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LEOTECNICAS\ASISTENCIA TOTAL\INFORMES DE ASISTENCIA ACA\"/>
    </mc:Choice>
  </mc:AlternateContent>
  <xr:revisionPtr revIDLastSave="0" documentId="13_ncr:1_{19352929-F59D-4709-9D1A-2374A1085297}" xr6:coauthVersionLast="47" xr6:coauthVersionMax="47" xr10:uidLastSave="{00000000-0000-0000-0000-000000000000}"/>
  <bookViews>
    <workbookView xWindow="-120" yWindow="240" windowWidth="29040" windowHeight="16080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9240" i="1" l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<sst xmlns="http://schemas.openxmlformats.org/spreadsheetml/2006/main" count="70899" uniqueCount="9616">
  <si>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</si>
  <si>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</si>
  <si>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</si>
  <si>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</si>
  <si>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</si>
  <si>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</si>
  <si>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</si>
  <si>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</si>
  <si>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</si>
  <si>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</si>
  <si>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</si>
  <si>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</si>
  <si>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</si>
  <si>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</si>
  <si>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</si>
  <si>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</si>
  <si>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</si>
  <si>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</si>
  <si>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</si>
  <si>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</si>
  <si>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</si>
  <si>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</si>
  <si>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</si>
  <si>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</si>
  <si>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</si>
  <si>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</si>
  <si>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</si>
  <si>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</si>
  <si>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</si>
  <si>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</si>
  <si>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</si>
  <si>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</si>
  <si>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</si>
  <si>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</si>
  <si>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</si>
  <si>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</si>
  <si>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</si>
  <si>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</si>
  <si>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</si>
  <si>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</si>
  <si>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</si>
  <si>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</si>
  <si>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</si>
  <si>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</si>
  <si>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</si>
  <si>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</si>
  <si>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</si>
  <si>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</si>
  <si>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</si>
  <si>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</si>
  <si>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</si>
  <si>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</si>
  <si>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</si>
  <si>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</si>
  <si>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</si>
  <si>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</si>
  <si>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</si>
  <si>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</si>
  <si>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</si>
  <si>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</si>
  <si>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</si>
  <si>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</si>
  <si>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</si>
  <si>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</si>
  <si>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</si>
  <si>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</si>
  <si>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</si>
  <si>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</si>
  <si>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</si>
  <si>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</si>
  <si>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</si>
  <si>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</si>
  <si>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</si>
  <si>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</si>
  <si>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</si>
  <si>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</si>
  <si>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</si>
  <si>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</si>
  <si>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</si>
  <si>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</si>
  <si>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</si>
  <si>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</si>
  <si>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</si>
  <si>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</si>
  <si>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</si>
  <si>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</si>
  <si>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</si>
  <si>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</si>
  <si>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</si>
  <si>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</si>
  <si>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</si>
  <si>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</si>
  <si>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</si>
  <si>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</si>
  <si>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</si>
  <si>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</si>
  <si>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</si>
  <si>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</si>
  <si>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</si>
  <si>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</si>
  <si>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</si>
  <si>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</si>
  <si>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</si>
  <si>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</si>
  <si>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</si>
  <si>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</si>
  <si>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</si>
  <si>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</si>
  <si>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</si>
  <si>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</si>
  <si>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</si>
  <si>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</si>
  <si>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</si>
  <si>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</si>
  <si>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</si>
  <si>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</si>
  <si>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</si>
  <si>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</si>
  <si>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</si>
  <si>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</si>
  <si>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</si>
  <si>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</si>
  <si>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</si>
  <si>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</si>
  <si>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</si>
  <si>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</si>
  <si>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</si>
  <si>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</si>
  <si>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</si>
  <si>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</si>
  <si>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</si>
  <si>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</si>
  <si>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</si>
  <si>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</si>
  <si>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</si>
  <si>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</si>
  <si>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</si>
  <si>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</si>
  <si>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</si>
  <si>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</si>
  <si>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</si>
  <si>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</si>
  <si>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</si>
  <si>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</si>
  <si>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</si>
  <si>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</si>
  <si>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</si>
  <si>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</si>
  <si>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</si>
  <si>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</si>
  <si>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</si>
  <si>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</si>
  <si>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</si>
  <si>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</si>
  <si>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</si>
  <si>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</si>
  <si>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</si>
  <si>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</si>
  <si>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</si>
  <si>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</si>
  <si>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</si>
  <si>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</si>
  <si>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</si>
  <si>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</si>
  <si>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</si>
  <si>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</si>
  <si>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</si>
  <si>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</si>
  <si>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</si>
  <si>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</si>
  <si>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</si>
  <si>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</si>
  <si>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</si>
  <si>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</si>
  <si>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</si>
  <si>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</si>
  <si>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</si>
  <si>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</si>
  <si>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</si>
  <si>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</si>
  <si>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</si>
  <si>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</si>
  <si>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</si>
  <si>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</si>
  <si>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</si>
  <si>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</si>
  <si>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</si>
  <si>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</si>
  <si>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</si>
  <si>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</si>
  <si>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</si>
  <si>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</si>
  <si>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</si>
  <si>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</si>
  <si>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</si>
  <si>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</si>
  <si>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</si>
  <si>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</si>
  <si>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</si>
  <si>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</si>
  <si>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</si>
  <si>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</si>
  <si>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</si>
  <si>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</si>
  <si>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</si>
  <si>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</si>
  <si>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</si>
  <si>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</si>
  <si>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</si>
  <si>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</si>
  <si>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</si>
  <si>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</si>
  <si>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</si>
  <si>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</si>
  <si>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</si>
  <si>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</si>
  <si>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</si>
  <si>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</si>
  <si>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</si>
  <si>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</si>
  <si>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</si>
  <si>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</si>
  <si>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</si>
  <si>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</si>
  <si>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</si>
  <si>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</si>
  <si>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</si>
  <si>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</si>
  <si>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</si>
  <si>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</si>
  <si>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</si>
  <si>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</si>
  <si>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</si>
  <si>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</si>
  <si>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</si>
  <si>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</si>
  <si>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</si>
  <si>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</si>
  <si>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</si>
  <si>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</si>
  <si>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</si>
  <si>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</si>
  <si>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</si>
  <si>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</si>
  <si>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</si>
  <si>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</si>
  <si>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</si>
  <si>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</si>
  <si>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</si>
  <si>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</si>
  <si>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</si>
  <si>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</si>
  <si>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</si>
  <si>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</si>
  <si>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</si>
  <si>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</si>
  <si>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</si>
  <si>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</si>
  <si>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</si>
  <si>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</si>
  <si>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</si>
  <si>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</si>
  <si>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</si>
  <si>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</si>
  <si>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</si>
  <si>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</si>
  <si>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</si>
  <si>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</si>
  <si>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</si>
  <si>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</si>
  <si>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</si>
  <si>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</si>
  <si>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</si>
  <si>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</si>
  <si>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</si>
  <si>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</si>
  <si>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</si>
  <si>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</si>
  <si>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</si>
  <si>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</si>
  <si>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</si>
  <si>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</si>
  <si>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</si>
  <si>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</si>
  <si>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</si>
  <si>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</si>
  <si>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</si>
  <si>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</si>
  <si>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</si>
  <si>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</si>
  <si>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</si>
  <si>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</si>
  <si>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</si>
  <si>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</si>
  <si>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</si>
  <si>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</si>
  <si>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</si>
  <si>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</si>
  <si>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</si>
  <si>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</si>
  <si>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</si>
  <si>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</si>
  <si>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</si>
  <si>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</si>
  <si>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</si>
  <si>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</si>
  <si>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</si>
  <si>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</si>
  <si>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</si>
  <si>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</si>
  <si>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</si>
  <si>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</si>
  <si>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</si>
  <si>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</si>
  <si>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</si>
  <si>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</si>
  <si>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</si>
  <si>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</si>
  <si>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</si>
  <si>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</si>
  <si>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</si>
  <si>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</si>
  <si>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</si>
  <si>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</si>
  <si>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</si>
  <si>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</si>
  <si>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</si>
  <si>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</si>
  <si>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</si>
  <si>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</si>
  <si>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</si>
  <si>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</si>
  <si>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</si>
  <si>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</si>
  <si>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</si>
  <si>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</si>
  <si>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</si>
  <si>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</si>
  <si>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</si>
  <si>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</si>
  <si>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</si>
  <si>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</si>
  <si>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</si>
  <si>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</si>
  <si>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</si>
  <si>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</si>
  <si>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</si>
  <si>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</si>
  <si>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</si>
  <si>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</si>
  <si>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</si>
  <si>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</si>
  <si>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</si>
  <si>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</si>
  <si>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</si>
  <si>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</si>
  <si>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</si>
  <si>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</si>
  <si>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</si>
  <si>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</si>
  <si>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</si>
  <si>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</si>
  <si>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</si>
  <si>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</si>
  <si>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</si>
  <si>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</si>
  <si>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</si>
  <si>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</si>
  <si>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</si>
  <si>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</si>
  <si>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</si>
  <si>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</si>
  <si>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</si>
  <si>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</si>
  <si>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</si>
  <si>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</si>
  <si>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</si>
  <si>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</si>
  <si>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</si>
  <si>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</si>
  <si>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</si>
  <si>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</si>
  <si>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</si>
  <si>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</si>
  <si>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</si>
  <si>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</si>
  <si>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</si>
  <si>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</si>
  <si>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</si>
  <si>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</si>
  <si>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</si>
  <si>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</si>
  <si>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</si>
  <si>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</si>
  <si>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</si>
  <si>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</si>
  <si>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</si>
  <si>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</si>
  <si>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</si>
  <si>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</si>
  <si>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</si>
  <si>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</si>
  <si>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</si>
  <si>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</si>
  <si>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</si>
  <si>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</si>
  <si>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</si>
  <si>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</si>
  <si>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</si>
  <si>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</si>
  <si>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</si>
  <si>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</si>
  <si>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</si>
  <si>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</si>
  <si>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</si>
  <si>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</si>
  <si>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</si>
  <si>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</si>
  <si>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</si>
  <si>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</si>
  <si>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</si>
  <si>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</si>
  <si>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</si>
  <si>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</si>
  <si>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</si>
  <si>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</si>
  <si>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</si>
  <si>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</si>
  <si>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</si>
  <si>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</si>
  <si>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</si>
  <si>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</si>
  <si>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</si>
  <si>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</si>
  <si>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</si>
  <si>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</si>
  <si>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</si>
  <si>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</si>
  <si>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</si>
  <si>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</si>
  <si>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</si>
  <si>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</si>
  <si>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</si>
  <si>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</si>
  <si>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</si>
  <si>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</si>
  <si>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</si>
  <si>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</si>
  <si>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</si>
  <si>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</si>
  <si>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</si>
  <si>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</si>
  <si>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</si>
  <si>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</si>
  <si>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</si>
  <si>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</si>
  <si>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</si>
  <si>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</si>
  <si>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</si>
  <si>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</si>
  <si>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</si>
  <si>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</si>
  <si>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</si>
  <si>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</si>
  <si>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</si>
  <si>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</si>
  <si>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</si>
  <si>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</si>
  <si>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</si>
  <si>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</si>
  <si>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</si>
  <si>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</si>
  <si>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</si>
  <si>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</si>
  <si>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</si>
  <si>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</si>
  <si>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</si>
  <si>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</si>
  <si>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</si>
  <si>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</si>
  <si>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</si>
  <si>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</si>
  <si>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</si>
  <si>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</si>
  <si>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</si>
  <si>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</si>
  <si>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</si>
  <si>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</si>
  <si>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</si>
  <si>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</si>
  <si>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</si>
  <si>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</si>
  <si>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</si>
  <si>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</si>
  <si>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</si>
  <si>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</si>
  <si>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</si>
  <si>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</si>
  <si>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</si>
  <si>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</si>
  <si>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</si>
  <si>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</si>
  <si>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</si>
  <si>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</si>
  <si>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</si>
  <si>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</si>
  <si>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</si>
  <si>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</si>
  <si>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</si>
  <si>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</si>
  <si>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</si>
  <si>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</si>
  <si>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</si>
  <si>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</si>
  <si>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</si>
  <si>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</si>
  <si>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</si>
  <si>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</si>
  <si>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</si>
  <si>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</si>
  <si>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</si>
  <si>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</si>
  <si>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</si>
  <si>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</si>
  <si>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</si>
  <si>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</si>
  <si>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</si>
  <si>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</si>
  <si>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</si>
  <si>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</si>
  <si>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</si>
  <si>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</si>
  <si>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</si>
  <si>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</si>
  <si>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</si>
  <si>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</si>
  <si>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</si>
  <si>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</si>
  <si>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</si>
  <si>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</si>
  <si>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</si>
  <si>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</si>
  <si>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</si>
  <si>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</si>
  <si>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</si>
  <si>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</si>
  <si>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</si>
  <si>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</si>
  <si>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</si>
  <si>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</si>
  <si>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</si>
  <si>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</si>
  <si>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</si>
  <si>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</si>
  <si>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</si>
  <si>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</si>
  <si>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</si>
  <si>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</si>
  <si>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</si>
  <si>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</si>
  <si>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</si>
  <si>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</si>
  <si>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</si>
  <si>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</si>
  <si>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</si>
  <si>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</si>
  <si>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</si>
  <si>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</si>
  <si>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</si>
  <si>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</si>
  <si>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</si>
  <si>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</si>
  <si>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</si>
  <si>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</si>
  <si>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</si>
  <si>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</si>
  <si>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</si>
  <si>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</si>
  <si>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</si>
  <si>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</si>
  <si>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</si>
  <si>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</si>
  <si>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</si>
  <si>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</si>
  <si>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</si>
  <si>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</si>
  <si>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</si>
  <si>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</si>
  <si>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</si>
  <si>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</si>
  <si>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</si>
  <si>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</si>
  <si>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</si>
  <si>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</si>
  <si>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</si>
  <si>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</si>
  <si>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</si>
  <si>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</si>
  <si>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</si>
  <si>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</si>
  <si>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</si>
  <si>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</si>
  <si>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</si>
  <si>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</si>
  <si>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</si>
  <si>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</si>
  <si>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</si>
  <si>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</si>
  <si>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</si>
  <si>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</si>
  <si>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</si>
  <si>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</si>
  <si>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</si>
  <si>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</si>
  <si>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</si>
  <si>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</si>
  <si>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</si>
  <si>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</si>
  <si>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</si>
  <si>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</si>
  <si>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</si>
  <si>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</si>
  <si>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</si>
  <si>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</si>
  <si>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</si>
  <si>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</si>
  <si>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</si>
  <si>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</si>
  <si>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</si>
  <si>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</si>
  <si>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</si>
  <si>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</si>
  <si>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</si>
  <si>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</si>
  <si>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</si>
  <si>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</si>
  <si>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</si>
  <si>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</si>
  <si>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</si>
  <si>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</si>
  <si>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</si>
  <si>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</si>
  <si>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</si>
  <si>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</si>
  <si>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</si>
  <si>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</si>
  <si>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</si>
  <si>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</si>
  <si>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</si>
  <si>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</si>
  <si>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</si>
  <si>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</si>
  <si>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</si>
  <si>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</si>
  <si>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</si>
  <si>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</si>
  <si>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</si>
  <si>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</si>
  <si>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</si>
  <si>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</si>
  <si>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</si>
  <si>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</si>
  <si>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</si>
  <si>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</si>
  <si>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</si>
  <si>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</si>
  <si>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</si>
  <si>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</si>
  <si>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</si>
  <si>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</si>
  <si>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</si>
  <si>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</si>
  <si>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</si>
  <si>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</si>
  <si>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</si>
  <si>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</si>
  <si>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</si>
  <si>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</si>
  <si>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</si>
  <si>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</si>
  <si>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</si>
  <si>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</si>
  <si>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</si>
  <si>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</si>
  <si>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</si>
  <si>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</si>
  <si>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</si>
  <si>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</si>
  <si>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</si>
  <si>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</si>
  <si>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</si>
  <si>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</si>
  <si>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</si>
  <si>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</si>
  <si>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</si>
  <si>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</si>
  <si>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</si>
  <si>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</si>
  <si>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</si>
  <si>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</si>
  <si>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</si>
  <si>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</si>
  <si>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</si>
  <si>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</si>
  <si>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</si>
  <si>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</si>
  <si>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</si>
  <si>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</si>
  <si>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</si>
  <si>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</si>
  <si>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</si>
  <si>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</si>
  <si>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</si>
  <si>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</si>
  <si>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</si>
  <si>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</si>
  <si>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</si>
  <si>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</si>
  <si>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</si>
  <si>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</si>
  <si>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</si>
  <si>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</si>
  <si>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</si>
  <si>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</si>
  <si>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</si>
  <si>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</si>
  <si>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</si>
  <si>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</si>
  <si>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</si>
  <si>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</si>
  <si>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</si>
  <si>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</si>
  <si>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</si>
  <si>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</si>
  <si>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</si>
  <si>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</si>
  <si>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</si>
  <si>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</si>
  <si>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</si>
  <si>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</si>
  <si>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</si>
  <si>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</si>
  <si>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</si>
  <si>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</si>
  <si>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</si>
  <si>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</si>
  <si>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</si>
  <si>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</si>
  <si>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</si>
  <si>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</si>
  <si>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</si>
  <si>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</si>
  <si>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</si>
  <si>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</si>
  <si>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</si>
  <si>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</si>
  <si>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</si>
  <si>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</si>
  <si>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</si>
  <si>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</si>
  <si>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</si>
  <si>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</si>
  <si>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</si>
  <si>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</si>
  <si>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</si>
  <si>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</si>
  <si>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</si>
  <si>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</si>
  <si>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</si>
  <si>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</si>
  <si>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</si>
  <si>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</si>
  <si>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</si>
  <si>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</si>
  <si>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</si>
  <si>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</si>
  <si>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</si>
  <si>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</si>
  <si>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</si>
  <si>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</si>
  <si>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</si>
  <si>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</si>
  <si>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</si>
  <si>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</si>
  <si>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</si>
  <si>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</si>
  <si>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</si>
  <si>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</si>
  <si>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</si>
  <si>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</si>
  <si>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</si>
  <si>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</si>
  <si>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</si>
  <si>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</si>
  <si>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</si>
  <si>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</si>
  <si>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</si>
  <si>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</si>
  <si>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</si>
  <si>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</si>
  <si>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</si>
  <si>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</si>
  <si>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</si>
  <si>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</si>
  <si>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</si>
  <si>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</si>
  <si>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</si>
  <si>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</si>
  <si>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</si>
  <si>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</si>
  <si>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</si>
  <si>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</si>
  <si>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</si>
  <si>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</si>
  <si>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</si>
  <si>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</si>
  <si>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</si>
  <si>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</si>
  <si>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</si>
  <si>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</si>
  <si>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</si>
  <si>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</si>
  <si>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</si>
  <si>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</si>
  <si>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</si>
  <si>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</si>
  <si>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</si>
  <si>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</si>
  <si>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</si>
  <si>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</si>
  <si>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</si>
  <si>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</si>
  <si>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</si>
  <si>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</si>
  <si>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</si>
  <si>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</si>
  <si>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</si>
  <si>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</si>
  <si>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</si>
  <si>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</si>
  <si>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</si>
  <si>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</si>
  <si>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</si>
  <si>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</si>
  <si>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</si>
  <si>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</si>
  <si>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</si>
  <si>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</si>
  <si>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</si>
  <si>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</si>
  <si>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</si>
  <si>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</si>
  <si>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</si>
  <si>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</si>
  <si>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</si>
  <si>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</si>
  <si>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</si>
  <si>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</si>
  <si>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</si>
  <si>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</si>
  <si>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</si>
  <si>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</si>
  <si>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</si>
  <si>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</si>
  <si>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</si>
  <si>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</si>
  <si>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</si>
  <si>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</si>
  <si>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</si>
  <si>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</si>
  <si>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</si>
  <si>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</si>
  <si>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</si>
  <si>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</si>
  <si>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</si>
  <si>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</si>
  <si>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</si>
  <si>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</si>
  <si>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</si>
  <si>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</si>
  <si>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</si>
  <si>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</si>
  <si>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</si>
  <si>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</si>
  <si>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</si>
  <si>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</si>
  <si>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</si>
  <si>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</si>
  <si>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</si>
  <si>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</si>
  <si>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</si>
  <si>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</si>
  <si>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</si>
  <si>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</si>
  <si>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</si>
  <si>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</si>
  <si>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</si>
  <si>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</si>
  <si>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</si>
  <si>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</si>
  <si>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</si>
  <si>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</si>
  <si>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</si>
  <si>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</si>
  <si>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</si>
  <si>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</si>
  <si>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</si>
  <si>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</si>
  <si>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</si>
  <si>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</si>
  <si>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</si>
  <si>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</si>
  <si>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</si>
  <si>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</si>
  <si>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</si>
  <si>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</si>
  <si>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</si>
  <si>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</si>
  <si>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</si>
  <si>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</si>
  <si>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</si>
  <si>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</si>
  <si>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</si>
  <si>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</si>
  <si>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</si>
  <si>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</si>
  <si>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</si>
  <si>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</si>
  <si>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</si>
  <si>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</si>
  <si>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</si>
  <si>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</si>
  <si>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</si>
  <si>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</si>
  <si>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</si>
  <si>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</si>
  <si>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</si>
  <si>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</si>
  <si>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</si>
  <si>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</si>
  <si>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</si>
  <si>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</si>
  <si>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</si>
  <si>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</si>
  <si>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</si>
  <si>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</si>
  <si>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</si>
  <si>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</si>
  <si>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</si>
  <si>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</si>
  <si>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</si>
  <si>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</si>
  <si>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</si>
  <si>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</si>
  <si>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</si>
  <si>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</si>
  <si>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</si>
  <si>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</si>
  <si>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</si>
  <si>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</si>
  <si>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</si>
  <si>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</si>
  <si>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</si>
  <si>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</si>
  <si>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</si>
  <si>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</si>
  <si>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</si>
  <si>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</si>
  <si>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</si>
  <si>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</si>
  <si>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</si>
  <si>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</si>
  <si>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</si>
  <si>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</si>
  <si>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</si>
  <si>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</si>
  <si>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</si>
  <si>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</si>
  <si>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</si>
  <si>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</si>
  <si>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</si>
  <si>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</si>
  <si>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</si>
  <si>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</si>
  <si>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</si>
  <si>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</si>
  <si>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</si>
  <si>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</si>
  <si>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</si>
  <si>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</si>
  <si>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</si>
  <si>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</si>
  <si>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</si>
  <si>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</si>
  <si>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</si>
  <si>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</si>
  <si>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</si>
  <si>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</si>
  <si>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</si>
  <si>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</si>
  <si>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</si>
  <si>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</si>
  <si>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</si>
  <si>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</si>
  <si>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</si>
  <si>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</si>
  <si>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</si>
  <si>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</si>
  <si>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</si>
  <si>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</si>
  <si>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</si>
  <si>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</si>
  <si>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</si>
  <si>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</si>
  <si>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</si>
  <si>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</si>
  <si>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</si>
  <si>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</si>
  <si>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</si>
  <si>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</si>
  <si>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</si>
  <si>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</si>
  <si>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</si>
  <si>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</si>
  <si>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</si>
  <si>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</si>
  <si>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</si>
  <si>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</si>
  <si>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</si>
  <si>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</si>
  <si>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</si>
  <si>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</si>
  <si>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</si>
  <si>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</si>
  <si>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</si>
  <si>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</si>
  <si>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</si>
  <si>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</si>
  <si>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</si>
  <si>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</si>
  <si>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</si>
  <si>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</si>
  <si>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</si>
  <si>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</si>
  <si>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</si>
  <si>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</si>
  <si>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</si>
  <si>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</si>
  <si>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</si>
  <si>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</si>
  <si>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</si>
  <si>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</si>
  <si>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</si>
  <si>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</si>
  <si>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</si>
  <si>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</si>
  <si>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</si>
  <si>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</si>
  <si>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</si>
  <si>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</si>
  <si>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</si>
  <si>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</si>
  <si>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</si>
  <si>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</si>
  <si>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</si>
  <si>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</si>
  <si>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</si>
  <si>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</si>
  <si>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</si>
  <si>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</si>
  <si>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</si>
  <si>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</si>
  <si>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</si>
  <si>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</si>
  <si>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</si>
  <si>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</si>
  <si>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</si>
  <si>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</si>
  <si>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</si>
  <si>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</si>
  <si>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</si>
  <si>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</si>
  <si>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</si>
  <si>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</si>
  <si>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</si>
  <si>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</si>
  <si>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</si>
  <si>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</si>
  <si>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</si>
  <si>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</si>
  <si>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</si>
  <si>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</si>
  <si>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</si>
  <si>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</si>
  <si>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</si>
  <si>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</si>
  <si>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</si>
  <si>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</si>
  <si>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</si>
  <si>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</si>
  <si>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</si>
  <si>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</si>
  <si>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</si>
  <si>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</si>
  <si>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</si>
  <si>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</si>
  <si>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</si>
  <si>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</si>
  <si>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</si>
  <si>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</si>
  <si>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</si>
  <si>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</si>
  <si>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</si>
  <si>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</si>
  <si>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</si>
  <si>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</si>
  <si>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</si>
  <si>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</si>
  <si>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</si>
  <si>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</si>
  <si>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</si>
  <si>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</si>
  <si>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</si>
  <si>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</si>
  <si>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</si>
  <si>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</si>
  <si>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</si>
  <si>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</si>
  <si>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</si>
  <si>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</si>
  <si>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</si>
  <si>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</si>
  <si>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</si>
  <si>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</si>
  <si>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</si>
  <si>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</si>
  <si>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</si>
  <si>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</si>
  <si>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</si>
  <si>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</si>
  <si>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</si>
  <si>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</si>
  <si>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</si>
  <si>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</si>
  <si>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</si>
  <si>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</si>
  <si>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</si>
  <si>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</si>
  <si>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</si>
  <si>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</si>
  <si>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</si>
  <si>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</si>
  <si>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</si>
  <si>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</si>
  <si>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</si>
  <si>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</si>
  <si>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</si>
  <si>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</si>
  <si>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</si>
  <si>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</si>
  <si>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</si>
  <si>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</si>
  <si>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</si>
  <si>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</si>
  <si>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</si>
  <si>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</si>
  <si>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</si>
  <si>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</si>
  <si>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</si>
  <si>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</si>
  <si>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</si>
  <si>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</si>
  <si>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</si>
  <si>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</si>
  <si>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</si>
  <si>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</si>
  <si>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</si>
  <si>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</si>
  <si>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</si>
  <si>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</si>
  <si>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</si>
  <si>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</si>
  <si>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</si>
  <si>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</si>
  <si>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</si>
  <si>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</si>
  <si>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</si>
  <si>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</si>
  <si>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</si>
  <si>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</si>
  <si>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</si>
  <si>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</si>
  <si>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</si>
  <si>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</si>
  <si>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</si>
  <si>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</si>
  <si>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</si>
  <si>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</si>
  <si>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</si>
  <si>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</si>
  <si>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</si>
  <si>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</si>
  <si>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</si>
  <si>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</si>
  <si>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</si>
  <si>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</si>
  <si>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</si>
  <si>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</si>
  <si>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</si>
  <si>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</si>
  <si>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</si>
  <si>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</si>
  <si>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</si>
  <si>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</si>
  <si>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</si>
  <si>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</si>
  <si>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</si>
  <si>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</si>
  <si>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</si>
  <si>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</si>
  <si>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</si>
  <si>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</si>
  <si>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</si>
  <si>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</si>
  <si>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</si>
  <si>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</si>
  <si>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</si>
  <si>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</si>
  <si>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</si>
  <si>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</si>
  <si>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</si>
  <si>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</si>
  <si>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</si>
  <si>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</si>
  <si>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</si>
  <si>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</si>
  <si>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</si>
  <si>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</si>
  <si>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</si>
  <si>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</si>
  <si>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</si>
  <si>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</si>
  <si>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</si>
  <si>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</si>
  <si>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</si>
  <si>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</si>
  <si>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</si>
  <si>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</si>
  <si>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</si>
  <si>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</si>
  <si>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</si>
  <si>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</si>
  <si>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</si>
  <si>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</si>
  <si>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</si>
  <si>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</si>
  <si>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</si>
  <si>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</si>
  <si>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</si>
  <si>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</si>
  <si>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</si>
  <si>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</si>
  <si>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</si>
  <si>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</si>
  <si>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</si>
  <si>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</si>
  <si>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</si>
  <si>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</si>
  <si>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</si>
  <si>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</si>
  <si>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</si>
  <si>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</si>
  <si>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</si>
  <si>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</si>
  <si>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</si>
  <si>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</si>
  <si>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</si>
  <si>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</si>
  <si>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</si>
  <si>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</si>
  <si>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</si>
  <si>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</si>
  <si>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</si>
  <si>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</si>
  <si>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</si>
  <si>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</si>
  <si>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</si>
  <si>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</si>
  <si>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</si>
  <si>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</si>
  <si>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</si>
  <si>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</si>
  <si>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</si>
  <si>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</si>
  <si>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</si>
  <si>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</si>
  <si>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</si>
  <si>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</si>
  <si>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</si>
  <si>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</si>
  <si>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</si>
  <si>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</si>
  <si>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</si>
  <si>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</si>
  <si>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</si>
  <si>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</si>
  <si>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</si>
  <si>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</si>
  <si>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</si>
  <si>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</si>
  <si>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</si>
  <si>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</si>
  <si>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</si>
  <si>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</si>
  <si>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</si>
  <si>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</si>
  <si>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</si>
  <si>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</si>
  <si>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</si>
  <si>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</si>
  <si>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</si>
  <si>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</si>
  <si>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</si>
  <si>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</si>
  <si>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</si>
  <si>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</si>
  <si>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</si>
  <si>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</si>
  <si>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</si>
  <si>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</si>
  <si>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</si>
  <si>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</si>
  <si>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</si>
  <si>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</si>
  <si>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</si>
  <si>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</si>
  <si>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</si>
  <si>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</si>
  <si>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</si>
  <si>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</si>
  <si>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</si>
  <si>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</si>
  <si>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</si>
  <si>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</si>
  <si>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</si>
  <si>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</si>
  <si>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</si>
  <si>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</si>
  <si>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</si>
  <si>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</si>
  <si>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</si>
  <si>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</si>
  <si>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</si>
  <si>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</si>
  <si>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</si>
  <si>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</si>
  <si>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</si>
  <si>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</si>
  <si>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</si>
  <si>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</si>
  <si>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</si>
  <si>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</si>
  <si>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</si>
  <si>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</si>
  <si>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</si>
  <si>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</si>
  <si>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</si>
  <si>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</si>
  <si>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</si>
  <si>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</si>
  <si>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</si>
  <si>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</si>
  <si>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</si>
  <si>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</si>
  <si>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</si>
  <si>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</si>
  <si>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</si>
  <si>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</si>
  <si>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</si>
  <si>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</si>
  <si>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</si>
  <si>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</si>
  <si>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</si>
  <si>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</si>
  <si>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</si>
  <si>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</si>
  <si>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</si>
  <si>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</si>
  <si>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</si>
  <si>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</si>
  <si>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</si>
  <si>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</si>
  <si>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</si>
  <si>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</si>
  <si>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</si>
  <si>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</si>
  <si>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</si>
  <si>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</si>
  <si>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</si>
  <si>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</si>
  <si>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</si>
  <si>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</si>
  <si>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</si>
  <si>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</si>
  <si>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</si>
  <si>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</si>
  <si>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</si>
  <si>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</si>
  <si>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</si>
  <si>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</si>
  <si>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</si>
  <si>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</si>
  <si>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</si>
  <si>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</si>
  <si>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</si>
  <si>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</si>
  <si>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</si>
  <si>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</si>
  <si>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</si>
  <si>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</si>
  <si>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</si>
  <si>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</si>
  <si>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</si>
  <si>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</si>
  <si>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</si>
  <si>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</si>
  <si>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</si>
  <si>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</si>
  <si>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</si>
  <si>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</si>
  <si>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</si>
  <si>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</si>
  <si>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</si>
  <si>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</si>
  <si>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</si>
  <si>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</si>
  <si>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</si>
  <si>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</si>
  <si>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</si>
  <si>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</si>
  <si>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</si>
  <si>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</si>
  <si>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</si>
  <si>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</si>
  <si>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</si>
  <si>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</si>
  <si>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</si>
  <si>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</si>
  <si>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</si>
  <si>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</si>
  <si>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</si>
  <si>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</si>
  <si>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</si>
  <si>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</si>
  <si>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</si>
  <si>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</si>
  <si>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</si>
  <si>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</si>
  <si>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</si>
  <si>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</si>
  <si>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</si>
  <si>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</si>
  <si>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</si>
  <si>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</si>
  <si>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</si>
  <si>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</si>
  <si>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</si>
  <si>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</si>
  <si>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</si>
  <si>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</si>
  <si>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</si>
  <si>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</si>
  <si>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</si>
  <si>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</si>
  <si>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</si>
  <si>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</si>
  <si>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</si>
  <si>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</si>
  <si>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</si>
  <si>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</si>
  <si>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</si>
  <si>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</si>
  <si>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</si>
  <si>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</si>
  <si>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</si>
  <si>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</si>
  <si>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</si>
  <si>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</si>
  <si>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</si>
  <si>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</si>
  <si>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</si>
  <si>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</si>
  <si>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</si>
  <si>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</si>
  <si>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</si>
  <si>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</si>
  <si>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</si>
  <si>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</si>
  <si>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</si>
  <si>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</si>
  <si>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</si>
  <si>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</si>
  <si>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</si>
  <si>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</si>
  <si>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</si>
  <si>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</si>
  <si>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</si>
  <si>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</si>
  <si>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</si>
  <si>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</si>
  <si>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</si>
  <si>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</si>
  <si>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</si>
  <si>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</si>
  <si>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</si>
  <si>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</si>
  <si>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</si>
  <si>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</si>
  <si>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</si>
  <si>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</si>
  <si>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</si>
  <si>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</si>
  <si>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</si>
  <si>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</si>
  <si>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</si>
  <si>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</si>
  <si>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</si>
  <si>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</si>
  <si>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</si>
  <si>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</si>
  <si>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</si>
  <si>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</si>
  <si>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</si>
  <si>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</si>
  <si>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</si>
  <si>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</si>
  <si>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</si>
  <si>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</si>
  <si>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</si>
  <si>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</si>
  <si>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</si>
  <si>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</si>
  <si>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</si>
  <si>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</si>
  <si>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</si>
  <si>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</si>
  <si>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</si>
  <si>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</si>
  <si>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</si>
  <si>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</si>
  <si>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</si>
  <si>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</si>
  <si>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</si>
  <si>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</si>
  <si>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</si>
  <si>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</si>
  <si>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</si>
  <si>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</si>
  <si>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</si>
  <si>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</si>
  <si>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</si>
  <si>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</si>
  <si>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</si>
  <si>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</si>
  <si>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</si>
  <si>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</si>
  <si>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</si>
  <si>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</si>
  <si>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</si>
  <si>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</si>
  <si>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</si>
  <si>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</si>
  <si>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</si>
  <si>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</si>
  <si>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</si>
  <si>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</si>
  <si>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</si>
  <si>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</si>
  <si>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</si>
  <si>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</si>
  <si>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</si>
  <si>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</si>
  <si>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</si>
  <si>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</si>
  <si>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</si>
  <si>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</si>
  <si>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</si>
  <si>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</si>
  <si>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</si>
  <si>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</si>
  <si>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</si>
  <si>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</si>
  <si>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</si>
  <si>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</si>
  <si>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</si>
  <si>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</si>
  <si>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</si>
  <si>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</si>
  <si>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</si>
  <si>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</si>
  <si>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</si>
  <si>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</si>
  <si>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</si>
  <si>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</si>
  <si>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</si>
  <si>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</si>
  <si>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</si>
  <si>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</si>
  <si>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</si>
  <si>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</si>
  <si>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</si>
  <si>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</si>
  <si>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</si>
  <si>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</si>
  <si>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</si>
  <si>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</si>
  <si>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</si>
  <si>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</si>
  <si>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</si>
  <si>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</si>
  <si>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</si>
  <si>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</si>
  <si>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</si>
  <si>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</si>
  <si>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</si>
  <si>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</si>
  <si>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</si>
  <si>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</si>
  <si>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</si>
  <si>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</si>
  <si>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</si>
  <si>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</si>
  <si>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</si>
  <si>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</si>
  <si>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</si>
  <si>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</si>
  <si>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</si>
  <si>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</si>
  <si>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</si>
  <si>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</si>
  <si>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</si>
  <si>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</si>
  <si>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</si>
  <si>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</si>
  <si>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</si>
  <si>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</si>
  <si>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</si>
  <si>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</si>
  <si>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</si>
  <si>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</si>
  <si>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</si>
  <si>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</si>
  <si>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</si>
  <si>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</si>
  <si>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</si>
  <si>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</si>
  <si>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</si>
  <si>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</si>
  <si>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</si>
  <si>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</si>
  <si>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</si>
  <si>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</si>
  <si>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</si>
  <si>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</si>
  <si>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</si>
  <si>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</si>
  <si>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</si>
  <si>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</si>
  <si>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</si>
  <si>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</si>
  <si>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</si>
  <si>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</si>
  <si>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</si>
  <si>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</si>
  <si>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</si>
  <si>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</si>
  <si>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</si>
  <si>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</si>
  <si>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</si>
  <si>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</si>
  <si>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</si>
  <si>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</si>
  <si>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</si>
  <si>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</si>
  <si>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</si>
  <si>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</si>
  <si>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</si>
  <si>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</si>
  <si>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</si>
  <si>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</si>
  <si>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</si>
  <si>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</si>
  <si>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</si>
  <si>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</si>
  <si>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</si>
  <si>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</si>
  <si>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</si>
  <si>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</si>
  <si>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</si>
  <si>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</si>
  <si>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</si>
  <si>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</si>
  <si>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</si>
  <si>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</si>
  <si>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</si>
  <si>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</si>
  <si>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</si>
  <si>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</si>
  <si>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</si>
  <si>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</si>
  <si>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</si>
  <si>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</si>
  <si>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</si>
  <si>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</si>
  <si>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</si>
  <si>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</si>
  <si>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</si>
  <si>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</si>
  <si>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</si>
  <si>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</si>
  <si>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</si>
  <si>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</si>
  <si>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</si>
  <si>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</si>
  <si>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</si>
  <si>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</si>
  <si>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</si>
  <si>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</si>
  <si>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</si>
  <si>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</si>
  <si>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</si>
  <si>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</si>
  <si>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</si>
  <si>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</si>
  <si>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</si>
  <si>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</si>
  <si>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</si>
  <si>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</si>
  <si>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</si>
  <si>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</si>
  <si>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</si>
  <si>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</si>
  <si>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</si>
  <si>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</si>
  <si>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</si>
  <si>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</si>
  <si>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</si>
  <si>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</si>
  <si>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</si>
  <si>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</si>
  <si>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</si>
  <si>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</si>
  <si>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</si>
  <si>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</si>
  <si>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</si>
  <si>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</si>
  <si>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</si>
  <si>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</si>
  <si>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</si>
  <si>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</si>
  <si>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</si>
  <si>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</si>
  <si>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</si>
  <si>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</si>
  <si>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</si>
  <si>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</si>
  <si>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</si>
  <si>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</si>
  <si>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</si>
  <si>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</si>
  <si>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</si>
  <si>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</si>
  <si>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</si>
  <si>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</si>
  <si>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</si>
  <si>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</si>
  <si>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</si>
  <si>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</si>
  <si>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</si>
  <si>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</si>
  <si>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</si>
  <si>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</si>
  <si>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</si>
  <si>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</si>
  <si>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</si>
  <si>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</si>
  <si>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</si>
  <si>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</si>
  <si>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</si>
  <si>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</si>
  <si>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</si>
  <si>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</si>
  <si>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</si>
  <si>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</si>
  <si>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</si>
  <si>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</si>
  <si>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</si>
  <si>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</si>
  <si>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</si>
  <si>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</si>
  <si>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</si>
  <si>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</si>
  <si>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</si>
  <si>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</si>
  <si>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</si>
  <si>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</si>
  <si>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</si>
  <si>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</si>
  <si>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</si>
  <si>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</si>
  <si>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</si>
  <si>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</si>
  <si>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</si>
  <si>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</si>
  <si>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</si>
  <si>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</si>
  <si>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</si>
  <si>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</si>
  <si>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</si>
  <si>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</si>
  <si>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</si>
  <si>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</si>
  <si>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</si>
  <si>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</si>
  <si>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</si>
  <si>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</si>
  <si>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</si>
  <si>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</si>
  <si>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</si>
  <si>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</si>
  <si>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</si>
  <si>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</si>
  <si>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</si>
  <si>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</si>
  <si>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</si>
  <si>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</si>
  <si>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</si>
  <si>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</si>
  <si>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</si>
  <si>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</si>
  <si>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</si>
  <si>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</si>
  <si>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</si>
  <si>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</si>
  <si>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</si>
  <si>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</si>
  <si>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</si>
  <si>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</si>
  <si>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</si>
  <si>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</si>
  <si>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</si>
  <si>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</si>
  <si>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</si>
  <si>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</si>
  <si>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</si>
  <si>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</si>
  <si>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</si>
  <si>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</si>
  <si>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</si>
  <si>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</si>
  <si>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</si>
  <si>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</si>
  <si>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</si>
  <si>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</si>
  <si>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</si>
  <si>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</si>
  <si>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</si>
  <si>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</si>
  <si>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</si>
  <si>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</si>
  <si>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</si>
  <si>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</si>
  <si>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</si>
  <si>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</si>
  <si>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</si>
  <si>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</si>
  <si>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</si>
  <si>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</si>
  <si>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</si>
  <si>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</si>
  <si>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</si>
  <si>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</si>
  <si>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</si>
  <si>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</si>
  <si>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</si>
  <si>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</si>
  <si>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</si>
  <si>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</si>
  <si>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</si>
  <si>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</si>
  <si>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</si>
  <si>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</si>
  <si>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</si>
  <si>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</si>
  <si>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</si>
  <si>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</si>
  <si>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</si>
  <si>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</si>
  <si>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</si>
  <si>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</si>
  <si>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</si>
  <si>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</si>
  <si>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</si>
  <si>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</si>
  <si>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</si>
  <si>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</si>
  <si>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</si>
  <si>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</si>
  <si>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</si>
  <si>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</si>
  <si>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</si>
  <si>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</si>
  <si>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</si>
  <si>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</si>
  <si>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</si>
  <si>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</si>
  <si>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</si>
  <si>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</si>
  <si>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</si>
  <si>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</si>
  <si>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</si>
  <si>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</si>
  <si>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</si>
  <si>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</si>
  <si>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</si>
  <si>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</si>
  <si>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</si>
  <si>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</si>
  <si>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</si>
  <si>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</si>
  <si>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</si>
  <si>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</si>
  <si>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</si>
  <si>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</si>
  <si>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</si>
  <si>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</si>
  <si>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</si>
  <si>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</si>
  <si>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</si>
  <si>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</si>
  <si>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</si>
  <si>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</si>
  <si>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</si>
  <si>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</si>
  <si>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</si>
  <si>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</si>
  <si>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</si>
  <si>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</si>
  <si>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</si>
  <si>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</si>
  <si>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</si>
  <si>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</si>
  <si>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</si>
  <si>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</si>
  <si>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</si>
  <si>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</si>
  <si>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</si>
  <si>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</si>
  <si>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</si>
  <si>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</si>
  <si>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</si>
  <si>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</si>
  <si>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</si>
  <si>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</si>
  <si>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</si>
  <si>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</si>
  <si>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</si>
  <si>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</si>
  <si>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</si>
  <si>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</si>
  <si>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</si>
  <si>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</si>
  <si>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</si>
  <si>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</si>
  <si>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</si>
  <si>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</si>
  <si>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</si>
  <si>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</si>
  <si>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</si>
  <si>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</si>
  <si>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</si>
  <si>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</si>
  <si>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</si>
  <si>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</si>
  <si>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</si>
  <si>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</si>
  <si>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</si>
  <si>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</si>
  <si>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</si>
  <si>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</si>
  <si>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</si>
  <si>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</si>
  <si>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</si>
  <si>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</si>
  <si>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</si>
  <si>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</si>
  <si>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</si>
  <si>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</si>
  <si>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</si>
  <si>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</si>
  <si>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</si>
  <si>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</si>
  <si>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</si>
  <si>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</si>
  <si>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</si>
  <si>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</si>
  <si>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</si>
  <si>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</si>
  <si>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</si>
  <si>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</si>
  <si>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</si>
  <si>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</si>
  <si>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</si>
  <si>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</si>
  <si>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</si>
  <si>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</si>
  <si>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</si>
  <si>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</si>
  <si>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</si>
  <si>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</si>
  <si>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</si>
  <si>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</si>
  <si>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</si>
  <si>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</si>
  <si>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</si>
  <si>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</si>
  <si>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</si>
  <si>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</si>
  <si>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</si>
  <si>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</si>
  <si>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</si>
  <si>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</si>
  <si>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</si>
  <si>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</si>
  <si>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</si>
  <si>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</si>
  <si>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</si>
  <si>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</si>
  <si>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</si>
  <si>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</si>
  <si>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</si>
  <si>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</si>
  <si>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</si>
  <si>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</si>
  <si>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</si>
  <si>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</si>
  <si>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</si>
  <si>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</si>
  <si>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</si>
  <si>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</si>
  <si>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</si>
  <si>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</si>
  <si>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</si>
  <si>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</si>
  <si>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</si>
  <si>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</si>
  <si>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</si>
  <si>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</si>
  <si>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</si>
  <si>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</si>
  <si>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</si>
  <si>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</si>
  <si>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</si>
  <si>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</si>
  <si>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</si>
  <si>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</si>
  <si>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</si>
  <si>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</si>
  <si>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</si>
  <si>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</si>
  <si>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</si>
  <si>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</si>
  <si>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</si>
  <si>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</si>
  <si>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</si>
  <si>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</si>
  <si>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</si>
  <si>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</si>
  <si>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</si>
  <si>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</si>
  <si>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</si>
  <si>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</si>
  <si>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</si>
  <si>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</si>
  <si>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</si>
  <si>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</si>
  <si>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</si>
  <si>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</si>
  <si>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</si>
  <si>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</si>
  <si>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</si>
  <si>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</si>
  <si>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</si>
  <si>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</si>
  <si>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</si>
  <si>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</si>
  <si>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</si>
  <si>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</si>
  <si>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</si>
  <si>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</si>
  <si>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</si>
  <si>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</si>
  <si>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</si>
  <si>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</si>
  <si>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</si>
  <si>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</si>
  <si>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</si>
  <si>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</si>
  <si>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</si>
  <si>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</si>
  <si>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</si>
  <si>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</si>
  <si>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</si>
  <si>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</si>
  <si>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</si>
  <si>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</si>
  <si>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</si>
  <si>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</si>
  <si>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</si>
  <si>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</si>
  <si>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</si>
  <si>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</si>
  <si>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</si>
  <si>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</si>
  <si>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</si>
  <si>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</si>
  <si>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</si>
  <si>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</si>
  <si>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</si>
  <si>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</si>
  <si>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</si>
  <si>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</si>
  <si>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</si>
  <si>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</si>
  <si>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</si>
  <si>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</si>
  <si>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</si>
  <si>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</si>
  <si>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</si>
  <si>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</si>
  <si>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</si>
  <si>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</si>
  <si>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</si>
  <si>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</si>
  <si>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</si>
  <si>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</si>
  <si>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</si>
  <si>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</si>
  <si>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</si>
  <si>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</si>
  <si>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</si>
  <si>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</si>
  <si>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</si>
  <si>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</si>
  <si>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</si>
  <si>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</si>
  <si>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</si>
  <si>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</si>
  <si>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</si>
  <si>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</si>
  <si>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</si>
  <si>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</si>
  <si>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</si>
  <si>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</si>
  <si>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</si>
  <si>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</si>
  <si>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</si>
  <si>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</si>
  <si>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</si>
  <si>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</si>
  <si>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</si>
  <si>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</si>
  <si>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</si>
  <si>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</si>
  <si>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</si>
  <si>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</si>
  <si>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</si>
  <si>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</si>
  <si>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</si>
  <si>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</si>
  <si>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</si>
  <si>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</si>
  <si>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</si>
  <si>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</si>
  <si>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</si>
  <si>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</si>
  <si>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</si>
  <si>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</si>
  <si>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</si>
  <si>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</si>
  <si>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</si>
  <si>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</si>
  <si>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</si>
  <si>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</si>
  <si>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</si>
  <si>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</si>
  <si>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</si>
  <si>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</si>
  <si>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</si>
  <si>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</si>
  <si>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</si>
  <si>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</si>
  <si>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</si>
  <si>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</si>
  <si>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</si>
  <si>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</si>
  <si>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</si>
  <si>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</si>
  <si>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</si>
  <si>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</si>
  <si>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</si>
  <si>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</si>
  <si>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</si>
  <si>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</si>
  <si>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</si>
  <si>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</si>
  <si>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</si>
  <si>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</si>
  <si>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</si>
  <si>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</si>
  <si>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</si>
  <si>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</si>
  <si>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</si>
  <si>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</si>
  <si>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</si>
  <si>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</si>
  <si>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</si>
  <si>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</si>
  <si>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</si>
  <si>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</si>
  <si>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</si>
  <si>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</si>
  <si>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</si>
  <si>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</si>
  <si>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</si>
  <si>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</si>
  <si>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</si>
  <si>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</si>
  <si>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</si>
  <si>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</si>
  <si>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</si>
  <si>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</si>
  <si>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</si>
  <si>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</si>
  <si>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</si>
  <si>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</si>
  <si>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</si>
  <si>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</si>
  <si>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</si>
  <si>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</si>
  <si>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</si>
  <si>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</si>
  <si>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</si>
  <si>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</si>
  <si>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</si>
  <si>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</si>
  <si>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</si>
  <si>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</si>
  <si>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</si>
  <si>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</si>
  <si>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</si>
  <si>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</si>
  <si>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</si>
  <si>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</si>
  <si>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</si>
  <si>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</si>
  <si>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</si>
  <si>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</si>
  <si>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</si>
  <si>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</si>
  <si>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</si>
  <si>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</si>
  <si>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</si>
  <si>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</si>
  <si>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</si>
  <si>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</si>
  <si>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</si>
  <si>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</si>
  <si>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</si>
  <si>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</si>
  <si>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</si>
  <si>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</si>
  <si>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</si>
  <si>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</si>
  <si>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</si>
  <si>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</si>
  <si>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</si>
  <si>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</si>
  <si>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</si>
  <si>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</si>
  <si>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</si>
  <si>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</si>
  <si>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</si>
  <si>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</si>
  <si>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</si>
  <si>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</si>
  <si>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</si>
  <si>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</si>
  <si>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</si>
  <si>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</si>
  <si>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</si>
  <si>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</si>
  <si>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</si>
  <si>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</si>
  <si>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</si>
  <si>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</si>
  <si>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</si>
  <si>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</si>
  <si>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</si>
  <si>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</si>
  <si>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</si>
  <si>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</si>
  <si>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</si>
  <si>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</si>
  <si>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</si>
  <si>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</si>
  <si>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</si>
  <si>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</si>
  <si>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</si>
  <si>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</si>
  <si>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</si>
  <si>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</si>
  <si>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</si>
  <si>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</si>
  <si>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</si>
  <si>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</si>
  <si>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</si>
  <si>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</si>
  <si>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</si>
  <si>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</si>
  <si>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</si>
  <si>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</si>
  <si>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</si>
  <si>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</si>
  <si>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</si>
  <si>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</si>
  <si>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</si>
  <si>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</si>
  <si>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</si>
  <si>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</si>
  <si>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</si>
  <si>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</si>
  <si>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</si>
  <si>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</si>
  <si>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</si>
  <si>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</si>
  <si>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</si>
  <si>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</si>
  <si>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</si>
  <si>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</si>
  <si>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</si>
  <si>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</si>
  <si>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</si>
  <si>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</si>
  <si>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</si>
  <si>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</si>
  <si>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</si>
  <si>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</si>
  <si>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</si>
  <si>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</si>
  <si>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</si>
  <si>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</si>
  <si>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</si>
  <si>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</si>
  <si>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</si>
  <si>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</si>
  <si>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</si>
  <si>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</si>
  <si>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</si>
  <si>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</si>
  <si>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</si>
  <si>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</si>
  <si>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</si>
  <si>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</si>
  <si>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</si>
  <si>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</si>
  <si>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</si>
  <si>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</si>
  <si>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</si>
  <si>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</si>
  <si>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</si>
  <si>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</si>
  <si>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</si>
  <si>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</si>
  <si>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</si>
  <si>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</si>
  <si>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</si>
  <si>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</si>
  <si>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</si>
  <si>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</si>
  <si>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</si>
  <si>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</si>
  <si>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</si>
  <si>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</si>
  <si>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</si>
  <si>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</si>
  <si>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</si>
  <si>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</si>
  <si>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</si>
  <si>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</si>
  <si>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</si>
  <si>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</si>
  <si>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</si>
  <si>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</si>
  <si>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</si>
  <si>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</si>
  <si>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</si>
  <si>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</si>
  <si>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</si>
  <si>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</si>
  <si>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</si>
  <si>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</si>
  <si>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</si>
  <si>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</si>
  <si>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</si>
  <si>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</si>
  <si>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</si>
  <si>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</si>
  <si>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</si>
  <si>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</si>
  <si>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</si>
  <si>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</si>
  <si>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</si>
  <si>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</si>
  <si>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</si>
  <si>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</si>
  <si>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</si>
  <si>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</si>
  <si>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</si>
  <si>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</si>
  <si>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</si>
  <si>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</si>
  <si>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</si>
  <si>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</si>
  <si>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</si>
  <si>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</si>
  <si>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</si>
  <si>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</si>
  <si>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</si>
  <si>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</si>
  <si>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</si>
  <si>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</si>
  <si>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</si>
  <si>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</si>
  <si>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</si>
  <si>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</si>
  <si>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</si>
  <si>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</si>
  <si>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</si>
  <si>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</si>
  <si>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</si>
  <si>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</si>
  <si>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</si>
  <si>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</si>
  <si>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</si>
  <si>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</si>
  <si>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</si>
  <si>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</si>
  <si>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</si>
  <si>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</si>
  <si>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</si>
  <si>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</si>
  <si>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</si>
  <si>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</si>
  <si>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</si>
  <si>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</si>
  <si>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</si>
  <si>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</si>
  <si>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</si>
  <si>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</si>
  <si>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</si>
  <si>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</si>
  <si>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</si>
  <si>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</si>
  <si>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</si>
  <si>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</si>
  <si>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</si>
  <si>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</si>
  <si>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</si>
  <si>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</si>
  <si>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</si>
  <si>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</si>
  <si>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</si>
  <si>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</si>
  <si>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</si>
  <si>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</si>
  <si>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</si>
  <si>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</si>
  <si>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</si>
  <si>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</si>
  <si>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</si>
  <si>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</si>
  <si>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</si>
  <si>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</si>
  <si>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</si>
  <si>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</si>
  <si>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</si>
  <si>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</si>
  <si>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</si>
  <si>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</si>
  <si>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</si>
  <si>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</si>
  <si>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</si>
  <si>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</si>
  <si>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</si>
  <si>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</si>
  <si>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</si>
  <si>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</si>
  <si>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</si>
  <si>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</si>
  <si>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</si>
  <si>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</si>
  <si>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</si>
  <si>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</si>
  <si>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</si>
  <si>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</si>
  <si>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</si>
  <si>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</si>
  <si>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</si>
  <si>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</si>
  <si>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</si>
  <si>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</si>
  <si>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</si>
  <si>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</si>
  <si>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</si>
  <si>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</si>
  <si>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</si>
  <si>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</si>
  <si>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</si>
  <si>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</si>
  <si>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</si>
  <si>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</si>
  <si>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</si>
  <si>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</si>
  <si>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</si>
  <si>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</si>
  <si>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</si>
  <si>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</si>
  <si>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</si>
  <si>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</si>
  <si>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</si>
  <si>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</si>
  <si>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</si>
  <si>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</si>
  <si>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</si>
  <si>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</si>
  <si>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</si>
  <si>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</si>
  <si>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</si>
  <si>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</si>
  <si>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</si>
  <si>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</si>
  <si>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</si>
  <si>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</si>
  <si>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</si>
  <si>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</si>
  <si>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</si>
  <si>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</si>
  <si>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</si>
  <si>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</si>
  <si>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</si>
  <si>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</si>
  <si>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</si>
  <si>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</si>
  <si>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</si>
  <si>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</si>
  <si>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</si>
  <si>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</si>
  <si>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</si>
  <si>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</si>
  <si>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</si>
  <si>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</si>
  <si>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</si>
  <si>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</si>
  <si>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</si>
  <si>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</si>
  <si>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</si>
  <si>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</si>
  <si>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</si>
  <si>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</si>
  <si>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</si>
  <si>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</si>
  <si>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</si>
  <si>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</si>
  <si>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</si>
  <si>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</si>
  <si>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</si>
  <si>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</si>
  <si>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</si>
  <si>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</si>
  <si>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</si>
  <si>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</si>
  <si>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</si>
  <si>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</si>
  <si>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</si>
  <si>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</si>
  <si>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</si>
  <si>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</si>
  <si>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</si>
  <si>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</si>
  <si>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</si>
  <si>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</si>
  <si>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</si>
  <si>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</si>
  <si>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</si>
  <si>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</si>
  <si>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</si>
  <si>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</si>
  <si>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</si>
  <si>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</si>
  <si>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</si>
  <si>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</si>
  <si>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</si>
  <si>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</si>
  <si>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</si>
  <si>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</si>
  <si>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</si>
  <si>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</si>
  <si>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</si>
  <si>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</si>
  <si>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</si>
  <si>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</si>
  <si>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</si>
  <si>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</si>
  <si>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</si>
  <si>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</si>
  <si>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</si>
  <si>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</si>
  <si>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</si>
  <si>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</si>
  <si>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</si>
  <si>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</si>
  <si>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</si>
  <si>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</si>
  <si>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</si>
  <si>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</si>
  <si>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</si>
  <si>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</si>
  <si>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</si>
  <si>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</si>
  <si>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</si>
  <si>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</si>
  <si>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</si>
  <si>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</si>
  <si>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</si>
  <si>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</si>
  <si>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</si>
  <si>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</si>
  <si>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</si>
  <si>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</si>
  <si>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</si>
  <si>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</si>
  <si>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</si>
  <si>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</si>
  <si>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</si>
  <si>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</si>
  <si>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</si>
  <si>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</si>
  <si>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</si>
  <si>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</si>
  <si>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</si>
  <si>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</si>
  <si>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</si>
  <si>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</si>
  <si>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</si>
  <si>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</si>
  <si>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</si>
  <si>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</si>
  <si>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</si>
  <si>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</si>
  <si>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</si>
  <si>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</si>
  <si>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</si>
  <si>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</si>
  <si>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</si>
  <si>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</si>
  <si>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</si>
  <si>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</si>
  <si>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</si>
  <si>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</si>
  <si>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</si>
  <si>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</si>
  <si>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</si>
  <si>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</si>
  <si>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</si>
  <si>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</si>
  <si>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</si>
  <si>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</si>
  <si>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</si>
  <si>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</si>
  <si>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</si>
  <si>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</si>
  <si>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</si>
  <si>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</si>
  <si>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</si>
  <si>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</si>
  <si>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</si>
  <si>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</si>
  <si>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</si>
  <si>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</si>
  <si>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</si>
  <si>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</si>
  <si>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</si>
  <si>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</si>
  <si>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</si>
  <si>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</si>
  <si>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</si>
  <si>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</si>
  <si>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</si>
  <si>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</si>
  <si>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</si>
  <si>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</si>
  <si>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</si>
  <si>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</si>
  <si>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</si>
  <si>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</si>
  <si>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</si>
  <si>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</si>
  <si>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</si>
  <si>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</si>
  <si>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</si>
  <si>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</si>
  <si>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</si>
  <si>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</si>
  <si>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</si>
  <si>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</si>
  <si>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</si>
  <si>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</si>
  <si>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</si>
  <si>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</si>
  <si>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</si>
  <si>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</si>
  <si>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</si>
  <si>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</si>
  <si>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</si>
  <si>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</si>
  <si>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</si>
  <si>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</si>
  <si>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</si>
  <si>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</si>
  <si>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</si>
  <si>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</si>
  <si>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</si>
  <si>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</si>
  <si>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</si>
  <si>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</si>
  <si>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</si>
  <si>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</si>
  <si>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</si>
  <si>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</si>
  <si>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</si>
  <si>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</si>
  <si>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</si>
  <si>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</si>
  <si>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</si>
  <si>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</si>
  <si>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</si>
  <si>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</si>
  <si>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</si>
  <si>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</si>
  <si>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</si>
  <si>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</si>
  <si>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</si>
  <si>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</si>
  <si>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</si>
  <si>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</si>
  <si>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</si>
  <si>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</si>
  <si>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</si>
  <si>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</si>
  <si>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</si>
  <si>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</si>
  <si>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</si>
  <si>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</si>
  <si>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</si>
  <si>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</si>
  <si>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</si>
  <si>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</si>
  <si>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</si>
  <si>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</si>
  <si>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</si>
  <si>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</si>
  <si>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</si>
  <si>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</si>
  <si>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</si>
  <si>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</si>
  <si>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</si>
  <si>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</si>
  <si>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</si>
  <si>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</si>
  <si>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</si>
  <si>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</si>
  <si>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</si>
  <si>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</si>
  <si>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</si>
  <si>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</si>
  <si>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</si>
  <si>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</si>
  <si>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</si>
  <si>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</si>
  <si>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</si>
  <si>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</si>
  <si>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</si>
  <si>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</si>
  <si>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</si>
  <si>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</si>
  <si>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</si>
  <si>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</si>
  <si>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</si>
  <si>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</si>
  <si>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</si>
  <si>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</si>
  <si>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</si>
  <si>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</si>
  <si>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</si>
  <si>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</si>
  <si>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</si>
  <si>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</si>
  <si>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</si>
  <si>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</si>
  <si>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</si>
  <si>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</si>
  <si>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</si>
  <si>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</si>
  <si>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</si>
  <si>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</si>
  <si>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</si>
  <si>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</si>
  <si>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</si>
  <si>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</si>
  <si>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</si>
  <si>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</si>
  <si>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</si>
  <si>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</si>
  <si>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</si>
  <si>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</si>
  <si>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</si>
  <si>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</si>
  <si>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</si>
  <si>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</si>
  <si>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</si>
  <si>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</si>
  <si>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</si>
  <si>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</si>
  <si>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</si>
  <si>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</si>
  <si>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</si>
  <si>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</si>
  <si>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</si>
  <si>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</si>
  <si>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</si>
  <si>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</si>
  <si>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</si>
  <si>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</si>
  <si>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</si>
  <si>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</si>
  <si>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</si>
  <si>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</si>
  <si>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</si>
  <si>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</si>
  <si>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</si>
  <si>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</si>
  <si>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</si>
  <si>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</si>
  <si>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</si>
  <si>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</si>
  <si>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</si>
  <si>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</si>
  <si>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</si>
  <si>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</si>
  <si>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</si>
  <si>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</si>
  <si>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</si>
  <si>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</si>
  <si>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</si>
  <si>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</si>
  <si>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</si>
  <si>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</si>
  <si>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</si>
  <si>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</si>
  <si>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</si>
  <si>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</si>
  <si>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</si>
  <si>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</si>
  <si>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</si>
  <si>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</si>
  <si>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</si>
  <si>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</si>
  <si>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</si>
  <si>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</si>
  <si>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</si>
  <si>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</si>
  <si>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</si>
  <si>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</si>
  <si>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</si>
  <si>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</si>
  <si>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</si>
  <si>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</si>
  <si>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</si>
  <si>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</si>
  <si>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</si>
  <si>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</si>
  <si>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</si>
  <si>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</si>
  <si>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</si>
  <si>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</si>
  <si>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</si>
  <si>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</si>
  <si>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</si>
  <si>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</si>
  <si>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</si>
  <si>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</si>
  <si>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</si>
  <si>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</si>
  <si>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</si>
  <si>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</si>
  <si>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</si>
  <si>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</si>
  <si>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</si>
  <si>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</si>
  <si>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</si>
  <si>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</si>
  <si>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</si>
  <si>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</si>
  <si>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</si>
  <si>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</si>
  <si>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</si>
  <si>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</si>
  <si>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</si>
  <si>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</si>
  <si>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</si>
  <si>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</si>
  <si>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</si>
  <si>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</si>
  <si>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</si>
  <si>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</si>
  <si>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</si>
  <si>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</si>
  <si>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</si>
  <si>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</si>
  <si>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</si>
  <si>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</si>
  <si>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</si>
  <si>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</si>
  <si>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</si>
  <si>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</si>
  <si>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</si>
  <si>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</si>
  <si>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</si>
  <si>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</si>
  <si>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</si>
  <si>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</si>
  <si>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</si>
  <si>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</si>
  <si>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</si>
  <si>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</si>
  <si>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</si>
  <si>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</si>
  <si>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</si>
  <si>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</si>
  <si>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</si>
  <si>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</si>
  <si>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</si>
  <si>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</si>
  <si>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</si>
  <si>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</si>
  <si>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</si>
  <si>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</si>
  <si>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</si>
  <si>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</si>
  <si>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</si>
  <si>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</si>
  <si>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</si>
  <si>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</si>
  <si>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</si>
  <si>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</si>
  <si>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</si>
  <si>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</si>
  <si>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</si>
  <si>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</si>
  <si>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</si>
  <si>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</si>
  <si>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</si>
  <si>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</si>
  <si>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</si>
  <si>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</si>
  <si>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</si>
  <si>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</si>
  <si>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</si>
  <si>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</si>
  <si>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</si>
  <si>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</si>
  <si>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</si>
  <si>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</si>
  <si>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</si>
  <si>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</si>
  <si>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</si>
  <si>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</si>
  <si>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</si>
  <si>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</si>
  <si>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</si>
  <si>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</si>
  <si>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</si>
  <si>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</si>
  <si>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</si>
  <si>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</si>
  <si>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</si>
  <si>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</si>
  <si>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</si>
  <si>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</si>
  <si>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</si>
  <si>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</si>
  <si>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</si>
  <si>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</si>
  <si>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</si>
  <si>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</si>
  <si>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</si>
  <si>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</si>
  <si>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</si>
  <si>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</si>
  <si>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</si>
  <si>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</si>
  <si>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</si>
  <si>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</si>
  <si>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</si>
  <si>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</si>
  <si>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</si>
  <si>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</si>
  <si>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</si>
  <si>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</si>
  <si>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</si>
  <si>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</si>
  <si>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</si>
  <si>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</si>
  <si>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</si>
  <si>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</si>
  <si>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</si>
  <si>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</si>
  <si>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</si>
  <si>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</si>
  <si>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</si>
  <si>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</si>
  <si>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</si>
  <si>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</si>
  <si>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</si>
  <si>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</si>
  <si>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</si>
  <si>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</si>
  <si>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</si>
  <si>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</si>
  <si>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</si>
  <si>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</si>
  <si>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</si>
  <si>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</si>
  <si>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</si>
  <si>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</si>
  <si>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</si>
  <si>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</si>
  <si>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</si>
  <si>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</si>
  <si>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</si>
  <si>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</si>
  <si>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</si>
  <si>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</si>
  <si>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</si>
  <si>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</si>
  <si>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</si>
  <si>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</si>
  <si>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</si>
  <si>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</si>
  <si>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</si>
  <si>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</si>
  <si>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</si>
  <si>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</si>
  <si>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</si>
  <si>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</si>
  <si>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</si>
  <si>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</si>
  <si>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</si>
  <si>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</si>
  <si>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</si>
  <si>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</si>
  <si>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</si>
  <si>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</si>
  <si>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</si>
  <si>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</si>
  <si>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</si>
  <si>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</si>
  <si>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</si>
  <si>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</si>
  <si>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</si>
  <si>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</si>
  <si>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</si>
  <si>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</si>
  <si>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</si>
  <si>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</si>
  <si>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</si>
  <si>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</si>
  <si>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</si>
  <si>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</si>
  <si>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</si>
  <si>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</si>
  <si>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</si>
  <si>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</si>
  <si>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</si>
  <si>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</si>
  <si>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</si>
  <si>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</si>
  <si>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</si>
  <si>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</si>
  <si>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</si>
  <si>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</si>
  <si>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</si>
  <si>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</si>
  <si>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</si>
  <si>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</si>
  <si>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</si>
  <si>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</si>
  <si>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</si>
  <si>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</si>
  <si>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</si>
  <si>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</si>
  <si>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</si>
  <si>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</si>
  <si>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</si>
  <si>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</si>
  <si>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</si>
  <si>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</si>
  <si>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</si>
  <si>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</si>
  <si>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</si>
  <si>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</si>
  <si>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</si>
  <si>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</si>
  <si>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</si>
  <si>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</si>
  <si>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</si>
  <si>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</si>
  <si>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</si>
  <si>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</si>
  <si>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</si>
  <si>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</si>
  <si>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</si>
  <si>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</si>
  <si>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</si>
  <si>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</si>
  <si>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</si>
  <si>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</si>
  <si>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</si>
  <si>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</si>
  <si>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</si>
  <si>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</si>
  <si>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</si>
  <si>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</si>
  <si>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</si>
  <si>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</si>
  <si>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</si>
  <si>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</si>
  <si>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</si>
  <si>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</si>
  <si>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</si>
  <si>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</si>
  <si>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</si>
  <si>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</si>
  <si>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</si>
  <si>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</si>
  <si>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</si>
  <si>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</si>
  <si>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</si>
  <si>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</si>
  <si>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</si>
  <si>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</si>
  <si>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</si>
  <si>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</si>
  <si>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</si>
  <si>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</si>
  <si>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</si>
  <si>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</si>
  <si>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</si>
  <si>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</si>
  <si>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</si>
  <si>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</si>
  <si>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</si>
  <si>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</si>
  <si>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</si>
  <si>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</si>
  <si>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</si>
  <si>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</si>
  <si>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</si>
  <si>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</si>
  <si>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</si>
  <si>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</si>
  <si>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</si>
  <si>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</si>
  <si>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</si>
  <si>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</si>
  <si>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</si>
  <si>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</si>
  <si>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</si>
  <si>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</si>
  <si>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</si>
  <si>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</si>
  <si>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</si>
  <si>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</si>
  <si>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</si>
  <si>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</si>
  <si>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</si>
  <si>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</si>
  <si>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</si>
  <si>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</si>
  <si>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</si>
  <si>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</si>
  <si>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</si>
  <si>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</si>
  <si>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</si>
  <si>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</si>
  <si>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</si>
  <si>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</si>
  <si>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</si>
  <si>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</si>
  <si>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</si>
  <si>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</si>
  <si>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</si>
  <si>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</si>
  <si>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</si>
  <si>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</si>
  <si>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</si>
  <si>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</si>
  <si>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</si>
  <si>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</si>
  <si>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</si>
  <si>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</si>
  <si>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</si>
  <si>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</si>
  <si>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</si>
  <si>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</si>
  <si>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</si>
  <si>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</si>
  <si>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</si>
  <si>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</si>
  <si>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</si>
  <si>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</si>
  <si>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</si>
  <si>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</si>
  <si>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</si>
  <si>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</si>
  <si>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</si>
  <si>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</si>
  <si>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</si>
  <si>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</si>
  <si>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</si>
  <si>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</si>
  <si>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</si>
  <si>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</si>
  <si>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</si>
  <si>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</si>
  <si>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</si>
  <si>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</si>
  <si>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</si>
  <si>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</si>
  <si>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</si>
  <si>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</si>
  <si>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</si>
  <si>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</si>
  <si>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</si>
  <si>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</si>
  <si>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</si>
  <si>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</si>
  <si>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</si>
  <si>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</si>
  <si>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</si>
  <si>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</si>
  <si>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</si>
  <si>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</si>
  <si>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</si>
  <si>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</si>
  <si>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</si>
  <si>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</si>
  <si>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</si>
  <si>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</si>
  <si>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</si>
  <si>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</si>
  <si>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</si>
  <si>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</si>
  <si>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</si>
  <si>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</si>
  <si>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</si>
  <si>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</si>
  <si>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</si>
  <si>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</si>
  <si>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</si>
  <si>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</si>
  <si>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</si>
  <si>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</si>
  <si>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</si>
  <si>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</si>
  <si>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</si>
  <si>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</si>
  <si>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</si>
  <si>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</si>
  <si>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</si>
  <si>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</si>
  <si>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</si>
  <si>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</si>
  <si>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</si>
  <si>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</si>
  <si>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</si>
  <si>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</si>
  <si>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</si>
  <si>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</si>
  <si>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</si>
  <si>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</si>
  <si>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</si>
  <si>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</si>
  <si>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</si>
  <si>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</si>
  <si>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</si>
  <si>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</si>
  <si>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</si>
  <si>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</si>
  <si>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</si>
  <si>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</si>
  <si>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</si>
  <si>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</si>
  <si>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</si>
  <si>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</si>
  <si>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</si>
  <si>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</si>
  <si>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</si>
  <si>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</si>
  <si>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</si>
  <si>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</si>
  <si>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</si>
  <si>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</si>
  <si>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</si>
  <si>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</si>
  <si>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</si>
  <si>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</si>
  <si>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</si>
  <si>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</si>
  <si>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</si>
  <si>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</si>
  <si>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</si>
  <si>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</si>
  <si>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</si>
  <si>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</si>
  <si>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</si>
  <si>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</si>
  <si>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</si>
  <si>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</si>
  <si>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</si>
  <si>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</si>
  <si>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</si>
  <si>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</si>
  <si>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</si>
  <si>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</si>
  <si>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</si>
  <si>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</si>
  <si>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</si>
  <si>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</si>
  <si>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</si>
  <si>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</si>
  <si>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</si>
  <si>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</si>
  <si>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</si>
  <si>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</si>
  <si>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</si>
  <si>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</si>
  <si>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</si>
  <si>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</si>
  <si>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</si>
  <si>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</si>
  <si>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</si>
  <si>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</si>
  <si>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</si>
  <si>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</si>
  <si>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</si>
  <si>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</si>
  <si>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</si>
  <si>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</si>
  <si>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</si>
  <si>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</si>
  <si>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</si>
  <si>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</si>
  <si>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</si>
  <si>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</si>
  <si>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</si>
  <si>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</si>
  <si>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</si>
  <si>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</si>
  <si>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</si>
  <si>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</si>
  <si>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</si>
  <si>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</si>
  <si>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</si>
  <si>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</si>
  <si>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</si>
  <si>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</si>
  <si>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</si>
  <si>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</si>
  <si>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</si>
  <si>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</si>
  <si>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</si>
  <si>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</si>
  <si>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</si>
  <si>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</si>
  <si>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</si>
  <si>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</si>
  <si>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</si>
  <si>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</si>
  <si>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</si>
  <si>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</si>
  <si>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</si>
  <si>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</si>
  <si>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</si>
  <si>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</si>
  <si>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</si>
  <si>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</si>
  <si>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</si>
  <si>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</si>
  <si>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</si>
  <si>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</si>
  <si>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</si>
  <si>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</si>
  <si>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</si>
  <si>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</si>
  <si>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</si>
  <si>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</si>
  <si>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</si>
  <si>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</si>
  <si>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</si>
  <si>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</si>
  <si>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</si>
  <si>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</si>
  <si>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</si>
  <si>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</si>
  <si>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</si>
  <si>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</si>
  <si>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</si>
  <si>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</si>
  <si>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</si>
  <si>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</si>
  <si>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</si>
  <si>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</si>
  <si>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</si>
  <si>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</si>
  <si>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</si>
  <si>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</si>
  <si>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</si>
  <si>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</si>
  <si>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</si>
  <si>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</si>
  <si>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</si>
  <si>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</si>
  <si>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</si>
  <si>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</si>
  <si>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</si>
  <si>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</si>
  <si>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</si>
  <si>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</si>
  <si>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</si>
  <si>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</si>
  <si>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</si>
  <si>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</si>
  <si>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</si>
  <si>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</si>
  <si>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</si>
  <si>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</si>
  <si>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</si>
  <si>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</si>
  <si>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</si>
  <si>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</si>
  <si>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</si>
  <si>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</si>
  <si>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</si>
  <si>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</si>
  <si>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</si>
  <si>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</si>
  <si>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</si>
  <si>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</si>
  <si>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</si>
  <si>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</si>
  <si>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</si>
  <si>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</si>
  <si>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</si>
  <si>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</si>
  <si>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</si>
  <si>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</si>
  <si>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</si>
  <si>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</si>
  <si>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</si>
  <si>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</si>
  <si>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</si>
  <si>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</si>
  <si>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</si>
  <si>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</si>
  <si>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</si>
  <si>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</si>
  <si>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</si>
  <si>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</si>
  <si>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</si>
  <si>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</si>
  <si>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</si>
  <si>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</si>
  <si>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</si>
  <si>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</si>
  <si>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</si>
  <si>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</si>
  <si>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</si>
  <si>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</si>
  <si>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</si>
  <si>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</si>
  <si>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</si>
  <si>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</si>
  <si>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</si>
  <si>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</si>
  <si>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</si>
  <si>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</si>
  <si>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</si>
  <si>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</si>
  <si>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</si>
  <si>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</si>
  <si>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</si>
  <si>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</si>
  <si>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</si>
  <si>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</si>
  <si>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</si>
  <si>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</si>
  <si>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</si>
  <si>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</si>
  <si>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</si>
  <si>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</si>
  <si>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</si>
  <si>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</si>
  <si>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</si>
  <si>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</si>
  <si>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</si>
  <si>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</si>
  <si>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</si>
  <si>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</si>
  <si>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</si>
  <si>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</si>
  <si>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</si>
  <si>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</si>
  <si>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</si>
  <si>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</si>
  <si>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</si>
  <si>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</si>
  <si>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</si>
  <si>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</si>
  <si>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</si>
  <si>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</si>
  <si>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</si>
  <si>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</si>
  <si>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</si>
  <si>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</si>
  <si>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</si>
  <si>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</si>
  <si>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</si>
  <si>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</si>
  <si>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</si>
  <si>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</si>
  <si>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</si>
  <si>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</si>
  <si>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</si>
  <si>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</si>
  <si>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</si>
  <si>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</si>
  <si>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</si>
  <si>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</si>
  <si>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</si>
  <si>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</si>
  <si>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</si>
  <si>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</si>
  <si>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</si>
  <si>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</si>
  <si>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</si>
  <si>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</si>
  <si>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</si>
  <si>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</si>
  <si>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</si>
  <si>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</si>
  <si>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</si>
  <si>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</si>
  <si>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</si>
  <si>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</si>
  <si>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</si>
  <si>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</si>
  <si>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</si>
  <si>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</si>
  <si>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</si>
  <si>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</si>
  <si>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</si>
  <si>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</si>
  <si>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</si>
  <si>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</si>
  <si>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</si>
  <si>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</si>
  <si>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</si>
  <si>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</si>
  <si>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</si>
  <si>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</si>
  <si>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</si>
  <si>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</si>
  <si>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</si>
  <si>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</si>
  <si>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</si>
  <si>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</si>
  <si>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</si>
  <si>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</si>
  <si>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</si>
  <si>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</si>
  <si>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</si>
  <si>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</si>
  <si>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</si>
  <si>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</si>
  <si>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</si>
  <si>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</si>
  <si>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</si>
  <si>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</si>
  <si>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</si>
  <si>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</si>
  <si>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</si>
  <si>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</si>
  <si>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</si>
  <si>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</si>
  <si>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</si>
  <si>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</si>
  <si>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</si>
  <si>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</si>
  <si>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</si>
  <si>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</si>
  <si>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</si>
  <si>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</si>
  <si>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</si>
  <si>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</si>
  <si>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</si>
  <si>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</si>
  <si>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</si>
  <si>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</si>
  <si>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</si>
  <si>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</si>
  <si>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</si>
  <si>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</si>
  <si>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</si>
  <si>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</si>
  <si>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</si>
  <si>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</si>
  <si>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</si>
  <si>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</si>
  <si>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</si>
  <si>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</si>
  <si>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</si>
  <si>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</si>
  <si>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</si>
  <si>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</si>
  <si>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</si>
  <si>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</si>
  <si>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</si>
  <si>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</si>
  <si>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</si>
  <si>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</si>
  <si>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</si>
  <si>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</si>
  <si>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</si>
  <si>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</si>
  <si>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</si>
  <si>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</si>
  <si>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</si>
  <si>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</si>
  <si>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</si>
  <si>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</si>
  <si>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</si>
  <si>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</si>
  <si>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</si>
  <si>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</si>
  <si>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</si>
  <si>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</si>
  <si>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</si>
  <si>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</si>
  <si>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</si>
  <si>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</si>
  <si>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</si>
  <si>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</si>
  <si>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</si>
  <si>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</si>
  <si>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</si>
  <si>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</si>
  <si>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</si>
  <si>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</si>
  <si>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</si>
  <si>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</si>
  <si>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</si>
  <si>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</si>
  <si>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</si>
  <si>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</si>
  <si>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</si>
  <si>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</si>
  <si>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</si>
  <si>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</si>
  <si>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</si>
  <si>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</si>
  <si>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</si>
  <si>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</si>
  <si>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</si>
  <si>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</si>
  <si>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</si>
  <si>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</si>
  <si>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</si>
  <si>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</si>
  <si>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</si>
  <si>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</si>
  <si>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</si>
  <si>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</si>
  <si>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</si>
  <si>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</si>
  <si>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</si>
  <si>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</si>
  <si>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</si>
  <si>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</si>
  <si>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</si>
  <si>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</si>
  <si>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</si>
  <si>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</si>
  <si>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</si>
  <si>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</si>
  <si>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</si>
  <si>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</si>
  <si>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</si>
  <si>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</si>
  <si>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</si>
  <si>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</si>
  <si>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</si>
  <si>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</si>
  <si>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</si>
  <si>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</si>
  <si>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</si>
  <si>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</si>
  <si>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</si>
  <si>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</si>
  <si>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</si>
  <si>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</si>
  <si>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</si>
  <si>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</si>
  <si>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</si>
  <si>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</si>
  <si>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</si>
  <si>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</si>
  <si>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</si>
  <si>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</si>
  <si>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</si>
  <si>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</si>
  <si>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</si>
  <si>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</si>
  <si>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</si>
  <si>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</si>
  <si>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</si>
  <si>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</si>
  <si>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</si>
  <si>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</si>
  <si>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</si>
  <si>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</si>
  <si>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</si>
  <si>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</si>
  <si>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</si>
  <si>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</si>
  <si>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</si>
  <si>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</si>
  <si>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</si>
  <si>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</si>
  <si>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</si>
  <si>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</si>
  <si>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</si>
  <si>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</si>
  <si>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</si>
  <si>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</si>
  <si>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</si>
  <si>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</si>
  <si>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</si>
  <si>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</si>
  <si>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</si>
  <si>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</si>
  <si>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</si>
  <si>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</si>
  <si>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</si>
  <si>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</si>
  <si>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</si>
  <si>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</si>
  <si>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</si>
  <si>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</si>
  <si>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</si>
  <si>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</si>
  <si>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</si>
  <si>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</si>
  <si>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</si>
  <si>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</si>
  <si>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</si>
  <si>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</si>
  <si>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</si>
  <si>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</si>
  <si>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</si>
  <si>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</si>
  <si>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</si>
  <si>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</si>
  <si>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</si>
  <si>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</si>
  <si>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</si>
  <si>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</si>
  <si>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</si>
  <si>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</si>
  <si>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</si>
  <si>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</si>
  <si>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</si>
  <si>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</si>
  <si>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</si>
  <si>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</si>
  <si>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</si>
  <si>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</si>
  <si>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</si>
  <si>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</si>
  <si>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</si>
  <si>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</si>
  <si>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</si>
  <si>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</si>
  <si>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</si>
  <si>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</si>
  <si>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</si>
  <si>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</si>
  <si>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</si>
  <si>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</si>
  <si>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</si>
  <si>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</si>
  <si>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</si>
  <si>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</si>
  <si>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</si>
  <si>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</si>
  <si>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</si>
  <si>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</si>
  <si>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</si>
  <si>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</si>
  <si>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</si>
  <si>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</si>
  <si>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</si>
  <si>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</si>
  <si>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</si>
  <si>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</si>
  <si>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</si>
  <si>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</si>
  <si>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</si>
  <si>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</si>
  <si>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</si>
  <si>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</si>
  <si>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</si>
  <si>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</si>
  <si>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</si>
  <si>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</si>
  <si>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</si>
  <si>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</si>
  <si>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</si>
  <si>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</si>
  <si>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</si>
  <si>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</si>
  <si>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</si>
  <si>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</si>
  <si>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</si>
  <si>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</si>
  <si>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</si>
  <si>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</si>
  <si>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</si>
  <si>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</si>
  <si>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</si>
  <si>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</si>
  <si>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</si>
  <si>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</si>
  <si>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</si>
  <si>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</si>
  <si>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</si>
  <si>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</si>
  <si>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</si>
  <si>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</si>
  <si>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</si>
  <si>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</si>
  <si>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</si>
  <si>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</si>
  <si>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</si>
  <si>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</si>
  <si>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</si>
  <si>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</si>
  <si>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</si>
  <si>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</si>
  <si>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</si>
  <si>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</si>
  <si>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</si>
  <si>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</si>
  <si>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</si>
  <si>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</si>
  <si>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</si>
  <si>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</si>
  <si>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</si>
  <si>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</si>
  <si>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</si>
  <si>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</si>
  <si>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</si>
  <si>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</si>
  <si>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</si>
  <si>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</si>
  <si>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</si>
  <si>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</si>
  <si>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</si>
  <si>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</si>
  <si>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</si>
  <si>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</si>
  <si>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</si>
  <si>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</si>
  <si>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</si>
  <si>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</si>
  <si>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</si>
  <si>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</si>
  <si>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</si>
  <si>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</si>
  <si>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</si>
  <si>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</si>
  <si>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</si>
  <si>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</si>
  <si>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</si>
  <si>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</si>
  <si>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</si>
  <si>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</si>
  <si>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</si>
  <si>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</si>
  <si>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</si>
  <si>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</si>
  <si>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</si>
  <si>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</si>
  <si>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</si>
  <si>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</si>
  <si>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</si>
  <si>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</si>
  <si>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</si>
  <si>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</si>
  <si>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</si>
  <si>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</si>
  <si>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</si>
  <si>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</si>
  <si>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</si>
  <si>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</si>
  <si>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</si>
  <si>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</si>
  <si>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</si>
  <si>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</si>
  <si>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</si>
  <si>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</si>
  <si>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</si>
  <si>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</si>
  <si>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</si>
  <si>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</si>
  <si>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</si>
  <si>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</si>
  <si>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</si>
  <si>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</si>
  <si>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</si>
  <si>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</si>
  <si>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</si>
  <si>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</si>
  <si>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</si>
  <si>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</si>
  <si>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</si>
  <si>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</si>
  <si>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</si>
  <si>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</si>
  <si>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</si>
  <si>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</si>
  <si>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</si>
  <si>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</si>
  <si>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</si>
  <si>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</si>
  <si>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</si>
  <si>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</si>
  <si>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</si>
  <si>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</si>
  <si>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</si>
  <si>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</si>
  <si>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</si>
  <si>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</si>
  <si>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</si>
  <si>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</si>
  <si>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</si>
  <si>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</si>
  <si>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</si>
  <si>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</si>
  <si>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</si>
  <si>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</si>
  <si>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</si>
  <si>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</si>
  <si>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</si>
  <si>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</si>
  <si>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</si>
  <si>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</si>
  <si>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</si>
  <si>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</si>
  <si>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</si>
  <si>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</si>
  <si>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</si>
  <si>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</si>
  <si>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</si>
  <si>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</si>
  <si>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</si>
  <si>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</si>
  <si>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</si>
  <si>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</si>
  <si>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</si>
  <si>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</si>
  <si>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</si>
  <si>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</si>
  <si>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</si>
  <si>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</si>
  <si>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</si>
  <si>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</si>
  <si>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</si>
  <si>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</si>
  <si>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</si>
  <si>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</si>
  <si>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</si>
  <si>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</si>
  <si>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</si>
  <si>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</si>
  <si>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</si>
  <si>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</si>
  <si>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</si>
  <si>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</si>
  <si>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</si>
  <si>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</si>
  <si>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</si>
  <si>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</si>
  <si>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</si>
  <si>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</si>
  <si>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</si>
  <si>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</si>
  <si>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</si>
  <si>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</si>
  <si>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</si>
  <si>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</si>
  <si>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</si>
  <si>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</si>
  <si>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</si>
  <si>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</si>
  <si>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</si>
  <si>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</si>
  <si>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</si>
  <si>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</si>
  <si>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</si>
  <si>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</si>
  <si>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</si>
  <si>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</si>
  <si>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</si>
  <si>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</si>
  <si>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</si>
  <si>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</si>
  <si>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</si>
  <si>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</si>
  <si>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</si>
  <si>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</si>
  <si>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</si>
  <si>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</si>
  <si>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</si>
  <si>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</si>
  <si>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</si>
  <si>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</si>
  <si>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</si>
  <si>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</si>
  <si>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</si>
  <si>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</si>
  <si>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</si>
  <si>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</si>
  <si>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</si>
  <si>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</si>
  <si>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</si>
  <si>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</si>
  <si>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</si>
  <si>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</si>
  <si>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</si>
  <si>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</si>
  <si>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</si>
  <si>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</si>
  <si>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</si>
  <si>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</si>
  <si>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</si>
  <si>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</si>
  <si>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</si>
  <si>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</si>
  <si>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</si>
  <si>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</si>
  <si>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</si>
  <si>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</si>
  <si>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</si>
  <si>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</si>
  <si>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</si>
  <si>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</si>
  <si>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</si>
  <si>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</si>
  <si>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</si>
  <si>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</si>
  <si>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</si>
  <si>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</si>
  <si>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</si>
  <si>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</si>
  <si>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</si>
  <si>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</si>
  <si>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</si>
  <si>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</si>
  <si>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</si>
  <si>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</si>
  <si>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</si>
  <si>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</si>
  <si>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</si>
  <si>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</si>
  <si>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</si>
  <si>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</si>
  <si>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</si>
  <si>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</si>
  <si>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</si>
  <si>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</si>
  <si>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</si>
  <si>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</si>
  <si>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</si>
  <si>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</si>
  <si>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</si>
  <si>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</si>
  <si>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</si>
  <si>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</si>
  <si>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</si>
  <si>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</si>
  <si>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</si>
  <si>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</si>
  <si>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</si>
  <si>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</si>
  <si>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</si>
  <si>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</si>
  <si>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</si>
  <si>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</si>
  <si>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</si>
  <si>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</si>
  <si>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</si>
  <si>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</si>
  <si>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</si>
  <si>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</si>
  <si>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</si>
  <si>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</si>
  <si>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</si>
  <si>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</si>
  <si>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</si>
  <si>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</si>
  <si>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</si>
  <si>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</si>
  <si>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</si>
  <si>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</si>
  <si>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</si>
  <si>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</si>
  <si>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</si>
  <si>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</si>
  <si>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</si>
  <si>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</si>
  <si>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</si>
  <si>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</si>
  <si>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</si>
  <si>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</si>
  <si>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</si>
  <si>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</si>
  <si>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</si>
  <si>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</si>
  <si>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</si>
  <si>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</si>
  <si>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</si>
  <si>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</si>
  <si>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</si>
  <si>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</si>
  <si>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</si>
  <si>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</si>
  <si>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</si>
  <si>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</si>
  <si>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</si>
  <si>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</si>
  <si>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</si>
  <si>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</si>
  <si>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</si>
  <si>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</si>
  <si>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</si>
  <si>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</si>
  <si>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</si>
  <si>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</si>
  <si>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</si>
  <si>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</si>
  <si>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</si>
  <si>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</si>
  <si>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</si>
  <si>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</si>
  <si>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</si>
  <si>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</si>
  <si>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</si>
  <si>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</si>
  <si>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</si>
  <si>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</si>
  <si>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</si>
  <si>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</si>
  <si>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</si>
  <si>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</si>
  <si>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</si>
  <si>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</si>
  <si>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</si>
  <si>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</si>
  <si>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</si>
  <si>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</si>
  <si>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</si>
  <si>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</si>
  <si>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</si>
  <si>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</si>
  <si>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</si>
  <si>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</si>
  <si>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</si>
  <si>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</si>
  <si>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</si>
  <si>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</si>
  <si>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</si>
  <si>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</si>
  <si>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</si>
  <si>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</si>
  <si>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</si>
  <si>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</si>
  <si>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</si>
  <si>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</si>
  <si>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</si>
  <si>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</si>
  <si>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</si>
  <si>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</si>
  <si>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</si>
  <si>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</si>
  <si>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</si>
  <si>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</si>
  <si>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</si>
  <si>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</si>
  <si>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</si>
  <si>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</si>
  <si>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</si>
  <si>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</si>
  <si>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</si>
  <si>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</si>
  <si>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</si>
  <si>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</si>
  <si>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</si>
  <si>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</si>
  <si>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</si>
  <si>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</si>
  <si>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</si>
  <si>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</si>
  <si>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</si>
  <si>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</si>
  <si>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</si>
  <si>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</si>
  <si>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</si>
  <si>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</si>
  <si>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</si>
  <si>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</si>
  <si>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</si>
  <si>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</si>
  <si>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</si>
  <si>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</si>
  <si>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</si>
  <si>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</si>
  <si>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</si>
  <si>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</si>
  <si>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</si>
  <si>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</si>
  <si>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</si>
  <si>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</si>
  <si>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</si>
  <si>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</si>
  <si>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</si>
  <si>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</si>
  <si>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</si>
  <si>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</si>
  <si>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</si>
  <si>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</si>
  <si>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</si>
  <si>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</si>
  <si>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</si>
  <si>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</si>
  <si>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</si>
  <si>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</si>
  <si>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</si>
  <si>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</si>
  <si>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</si>
  <si>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</si>
  <si>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</si>
  <si>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</si>
  <si>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</si>
  <si>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</si>
  <si>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</si>
  <si>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</si>
  <si>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</si>
  <si>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</si>
  <si>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</si>
  <si>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</si>
  <si>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</si>
  <si>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</si>
  <si>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</si>
  <si>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</si>
  <si>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</si>
  <si>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</si>
  <si>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</si>
  <si>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</si>
  <si>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</si>
  <si>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</si>
  <si>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</si>
  <si>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</si>
  <si>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</si>
  <si>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</si>
  <si>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</si>
  <si>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</si>
  <si>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</si>
  <si>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</si>
  <si>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</si>
  <si>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</si>
  <si>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</si>
  <si>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</si>
  <si>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</si>
  <si>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</si>
  <si>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</si>
  <si>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</si>
  <si>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</si>
  <si>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</si>
  <si>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</si>
  <si>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</si>
  <si>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</si>
  <si>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</si>
  <si>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</si>
  <si>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</si>
  <si>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</si>
  <si>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</si>
  <si>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</si>
  <si>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</si>
  <si>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</si>
  <si>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</si>
  <si>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</si>
  <si>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</si>
  <si>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</si>
  <si>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</si>
  <si>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</si>
  <si>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</si>
  <si>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</si>
  <si>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</si>
  <si>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</si>
  <si>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</si>
  <si>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</si>
  <si>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</si>
  <si>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</si>
  <si>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</si>
  <si>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</si>
  <si>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</si>
  <si>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</si>
  <si>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</si>
  <si>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</si>
  <si>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</si>
  <si>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</si>
  <si>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</si>
  <si>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</si>
  <si>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</si>
  <si>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</si>
  <si>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</si>
  <si>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</si>
  <si>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</si>
  <si>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</si>
  <si>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</si>
  <si>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</si>
  <si>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</si>
  <si>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</si>
  <si>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</si>
  <si>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</si>
  <si>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</si>
  <si>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</si>
  <si>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</si>
  <si>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</si>
  <si>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</si>
  <si>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</si>
  <si>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</si>
  <si>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</si>
  <si>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</si>
  <si>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</si>
  <si>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</si>
  <si>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</si>
  <si>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</si>
  <si>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</si>
  <si>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</si>
  <si>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</si>
  <si>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</si>
  <si>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</si>
  <si>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</si>
  <si>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</si>
  <si>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</si>
  <si>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</si>
  <si>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</si>
  <si>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</si>
  <si>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</si>
  <si>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</si>
  <si>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</si>
  <si>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</si>
  <si>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</si>
  <si>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</si>
  <si>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</si>
  <si>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</si>
  <si>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</si>
  <si>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</si>
  <si>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</si>
  <si>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</si>
  <si>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</si>
  <si>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</si>
  <si>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</si>
  <si>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</si>
  <si>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</si>
  <si>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</si>
  <si>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</si>
  <si>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</si>
  <si>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</si>
  <si>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</si>
  <si>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</si>
  <si>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</si>
  <si>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</si>
  <si>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</si>
  <si>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</si>
  <si>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</si>
  <si>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</si>
  <si>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</si>
  <si>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</si>
  <si>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</si>
  <si>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</si>
  <si>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</si>
  <si>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</si>
  <si>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</si>
  <si>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</si>
  <si>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</si>
  <si>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</si>
  <si>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</si>
  <si>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</si>
  <si>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</si>
  <si>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</si>
  <si>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</si>
  <si>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</si>
  <si>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</si>
  <si>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</si>
  <si>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</si>
  <si>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</si>
  <si>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</si>
  <si>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</si>
  <si>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</si>
  <si>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</si>
  <si>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</si>
  <si>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</si>
  <si>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</si>
  <si>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</si>
  <si>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</si>
  <si>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</si>
  <si>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</si>
  <si>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</si>
  <si>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</si>
  <si>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</si>
  <si>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</si>
  <si>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</si>
  <si>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</si>
  <si>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</si>
  <si>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</si>
  <si>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</si>
  <si>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</si>
  <si>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</si>
  <si>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</si>
  <si>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</si>
  <si>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</si>
  <si>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</si>
  <si>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</si>
  <si>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</si>
  <si>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</si>
  <si>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</si>
  <si>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</si>
  <si>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</si>
  <si>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</si>
  <si>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</si>
  <si>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</si>
  <si>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</si>
  <si>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</si>
  <si>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</si>
  <si>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</si>
  <si>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</si>
  <si>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</si>
  <si>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</si>
  <si>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</si>
  <si>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</si>
  <si>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</si>
  <si>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</si>
  <si>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</si>
  <si>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</si>
  <si>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</si>
  <si>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</si>
  <si>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</si>
  <si>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</si>
  <si>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</si>
  <si>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</si>
  <si>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</si>
  <si>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</si>
  <si>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</si>
  <si>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</si>
  <si>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</si>
  <si>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</si>
  <si>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</si>
  <si>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</si>
  <si>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</si>
  <si>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</si>
  <si>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</si>
  <si>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</si>
  <si>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</si>
  <si>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</si>
  <si>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</si>
  <si>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</si>
  <si>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</si>
  <si>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</si>
  <si>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</si>
  <si>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</si>
  <si>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</si>
  <si>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</si>
  <si>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</si>
  <si>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</si>
  <si>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</si>
  <si>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</si>
  <si>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</si>
  <si>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</si>
  <si>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</si>
  <si>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</si>
  <si>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</si>
  <si>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</si>
  <si>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</si>
  <si>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</si>
  <si>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</si>
  <si>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</si>
  <si>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</si>
  <si>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</si>
  <si>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</si>
  <si>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</si>
  <si>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</si>
  <si>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</si>
  <si>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</si>
  <si>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</si>
  <si>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</si>
  <si>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</si>
  <si>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</si>
  <si>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</si>
  <si>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</si>
  <si>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</si>
  <si>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</si>
  <si>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</si>
  <si>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</si>
  <si>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</si>
  <si>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</si>
  <si>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</si>
  <si>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</si>
  <si>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</si>
  <si>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</si>
  <si>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</si>
  <si>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</si>
  <si>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</si>
  <si>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</si>
  <si>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</si>
  <si>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</si>
  <si>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</si>
  <si>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</si>
  <si>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</si>
  <si>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</si>
  <si>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</si>
  <si>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</si>
  <si>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</si>
  <si>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</si>
  <si>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</si>
  <si>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</si>
  <si>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</si>
  <si>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</si>
  <si>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</si>
  <si>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</si>
  <si>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</si>
  <si>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</si>
  <si>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</si>
  <si>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</si>
  <si>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</si>
  <si>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</si>
  <si>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</si>
  <si>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</si>
  <si>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</si>
  <si>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</si>
  <si>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</si>
  <si>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</si>
  <si>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</si>
  <si>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</si>
  <si>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</si>
  <si>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</si>
  <si>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</si>
  <si>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</si>
  <si>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</si>
  <si>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</si>
  <si>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</si>
  <si>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</si>
  <si>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</si>
  <si>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</si>
  <si>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</si>
  <si>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</si>
  <si>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</si>
  <si>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</si>
  <si>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</si>
  <si>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</si>
  <si>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</si>
  <si>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</si>
  <si>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</si>
  <si>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</si>
  <si>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</si>
  <si>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</si>
  <si>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</si>
  <si>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</si>
  <si>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</si>
  <si>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</si>
  <si>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</si>
  <si>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</si>
  <si>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</si>
  <si>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</si>
  <si>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</si>
  <si>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</si>
  <si>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</si>
  <si>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</si>
  <si>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</si>
  <si>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</si>
  <si>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</si>
  <si>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</si>
  <si>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</si>
  <si>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</si>
  <si>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</si>
  <si>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</si>
  <si>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</si>
  <si>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</si>
  <si>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</si>
  <si>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</si>
  <si>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</si>
  <si>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</si>
  <si>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</si>
  <si>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</si>
  <si>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</si>
  <si>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</si>
  <si>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</si>
  <si>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</si>
  <si>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</si>
  <si>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</si>
  <si>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</si>
  <si>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</si>
  <si>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</si>
  <si>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</si>
  <si>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</si>
  <si>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</si>
  <si>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</si>
  <si>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</si>
  <si>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</si>
  <si>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</si>
  <si>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</si>
  <si>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</si>
  <si>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</si>
  <si>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</si>
  <si>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</si>
  <si>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</si>
  <si>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</si>
  <si>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</si>
  <si>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</si>
  <si>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</si>
  <si>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</si>
  <si>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</si>
  <si>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</si>
  <si>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</si>
  <si>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</si>
  <si>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</si>
  <si>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</si>
  <si>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</si>
  <si>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</si>
  <si>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</si>
  <si>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</si>
  <si>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</si>
  <si>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</si>
  <si>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</si>
  <si>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</si>
  <si>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</si>
  <si>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</si>
  <si>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</si>
  <si>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</si>
  <si>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</si>
  <si>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</si>
  <si>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</si>
  <si>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</si>
  <si>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</si>
  <si>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</si>
  <si>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</si>
  <si>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</si>
  <si>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</si>
  <si>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</si>
  <si>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</si>
  <si>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</si>
  <si>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</si>
  <si>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</si>
  <si>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</si>
  <si>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</si>
  <si>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</si>
  <si>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</si>
  <si>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</si>
  <si>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</si>
  <si>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</si>
  <si>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</si>
  <si>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</si>
  <si>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</si>
  <si>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</si>
  <si>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</si>
  <si>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</si>
  <si>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</si>
  <si>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</si>
  <si>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</si>
  <si>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</si>
  <si>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</si>
  <si>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</si>
  <si>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</si>
  <si>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</si>
  <si>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</si>
  <si>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</si>
  <si>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</si>
  <si>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</si>
  <si>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</si>
  <si>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</si>
  <si>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</si>
  <si>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</si>
  <si>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</si>
  <si>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</si>
  <si>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</si>
  <si>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</si>
  <si>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</si>
  <si>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</si>
  <si>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</si>
  <si>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</si>
  <si>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</si>
  <si>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</si>
  <si>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</si>
  <si>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</si>
  <si>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</si>
  <si>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</si>
  <si>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</si>
  <si>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</si>
  <si>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</si>
  <si>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</si>
  <si>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</si>
  <si>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</si>
  <si>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</si>
  <si>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</si>
  <si>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</si>
  <si>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</si>
  <si>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</si>
  <si>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</si>
  <si>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</si>
  <si>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</si>
  <si>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</si>
  <si>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</si>
  <si>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</si>
  <si>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</si>
  <si>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</si>
  <si>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</si>
  <si>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</si>
  <si>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</si>
  <si>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</si>
  <si>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</si>
  <si>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</si>
  <si>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</si>
  <si>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</si>
  <si>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</si>
  <si>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</si>
  <si>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</si>
  <si>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</si>
  <si>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</si>
  <si>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</si>
  <si>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</si>
  <si>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</si>
  <si>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</si>
  <si>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</si>
  <si>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</si>
  <si>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</si>
  <si>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</si>
  <si>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</si>
  <si>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</si>
  <si>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</si>
  <si>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</si>
  <si>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</si>
  <si>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</si>
  <si>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</si>
  <si>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</si>
  <si>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</si>
  <si>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</si>
  <si>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</si>
  <si>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</si>
  <si>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</si>
  <si>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</si>
  <si>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</si>
  <si>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</si>
  <si>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</si>
  <si>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</si>
  <si>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</si>
  <si>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</si>
  <si>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</si>
  <si>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</si>
  <si>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</si>
  <si>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</si>
  <si>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</si>
  <si>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</si>
  <si>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</si>
  <si>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</si>
  <si>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</si>
  <si>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</si>
  <si>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</si>
  <si>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</si>
  <si>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</si>
  <si>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</si>
  <si>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</si>
  <si>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</si>
  <si>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</si>
  <si>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</si>
  <si>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</si>
  <si>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</si>
  <si>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</si>
  <si>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</si>
  <si>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</si>
  <si>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</si>
  <si>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</si>
  <si>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</si>
  <si>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</si>
  <si>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</si>
  <si>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</si>
  <si>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</si>
  <si>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</si>
  <si>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</si>
  <si>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</si>
  <si>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</si>
  <si>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</si>
  <si>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</si>
  <si>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</si>
  <si>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</si>
  <si>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</si>
  <si>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</si>
  <si>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</si>
  <si>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</si>
  <si>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</si>
  <si>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</si>
  <si>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</si>
  <si>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</si>
  <si>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</si>
  <si>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</si>
  <si>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</si>
  <si>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</si>
  <si>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</si>
  <si>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</si>
  <si>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</si>
  <si>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</si>
  <si>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</si>
  <si>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</si>
  <si>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</si>
  <si>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</si>
  <si>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</si>
  <si>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</si>
  <si>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</si>
  <si>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</si>
  <si>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</si>
  <si>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</si>
  <si>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</si>
  <si>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</si>
  <si>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</si>
  <si>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</si>
  <si>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</si>
  <si>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</si>
  <si>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</si>
  <si>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</si>
  <si>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</si>
  <si>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</si>
  <si>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</si>
  <si>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</si>
  <si>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</si>
  <si>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</si>
  <si>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</si>
  <si>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</si>
  <si>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</si>
  <si>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</si>
  <si>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</si>
  <si>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</si>
  <si>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</si>
  <si>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</si>
  <si>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</si>
  <si>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</si>
  <si>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</si>
  <si>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</si>
  <si>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</si>
  <si>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</si>
  <si>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</si>
  <si>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</si>
  <si>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</si>
  <si>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</si>
  <si>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</si>
  <si>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</si>
  <si>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</si>
  <si>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</si>
  <si>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</si>
  <si>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</si>
  <si>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</si>
  <si>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</si>
  <si>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</si>
  <si>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</si>
  <si>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</si>
  <si>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</si>
  <si>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</si>
  <si>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</si>
  <si>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</si>
  <si>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</si>
  <si>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</si>
  <si>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</si>
  <si>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</si>
  <si>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</si>
  <si>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</si>
  <si>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</si>
  <si>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</si>
  <si>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</si>
  <si>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</si>
  <si>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</si>
  <si>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</si>
  <si>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</si>
  <si>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</si>
  <si>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</si>
  <si>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</si>
  <si>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</si>
  <si>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</si>
  <si>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</si>
  <si>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</si>
  <si>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</si>
  <si>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</si>
  <si>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</si>
  <si>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</si>
  <si>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</si>
  <si>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</si>
  <si>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</si>
  <si>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</si>
  <si>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</si>
  <si>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</si>
  <si>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</si>
  <si>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</si>
  <si>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</si>
  <si>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</si>
  <si>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</si>
  <si>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</si>
  <si>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</si>
  <si>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</si>
  <si>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</si>
  <si>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</si>
  <si>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</si>
  <si>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</si>
  <si>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</si>
  <si>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</si>
  <si>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</si>
  <si>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</si>
  <si>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</si>
  <si>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</si>
  <si>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</si>
  <si>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</si>
  <si>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</si>
  <si>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</si>
  <si>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</si>
  <si>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</si>
  <si>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</si>
  <si>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</si>
  <si>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</si>
  <si>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</si>
  <si>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</si>
  <si>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</si>
  <si>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</si>
  <si>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</si>
  <si>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</si>
  <si>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</si>
  <si>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</si>
  <si>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</si>
  <si>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</si>
  <si>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</si>
  <si>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</si>
  <si>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</si>
  <si>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</si>
  <si>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</si>
  <si>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</si>
  <si>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</si>
  <si>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</si>
  <si>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</si>
  <si>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</si>
  <si>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</si>
  <si>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</si>
  <si>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</si>
  <si>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</si>
  <si>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</si>
  <si>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</si>
  <si>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</si>
  <si>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</si>
  <si>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</si>
  <si>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</si>
  <si>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</si>
  <si>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</si>
  <si>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</si>
  <si>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</si>
  <si>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</si>
  <si>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</si>
  <si>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</si>
  <si>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</si>
  <si>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</si>
  <si>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</si>
  <si>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</si>
  <si>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</si>
  <si>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</si>
  <si>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</si>
  <si>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</si>
  <si>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</si>
  <si>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</si>
  <si>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</si>
  <si>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</si>
  <si>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</si>
  <si>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</si>
  <si>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</si>
  <si>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</si>
  <si>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</si>
  <si>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</si>
  <si>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</si>
  <si>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</si>
  <si>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</si>
  <si>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</si>
  <si>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</si>
  <si>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</si>
  <si>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</si>
  <si>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</si>
  <si>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</si>
  <si>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</si>
  <si>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</si>
  <si>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</si>
  <si>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</si>
  <si>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</si>
  <si>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</si>
  <si>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</si>
  <si>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</si>
  <si>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</si>
  <si>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</si>
  <si>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</si>
  <si>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</si>
  <si>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</si>
  <si>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</si>
  <si>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</si>
  <si>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</si>
  <si>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</si>
  <si>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</si>
  <si>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</si>
  <si>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</si>
  <si>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</si>
  <si>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</si>
  <si>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</si>
  <si>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</si>
  <si>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</si>
  <si>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</si>
  <si>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</si>
  <si>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</si>
  <si>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</si>
  <si>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</si>
  <si>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</si>
  <si>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</si>
  <si>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</si>
  <si>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</si>
  <si>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</si>
  <si>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</si>
  <si>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</si>
  <si>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</si>
  <si>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</si>
  <si>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</si>
  <si>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</si>
  <si>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</si>
  <si>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</si>
  <si>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</si>
  <si>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</si>
  <si>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</si>
  <si>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</si>
  <si>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</si>
  <si>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</si>
  <si>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</si>
  <si>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</si>
  <si>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</si>
  <si>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</si>
  <si>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</si>
  <si>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</si>
  <si>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</si>
  <si>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</si>
  <si>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</si>
  <si>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</si>
  <si>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</si>
  <si>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</si>
  <si>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</si>
  <si>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</si>
  <si>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</si>
  <si>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</si>
  <si>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</si>
  <si>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</si>
  <si>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</si>
  <si>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</si>
  <si>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</si>
  <si>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</si>
  <si>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</si>
  <si>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</si>
  <si>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</si>
  <si>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</si>
  <si>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</si>
  <si>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</si>
  <si>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</si>
  <si>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</si>
  <si>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</si>
  <si>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</si>
  <si>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</si>
  <si>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</si>
  <si>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</si>
  <si>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</si>
  <si>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</si>
  <si>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</si>
  <si>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</si>
  <si>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</si>
  <si>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</si>
  <si>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</si>
  <si>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</si>
  <si>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</si>
  <si>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</si>
  <si>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</si>
  <si>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</si>
  <si>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</si>
  <si>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</si>
  <si>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</si>
  <si>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</si>
  <si>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</si>
  <si>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</si>
  <si>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</si>
  <si>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</si>
  <si>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</si>
  <si>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</si>
  <si>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</si>
  <si>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</si>
  <si>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</si>
  <si>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</si>
  <si>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</si>
  <si>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</si>
  <si>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</si>
  <si>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</si>
  <si>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</si>
  <si>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</si>
  <si>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</si>
  <si>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</si>
  <si>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</si>
  <si>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</si>
  <si>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</si>
  <si>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</si>
  <si>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</si>
  <si>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</si>
  <si>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</si>
  <si>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</si>
  <si>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</si>
  <si>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</si>
  <si>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</si>
  <si>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</si>
  <si>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</si>
  <si>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</si>
  <si>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</si>
  <si>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</si>
  <si>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</si>
  <si>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</si>
  <si>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</si>
  <si>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</si>
  <si>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</si>
  <si>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</si>
  <si>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</si>
  <si>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</si>
  <si>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</si>
  <si>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</si>
  <si>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</si>
  <si>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</si>
  <si>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</si>
  <si>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</si>
  <si>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</si>
  <si>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</si>
  <si>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</si>
  <si>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</si>
  <si>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</si>
  <si>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</si>
  <si>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</si>
  <si>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</si>
  <si>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</si>
  <si>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</si>
  <si>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</si>
  <si>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</si>
  <si>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</si>
  <si>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</si>
  <si>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</si>
  <si>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</si>
  <si>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</si>
  <si>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</si>
  <si>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</si>
  <si>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</si>
  <si>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</si>
  <si>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</si>
  <si>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</si>
  <si>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</si>
  <si>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</si>
  <si>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</si>
  <si>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</si>
  <si>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</si>
  <si>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</si>
  <si>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</si>
  <si>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</si>
  <si>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</si>
  <si>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</si>
  <si>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</si>
  <si>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</si>
  <si>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</si>
  <si>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</si>
  <si>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</si>
  <si>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</si>
  <si>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</si>
  <si>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</si>
  <si>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</si>
  <si>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</si>
  <si>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</si>
  <si>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</si>
  <si>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</si>
  <si>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</si>
  <si>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</si>
  <si>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</si>
  <si>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</si>
  <si>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</si>
  <si>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</si>
  <si>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</si>
  <si>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</si>
  <si>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</si>
  <si>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</si>
  <si>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</si>
  <si>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</si>
  <si>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</si>
  <si>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</si>
  <si>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</si>
  <si>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</si>
  <si>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</si>
  <si>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</si>
  <si>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</si>
  <si>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</si>
  <si>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</si>
  <si>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</si>
  <si>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</si>
  <si>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</si>
  <si>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</si>
  <si>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</si>
  <si>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</si>
  <si>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</si>
  <si>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</si>
  <si>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</si>
  <si>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</si>
  <si>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</si>
  <si>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</si>
  <si>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</si>
  <si>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</si>
  <si>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</si>
  <si>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</si>
  <si>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</si>
  <si>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</si>
  <si>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</si>
  <si>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</si>
  <si>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</si>
  <si>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</si>
  <si>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</si>
  <si>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</si>
  <si>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</si>
  <si>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</si>
  <si>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</si>
  <si>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</si>
  <si>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</si>
  <si>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</si>
  <si>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</si>
  <si>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</si>
  <si>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</si>
  <si>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</si>
  <si>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</si>
  <si>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</si>
  <si>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</si>
  <si>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</si>
  <si>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</si>
  <si>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</si>
  <si>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</si>
  <si>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</si>
  <si>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</si>
  <si>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</si>
  <si>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</si>
  <si>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</si>
  <si>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</si>
  <si>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</si>
  <si>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</si>
  <si>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</si>
  <si>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</si>
  <si>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</si>
  <si>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</si>
  <si>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</si>
  <si>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</si>
  <si>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</si>
  <si>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</si>
  <si>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</si>
  <si>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</si>
  <si>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</si>
  <si>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</si>
  <si>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</si>
  <si>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</si>
  <si>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</si>
  <si>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</si>
  <si>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</si>
  <si>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</si>
  <si>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</si>
  <si>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</si>
  <si>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</si>
  <si>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</si>
  <si>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</si>
  <si>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</si>
  <si>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</si>
  <si>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</si>
  <si>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</si>
  <si>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</si>
  <si>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</si>
  <si>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</si>
  <si>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</si>
  <si>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</si>
  <si>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</si>
  <si>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</si>
  <si>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</si>
  <si>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</si>
  <si>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</si>
  <si>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</si>
  <si>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</si>
  <si>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</si>
  <si>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</si>
  <si>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</si>
  <si>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</si>
  <si>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</si>
  <si>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</si>
  <si>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</si>
  <si>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</si>
  <si>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</si>
  <si>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</si>
  <si>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</si>
  <si>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</si>
  <si>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</si>
  <si>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</si>
  <si>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</si>
  <si>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</si>
  <si>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</si>
  <si>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</si>
  <si>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</si>
  <si>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</si>
  <si>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</si>
  <si>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</si>
  <si>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</si>
  <si>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</si>
  <si>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</si>
  <si>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</si>
  <si>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</si>
  <si>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</si>
  <si>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</si>
  <si>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</si>
  <si>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</si>
  <si>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</si>
  <si>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</si>
  <si>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</si>
  <si>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</si>
  <si>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</si>
  <si>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</si>
  <si>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</si>
  <si>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</si>
  <si>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</si>
  <si>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</si>
  <si>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</si>
  <si>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</si>
  <si>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</si>
  <si>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</si>
  <si>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</si>
  <si>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</si>
  <si>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</si>
  <si>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</si>
  <si>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</si>
  <si>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</si>
  <si>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</si>
  <si>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</si>
  <si>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</si>
  <si>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</si>
  <si>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</si>
  <si>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</si>
  <si>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</si>
  <si>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</si>
  <si>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</si>
  <si>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</si>
  <si>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</si>
  <si>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</si>
  <si>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</si>
  <si>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</si>
  <si>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</si>
  <si>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</si>
  <si>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</si>
  <si>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</si>
  <si>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</si>
  <si>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</si>
  <si>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</si>
  <si>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</si>
  <si>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</si>
  <si>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</si>
  <si>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</si>
  <si>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</si>
  <si>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</si>
  <si>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</si>
  <si>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</si>
  <si>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</si>
  <si>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</si>
  <si>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</si>
  <si>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</si>
  <si>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</si>
  <si>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</si>
  <si>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</si>
  <si>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</si>
  <si>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</si>
  <si>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</si>
  <si>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</si>
  <si>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</si>
  <si>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</si>
  <si>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</si>
  <si>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</si>
  <si>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</si>
  <si>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</si>
  <si>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</si>
  <si>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</si>
  <si>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</si>
  <si>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</si>
  <si>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</si>
  <si>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</si>
  <si>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</si>
  <si>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</si>
  <si>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</si>
  <si>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</si>
  <si>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</si>
  <si>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</si>
  <si>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</si>
  <si>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</si>
  <si>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</si>
  <si>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</si>
  <si>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</si>
  <si>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</si>
  <si>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</si>
  <si>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</si>
  <si>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</si>
  <si>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</si>
  <si>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</si>
  <si>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</si>
  <si>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</si>
  <si>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</si>
  <si>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</si>
  <si>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</si>
  <si>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</si>
  <si>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</si>
  <si>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</si>
  <si>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</si>
  <si>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</si>
  <si>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</si>
  <si>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</si>
  <si>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</si>
  <si>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</si>
  <si>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</si>
  <si>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</si>
  <si>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</si>
  <si>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</si>
  <si>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</si>
  <si>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</si>
  <si>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</si>
  <si>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</si>
  <si>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</si>
  <si>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</si>
  <si>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</si>
  <si>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</si>
  <si>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</si>
  <si>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</si>
  <si>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</si>
  <si>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</si>
  <si>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</si>
  <si>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</si>
  <si>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</si>
  <si>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</si>
  <si>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</si>
  <si>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</si>
  <si>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</si>
  <si>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</si>
  <si>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</si>
  <si>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</si>
  <si>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</si>
  <si>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</si>
  <si>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</si>
  <si>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</si>
  <si>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</si>
  <si>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</si>
  <si>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</si>
  <si>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</si>
  <si>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</si>
  <si>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</si>
  <si>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</si>
  <si>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</si>
  <si>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</si>
  <si>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</si>
  <si>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</si>
  <si>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</si>
  <si>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</si>
  <si>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</si>
  <si>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</si>
  <si>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</si>
  <si>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</si>
  <si>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</si>
  <si>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</si>
  <si>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</si>
  <si>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</si>
  <si>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</si>
  <si>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</si>
  <si>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</si>
  <si>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</si>
  <si>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</si>
  <si>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</si>
  <si>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</si>
  <si>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</si>
  <si>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</si>
  <si>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</si>
  <si>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</si>
  <si>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</si>
  <si>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</si>
  <si>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</si>
  <si>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</si>
  <si>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</si>
  <si>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</si>
  <si>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</si>
  <si>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</si>
  <si>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</si>
  <si>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</si>
  <si>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</si>
  <si>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</si>
  <si>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</si>
  <si>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</si>
  <si>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</si>
  <si>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</si>
  <si>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</si>
  <si>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</si>
  <si>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</si>
  <si>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</si>
  <si>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</si>
  <si>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</si>
  <si>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</si>
  <si>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</si>
  <si>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</si>
  <si>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</si>
  <si>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</si>
  <si>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</si>
  <si>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</si>
  <si>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</si>
  <si>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</si>
  <si>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</si>
  <si>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</si>
  <si>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</si>
  <si>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</si>
  <si>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</si>
  <si>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</si>
  <si>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</si>
  <si>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</si>
  <si>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</si>
  <si>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</si>
  <si>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</si>
  <si>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</si>
  <si>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</si>
  <si>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</si>
  <si>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</si>
  <si>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</si>
  <si>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</si>
  <si>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</si>
  <si>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</si>
  <si>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</si>
  <si>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</si>
  <si>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</si>
  <si>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</si>
  <si>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</si>
  <si>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</si>
  <si>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</si>
  <si>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</si>
  <si>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</si>
  <si>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</si>
  <si>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</si>
  <si>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</si>
  <si>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</si>
  <si>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</si>
  <si>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</si>
  <si>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</si>
  <si>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</si>
  <si>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</si>
  <si>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</si>
  <si>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</si>
  <si>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</si>
  <si>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</si>
  <si>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</si>
  <si>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</si>
  <si>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</si>
  <si>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</si>
  <si>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</si>
  <si>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</si>
  <si>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</si>
  <si>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</si>
  <si>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</si>
  <si>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</si>
  <si>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</si>
  <si>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</si>
  <si>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</si>
  <si>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</si>
  <si>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</si>
  <si>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</si>
  <si>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</si>
  <si>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</si>
  <si>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</si>
  <si>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</si>
  <si>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</si>
  <si>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</si>
  <si>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</si>
  <si>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</si>
  <si>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</si>
  <si>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</si>
  <si>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</si>
  <si>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</si>
  <si>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</si>
  <si>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</si>
  <si>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</si>
  <si>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</si>
  <si>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</si>
  <si>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</si>
  <si>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</si>
  <si>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</si>
  <si>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</si>
  <si>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</si>
  <si>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</si>
  <si>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</si>
  <si>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</si>
  <si>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</si>
  <si>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</si>
  <si>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</si>
  <si>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</si>
  <si>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</si>
  <si>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</si>
  <si>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</si>
  <si>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</si>
  <si>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</si>
  <si>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</si>
  <si>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</si>
  <si>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</si>
  <si>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</si>
  <si>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</si>
  <si>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</si>
  <si>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</si>
  <si>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</si>
  <si>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</si>
  <si>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</si>
  <si>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</si>
  <si>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</si>
  <si>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</si>
  <si>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</si>
  <si>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</si>
  <si>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</si>
  <si>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</si>
  <si>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</si>
  <si>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</si>
  <si>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</si>
  <si>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</si>
  <si>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</si>
  <si>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</si>
  <si>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</si>
  <si>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</si>
  <si>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</si>
  <si>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</si>
  <si>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</si>
  <si>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</si>
  <si>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</si>
  <si>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</si>
  <si>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</si>
  <si>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</si>
  <si>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</si>
  <si>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</si>
  <si>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</si>
  <si>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</si>
  <si>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</si>
  <si>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</si>
  <si>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</si>
  <si>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</si>
  <si>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</si>
  <si>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</si>
  <si>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</si>
  <si>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</si>
  <si>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</si>
  <si>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</si>
  <si>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</si>
  <si>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</si>
  <si>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</si>
  <si>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</si>
  <si>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</si>
  <si>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</si>
  <si>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</si>
  <si>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</si>
  <si>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</si>
  <si>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</si>
  <si>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</si>
  <si>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</si>
  <si>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</si>
  <si>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</si>
  <si>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</si>
  <si>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</si>
  <si>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</si>
  <si>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</si>
  <si>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</si>
  <si>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</si>
  <si>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</si>
  <si>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</si>
  <si>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</si>
  <si>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</si>
  <si>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</si>
  <si>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</si>
  <si>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</si>
  <si>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</si>
  <si>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</si>
  <si>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</si>
  <si>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</si>
  <si>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</si>
  <si>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</si>
  <si>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</si>
  <si>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</si>
  <si>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</si>
  <si>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</si>
  <si>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</si>
  <si>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</si>
  <si>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</si>
  <si>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</si>
  <si>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</si>
  <si>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</si>
  <si>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</si>
  <si>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</si>
  <si>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</si>
  <si>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</si>
  <si>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</si>
  <si>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</si>
  <si>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</si>
  <si>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</si>
  <si>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</si>
  <si>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</si>
  <si>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</si>
  <si>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</si>
  <si>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</si>
  <si>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</si>
  <si>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</si>
  <si>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</si>
  <si>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</si>
  <si>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</si>
  <si>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</si>
  <si>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</si>
  <si>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</si>
  <si>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</si>
  <si>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</si>
  <si>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</si>
  <si>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</si>
  <si>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</si>
  <si>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</si>
  <si>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</si>
  <si>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</si>
  <si>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</si>
  <si>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</si>
  <si>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</si>
  <si>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</si>
  <si>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</si>
  <si>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</si>
  <si>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</si>
  <si>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</si>
  <si>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</si>
  <si>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</si>
  <si>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</si>
  <si>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</si>
  <si>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</si>
  <si>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</si>
  <si>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</si>
  <si>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</si>
  <si>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</si>
  <si>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</si>
  <si>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</si>
  <si>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</si>
  <si>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</si>
  <si>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</si>
  <si>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</si>
  <si>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</si>
  <si>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</si>
  <si>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</si>
  <si>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</si>
  <si>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</si>
  <si>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</si>
  <si>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</si>
  <si>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</si>
  <si>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</si>
  <si>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</si>
  <si>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</si>
  <si>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</si>
  <si>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</si>
  <si>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</si>
  <si>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</si>
  <si>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</si>
  <si>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</si>
  <si>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</si>
  <si>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</si>
  <si>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</si>
  <si>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</si>
  <si>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</si>
  <si>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</si>
  <si>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</si>
  <si>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</si>
  <si>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</si>
  <si>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</si>
  <si>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</si>
  <si>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</si>
  <si>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</si>
  <si>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</si>
  <si>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</si>
  <si>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</si>
  <si>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</si>
  <si>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</si>
  <si>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</si>
  <si>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</si>
  <si>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</si>
  <si>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</si>
  <si>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</si>
  <si>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</si>
  <si>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</si>
  <si>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</si>
  <si>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</si>
  <si>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</si>
  <si>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</si>
  <si>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</si>
  <si>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</si>
  <si>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</si>
  <si>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</si>
  <si>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</si>
  <si>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</si>
  <si>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</si>
  <si>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</si>
  <si>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</si>
  <si>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</si>
  <si>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</si>
  <si>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</si>
  <si>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</si>
  <si>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</si>
  <si>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</si>
  <si>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</si>
  <si>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</si>
  <si>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</si>
  <si>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</si>
  <si>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</si>
  <si>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</si>
  <si>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</si>
  <si>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</si>
  <si>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</si>
  <si>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</si>
  <si>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</si>
  <si>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</si>
  <si>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</si>
  <si>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</si>
  <si>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</si>
  <si>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</si>
  <si>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</si>
  <si>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</si>
  <si>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</si>
  <si>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</si>
  <si>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</si>
  <si>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</si>
  <si>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</si>
  <si>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</si>
  <si>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</si>
  <si>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</si>
  <si>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</si>
  <si>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</si>
  <si>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</si>
  <si>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</si>
  <si>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</si>
  <si>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</si>
  <si>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</si>
  <si>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</si>
  <si>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</si>
  <si>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</si>
  <si>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</si>
  <si>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</si>
  <si>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</si>
  <si>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</si>
  <si>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</si>
  <si>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</si>
  <si>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</si>
  <si>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</si>
  <si>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</si>
  <si>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</si>
  <si>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</si>
  <si>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</si>
  <si>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</si>
  <si>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</si>
  <si>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</si>
  <si>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</si>
  <si>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</si>
  <si>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</si>
  <si>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</si>
  <si>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</si>
  <si>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</si>
  <si>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</si>
  <si>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</si>
  <si>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</si>
  <si>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</si>
  <si>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</si>
  <si>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</si>
  <si>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</si>
  <si>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</si>
  <si>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</si>
  <si>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</si>
  <si>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</si>
  <si>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</si>
  <si>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</si>
  <si>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</si>
  <si>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</si>
  <si>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</si>
  <si>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</si>
  <si>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</si>
  <si>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</si>
  <si>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</si>
  <si>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</si>
  <si>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</si>
  <si>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</si>
  <si>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</si>
  <si>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</si>
  <si>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</si>
  <si>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</si>
  <si>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</si>
  <si>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</si>
  <si>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</si>
  <si>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</si>
  <si>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</si>
  <si>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</si>
  <si>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</si>
  <si>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</si>
  <si>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</si>
  <si>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</si>
  <si>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</si>
  <si>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</si>
  <si>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</si>
  <si>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</si>
  <si>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</si>
  <si>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</si>
  <si>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</si>
  <si>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</si>
  <si>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</si>
  <si>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</si>
  <si>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</si>
  <si>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</si>
  <si>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</si>
  <si>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</si>
  <si>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</si>
  <si>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</si>
  <si>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</si>
  <si>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</si>
  <si>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</si>
  <si>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</si>
  <si>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</si>
  <si>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</si>
  <si>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</si>
  <si>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</si>
  <si>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</si>
  <si>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</si>
  <si>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</si>
  <si>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</si>
  <si>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</si>
  <si>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</si>
  <si>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</si>
  <si>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</si>
  <si>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</si>
  <si>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</si>
  <si>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</si>
  <si>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</si>
  <si>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</si>
  <si>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</si>
  <si>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</si>
  <si>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</si>
  <si>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</si>
  <si>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</si>
  <si>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</si>
  <si>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</si>
  <si>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</si>
  <si>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</si>
  <si>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</si>
  <si>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</si>
  <si>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</si>
  <si>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</si>
  <si>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</si>
  <si>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</si>
  <si>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</si>
  <si>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</si>
  <si>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</si>
  <si>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</si>
  <si>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</si>
  <si>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</si>
  <si>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</si>
  <si>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</si>
  <si>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</si>
  <si>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</si>
  <si>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</si>
  <si>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</si>
  <si>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</si>
  <si>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</si>
  <si>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</si>
  <si>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</si>
  <si>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</si>
  <si>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</si>
  <si>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</si>
  <si>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</si>
  <si>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</si>
  <si>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</si>
  <si>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</si>
  <si>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</si>
  <si>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</si>
  <si>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</si>
  <si>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</si>
  <si>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</si>
  <si>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</si>
  <si>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</si>
  <si>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</si>
  <si>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</si>
  <si>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</si>
  <si>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</si>
  <si>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</si>
  <si>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</si>
  <si>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</si>
  <si>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</si>
  <si>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</si>
  <si>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</si>
  <si>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</si>
  <si>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</si>
  <si>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</si>
  <si>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</si>
  <si>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</si>
  <si>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</si>
  <si>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</si>
  <si>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</si>
  <si>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</si>
  <si>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</si>
  <si>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</si>
  <si>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</si>
  <si>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</si>
  <si>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</si>
  <si>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</si>
  <si>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</si>
  <si>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</si>
  <si>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</si>
  <si>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</si>
  <si>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</si>
  <si>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</si>
  <si>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</si>
  <si>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</si>
  <si>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</si>
  <si>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</si>
  <si>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</si>
  <si>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</si>
  <si>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</si>
  <si>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</si>
  <si>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</si>
  <si>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</si>
  <si>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</si>
  <si>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</si>
  <si>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</si>
  <si>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</si>
  <si>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</si>
  <si>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</si>
  <si>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</si>
  <si>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</si>
  <si>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</si>
  <si>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</si>
  <si>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</si>
  <si>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</si>
  <si>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</si>
  <si>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</si>
  <si>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</si>
  <si>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</si>
  <si>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</si>
  <si>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</si>
  <si>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</si>
  <si>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</si>
  <si>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</si>
  <si>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</si>
  <si>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</si>
  <si>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</si>
  <si>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</si>
  <si>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</si>
  <si>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</si>
  <si>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</si>
  <si>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</si>
  <si>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</si>
  <si>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</si>
  <si>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</si>
  <si>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</si>
  <si>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</si>
  <si>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</si>
  <si>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</si>
  <si>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</si>
  <si>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</si>
  <si>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</si>
  <si>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</si>
  <si>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</si>
  <si>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</si>
  <si>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</si>
  <si>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</si>
  <si>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</si>
  <si>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</si>
  <si>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</si>
  <si>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</si>
  <si>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</si>
  <si>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</si>
  <si>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</si>
  <si>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</si>
  <si>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</si>
  <si>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</si>
  <si>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</si>
  <si>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</si>
  <si>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</si>
  <si>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</si>
  <si>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</si>
  <si>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</si>
  <si>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</si>
  <si>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</si>
  <si>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</si>
  <si>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</si>
  <si>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</si>
  <si>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</si>
  <si>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</si>
  <si>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</si>
  <si>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</si>
  <si>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</si>
  <si>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</si>
  <si>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</si>
  <si>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</si>
  <si>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</si>
  <si>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</si>
  <si>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</si>
  <si>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</si>
  <si>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</si>
  <si>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</si>
  <si>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</si>
  <si>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</si>
  <si>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</si>
  <si>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</si>
  <si>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</si>
  <si>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</si>
  <si>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</si>
  <si>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</si>
  <si>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</si>
  <si>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</si>
  <si>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</si>
  <si>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</si>
  <si>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</si>
  <si>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</si>
  <si>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</si>
  <si>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</si>
  <si>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</si>
  <si>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</si>
  <si>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</si>
  <si>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</si>
  <si>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</si>
  <si>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</si>
  <si>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</si>
  <si>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</si>
  <si>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</si>
  <si>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</si>
  <si>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</si>
  <si>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</si>
  <si>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</si>
  <si>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</si>
  <si>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</si>
  <si>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</si>
  <si>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</si>
  <si>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</si>
  <si>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</si>
  <si>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</si>
  <si>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</si>
  <si>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</si>
  <si>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</si>
  <si>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</si>
  <si>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</si>
  <si>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</si>
  <si>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</si>
  <si>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</si>
  <si>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</si>
  <si>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</si>
  <si>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</si>
  <si>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</si>
  <si>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</si>
  <si>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</si>
  <si>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</si>
  <si>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</si>
  <si>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</si>
  <si>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</si>
  <si>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</si>
  <si>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</si>
  <si>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</si>
  <si>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</si>
  <si>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</si>
  <si>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</si>
  <si>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</si>
  <si>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</si>
  <si>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</si>
  <si>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</si>
  <si>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</si>
  <si>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</si>
  <si>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</si>
  <si>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</si>
  <si>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</si>
  <si>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</si>
  <si>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</si>
  <si>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</si>
  <si>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</si>
  <si>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</si>
  <si>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</si>
  <si>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</si>
  <si>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</si>
  <si>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</si>
  <si>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</si>
  <si>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</si>
  <si>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</si>
  <si>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</si>
  <si>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</si>
  <si>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</si>
  <si>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</si>
  <si>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</si>
  <si>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</si>
  <si>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</si>
  <si>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</si>
  <si>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</si>
  <si>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</si>
  <si>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</si>
  <si>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</si>
  <si>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</si>
  <si>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</si>
  <si>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</si>
  <si>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</si>
  <si>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</si>
  <si>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</si>
  <si>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</si>
  <si>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</si>
  <si>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</si>
  <si>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</si>
  <si>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</si>
  <si>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</si>
  <si>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</si>
  <si>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</si>
  <si>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</si>
  <si>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</si>
  <si>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</si>
  <si>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</si>
  <si>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</si>
  <si>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</si>
  <si>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</si>
  <si>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</si>
  <si>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</si>
  <si>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</si>
  <si>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</si>
  <si>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</si>
  <si>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</si>
  <si>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</si>
  <si>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</si>
  <si>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</si>
  <si>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</si>
  <si>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</si>
  <si>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</si>
  <si>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</si>
  <si>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</si>
  <si>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</si>
  <si>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</si>
  <si>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</si>
  <si>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</si>
  <si>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</si>
  <si>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</si>
  <si>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</si>
  <si>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</si>
  <si>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</si>
  <si>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</si>
  <si>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</si>
  <si>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</si>
  <si>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</si>
  <si>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</si>
  <si>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</si>
  <si>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</si>
  <si>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</si>
  <si>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</si>
  <si>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</si>
  <si>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</si>
  <si>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</si>
  <si>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</si>
  <si>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</si>
  <si>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</si>
  <si>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</si>
  <si>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</si>
  <si>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</si>
  <si>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</si>
  <si>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</si>
  <si>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</si>
  <si>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</si>
  <si>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</si>
  <si>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</si>
  <si>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</si>
  <si>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</si>
  <si>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</si>
  <si>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</si>
  <si>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</si>
  <si>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</si>
  <si>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</si>
  <si>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</si>
  <si>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</si>
  <si>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</si>
  <si>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</si>
  <si>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</si>
  <si>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</si>
  <si>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</si>
  <si>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</si>
  <si>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</si>
  <si>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</si>
  <si>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</si>
  <si>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</si>
  <si>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</si>
  <si>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</si>
  <si>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</si>
  <si>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</si>
  <si>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</si>
  <si>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</si>
  <si>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</si>
  <si>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</si>
  <si>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</si>
  <si>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</si>
  <si>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</si>
  <si>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</si>
  <si>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</si>
  <si>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</si>
  <si>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</si>
  <si>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</si>
  <si>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</si>
  <si>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</si>
  <si>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</si>
  <si>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</si>
  <si>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</si>
  <si>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</si>
  <si>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</si>
  <si>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</si>
  <si>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</si>
  <si>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</si>
  <si>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</si>
  <si>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</si>
  <si>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</si>
  <si>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</si>
  <si>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</si>
  <si>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</si>
  <si>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</si>
  <si>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</si>
  <si>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</si>
  <si>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</si>
  <si>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</si>
  <si>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</si>
  <si>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</si>
  <si>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</si>
  <si>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</si>
  <si>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</si>
  <si>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</si>
  <si>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</si>
  <si>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</si>
  <si>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</si>
  <si>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</si>
  <si>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</si>
  <si>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</si>
  <si>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</si>
  <si>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</si>
  <si>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</si>
  <si>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</si>
  <si>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</si>
  <si>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</si>
  <si>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</si>
  <si>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</si>
  <si>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</si>
  <si>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</si>
  <si>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</si>
  <si>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</si>
  <si>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</si>
  <si>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</si>
  <si>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</si>
  <si>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</si>
  <si>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</si>
  <si>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</si>
  <si>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</si>
  <si>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</si>
  <si>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</si>
  <si>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</si>
  <si>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</si>
  <si>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</si>
  <si>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</si>
  <si>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</si>
  <si>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</si>
  <si>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</si>
  <si>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</si>
  <si>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</si>
  <si>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</si>
  <si>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</si>
  <si>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</si>
  <si>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</si>
  <si>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</si>
  <si>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</si>
  <si>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</si>
  <si>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</si>
  <si>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</si>
  <si>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</si>
  <si>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</si>
  <si>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</si>
  <si>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</si>
  <si>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</si>
  <si>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</si>
  <si>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</si>
  <si>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</si>
  <si>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</si>
  <si>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</si>
  <si>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</si>
  <si>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</si>
  <si>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</si>
  <si>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</si>
  <si>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</si>
  <si>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</si>
  <si>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</si>
  <si>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</si>
  <si>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</si>
  <si>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</si>
  <si>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</si>
  <si>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</si>
  <si>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</si>
  <si>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</si>
  <si>
    <t>2026-07-14</t>
  </si>
  <si>
    <t>16:35:01</t>
  </si>
  <si>
    <t>2026-07-16</t>
  </si>
  <si>
    <t>07:14:31</t>
  </si>
  <si>
    <t>2026-07-15</t>
  </si>
  <si>
    <t>2026-07-17</t>
  </si>
  <si>
    <t>16:35:04</t>
  </si>
  <si>
    <t>2026-07-18</t>
  </si>
  <si>
    <t>07:17:45</t>
  </si>
  <si>
    <t>07:12:25</t>
  </si>
  <si>
    <t>13:10:21</t>
  </si>
  <si>
    <t>06:33:36</t>
  </si>
  <si>
    <t>13:08:42</t>
  </si>
  <si>
    <t>06:35:11</t>
  </si>
  <si>
    <t>07:12:08</t>
  </si>
  <si>
    <t>07:11:07</t>
  </si>
  <si>
    <t>16:44:11</t>
  </si>
  <si>
    <t>07:16:46</t>
  </si>
  <si>
    <t>13:18:06</t>
  </si>
  <si>
    <t>18:26:24</t>
  </si>
  <si>
    <t>11:53:57</t>
  </si>
  <si>
    <t>13:17:04</t>
  </si>
  <si>
    <t>07:16:40</t>
  </si>
  <si>
    <t>11:53:56</t>
  </si>
  <si>
    <t>06:37:03</t>
  </si>
  <si>
    <t>19:00:40</t>
  </si>
  <si>
    <t>2026-07-12</t>
  </si>
  <si>
    <t>07:15:24</t>
  </si>
  <si>
    <t>07:13:04</t>
  </si>
  <si>
    <t>07:20:14</t>
  </si>
  <si>
    <t>18:48:22</t>
  </si>
  <si>
    <t>07:19:23</t>
  </si>
  <si>
    <t>07:16:54</t>
  </si>
  <si>
    <t>06:36:56</t>
  </si>
  <si>
    <t>19:04:56</t>
  </si>
  <si>
    <t>18:53:49</t>
  </si>
  <si>
    <t>07:10:24</t>
  </si>
  <si>
    <t>07:10:50</t>
  </si>
  <si>
    <t>16:57:49</t>
  </si>
  <si>
    <t>13:23:08</t>
  </si>
  <si>
    <t>07:19:57</t>
  </si>
  <si>
    <t>07:17:01</t>
  </si>
  <si>
    <t>17:03:23</t>
  </si>
  <si>
    <t>07:21:04</t>
  </si>
  <si>
    <t>07:16:03</t>
  </si>
  <si>
    <t>16:47:33</t>
  </si>
  <si>
    <t>07:22:53</t>
  </si>
  <si>
    <t>07:13:06</t>
  </si>
  <si>
    <t>07:09:59</t>
  </si>
  <si>
    <t>07:21:41</t>
  </si>
  <si>
    <t>07:12:46</t>
  </si>
  <si>
    <t>07:17:05</t>
  </si>
  <si>
    <t>07:20:55</t>
  </si>
  <si>
    <t>16:41:37</t>
  </si>
  <si>
    <t>07:16:55</t>
  </si>
  <si>
    <t>07:16:57</t>
  </si>
  <si>
    <t>13:15:50</t>
  </si>
  <si>
    <t>18:06:57</t>
  </si>
  <si>
    <t>07:15:36</t>
  </si>
  <si>
    <t>07:17:21</t>
  </si>
  <si>
    <t>13:12:24</t>
  </si>
  <si>
    <t>07:09:42</t>
  </si>
  <si>
    <t>13:09:51</t>
  </si>
  <si>
    <t>16:35:27</t>
  </si>
  <si>
    <t>07:05:43</t>
  </si>
  <si>
    <t>06:34:37</t>
  </si>
  <si>
    <t>13:11:26</t>
  </si>
  <si>
    <t>18:29:51</t>
  </si>
  <si>
    <t>07:15:06</t>
  </si>
  <si>
    <t>07:11:23</t>
  </si>
  <si>
    <t>13:09:53</t>
  </si>
  <si>
    <t>07:20:12</t>
  </si>
  <si>
    <t>16:35:09</t>
  </si>
  <si>
    <t>07:18:23</t>
  </si>
  <si>
    <t>13:49:17</t>
  </si>
  <si>
    <t>07:18:20</t>
  </si>
  <si>
    <t>07:31:45</t>
  </si>
  <si>
    <t>07:20:33</t>
  </si>
  <si>
    <t>17:59:40</t>
  </si>
  <si>
    <t>07:11:27</t>
  </si>
  <si>
    <t>13:09:46</t>
  </si>
  <si>
    <t>07:28:57</t>
  </si>
  <si>
    <t>13:11:53</t>
  </si>
  <si>
    <t>07:28:00</t>
  </si>
  <si>
    <t>07:21:48</t>
  </si>
  <si>
    <t>07:22:42</t>
  </si>
  <si>
    <t>07:08:39</t>
  </si>
  <si>
    <t>07:15:04</t>
  </si>
  <si>
    <t>07:13:10</t>
  </si>
  <si>
    <t>18:58:07</t>
  </si>
  <si>
    <t>07:08:47</t>
  </si>
  <si>
    <t>07:20:40</t>
  </si>
  <si>
    <t>07:26:24</t>
  </si>
  <si>
    <t>11:53:55</t>
  </si>
  <si>
    <t>07:18:05</t>
  </si>
  <si>
    <t>06:47:07</t>
  </si>
  <si>
    <t>11:54:24</t>
  </si>
  <si>
    <t>16:35:22</t>
  </si>
  <si>
    <t>16:34:43</t>
  </si>
  <si>
    <t>07:15:29</t>
  </si>
  <si>
    <t>13:17:20</t>
  </si>
  <si>
    <t>13:12:30</t>
  </si>
  <si>
    <t>16:34:51</t>
  </si>
  <si>
    <t>11:54:21</t>
  </si>
  <si>
    <t>16:35:14</t>
  </si>
  <si>
    <t>07:25:30</t>
  </si>
  <si>
    <t>11:54:17</t>
  </si>
  <si>
    <t>16:34:12</t>
  </si>
  <si>
    <t>07:22:52</t>
  </si>
  <si>
    <t>07:27:39</t>
  </si>
  <si>
    <t>07:27:00</t>
  </si>
  <si>
    <t>07:10:28</t>
  </si>
  <si>
    <t>17:00:49</t>
  </si>
  <si>
    <t>17:01:25</t>
  </si>
  <si>
    <t>17:51:23</t>
  </si>
  <si>
    <t>07:20:25</t>
  </si>
  <si>
    <t>17:50:43</t>
  </si>
  <si>
    <t>05:52:13</t>
  </si>
  <si>
    <t>07:26:39</t>
  </si>
  <si>
    <t>17:14:44</t>
  </si>
  <si>
    <t>07:25:20</t>
  </si>
  <si>
    <t>07:21:34</t>
  </si>
  <si>
    <t>17:11:15</t>
  </si>
  <si>
    <t>07:25:24</t>
  </si>
  <si>
    <t>17:02:48</t>
  </si>
  <si>
    <t>07:15:42</t>
  </si>
  <si>
    <t>16:52:30</t>
  </si>
  <si>
    <t>06:44:42</t>
  </si>
  <si>
    <t>07:14:25</t>
  </si>
  <si>
    <t>18:01:13</t>
  </si>
  <si>
    <t>07:16:51</t>
  </si>
  <si>
    <t>13:35:22</t>
  </si>
  <si>
    <t>18:24:42</t>
  </si>
  <si>
    <t>08:18:29</t>
  </si>
  <si>
    <t>12:28:33</t>
  </si>
  <si>
    <t>07:18:02</t>
  </si>
  <si>
    <t>07:19:58</t>
  </si>
  <si>
    <t>07:22:06</t>
  </si>
  <si>
    <t>13:10:06</t>
  </si>
  <si>
    <t>07:14:18</t>
  </si>
  <si>
    <t>06:44:50</t>
  </si>
  <si>
    <t>16:34:27</t>
  </si>
  <si>
    <t>06:46:52</t>
  </si>
  <si>
    <t>13:07:30</t>
  </si>
  <si>
    <t>07:15:23</t>
  </si>
  <si>
    <t>07:17:53</t>
  </si>
  <si>
    <t>13:09:55</t>
  </si>
  <si>
    <t>2026-07-13</t>
  </si>
  <si>
    <t>07:20:42</t>
  </si>
  <si>
    <t>13:14:25</t>
  </si>
  <si>
    <t>07:09:06</t>
  </si>
  <si>
    <t>13:52:17</t>
  </si>
  <si>
    <t>16:42:53</t>
  </si>
  <si>
    <t>07:20:04</t>
  </si>
  <si>
    <t>07:21:18</t>
  </si>
  <si>
    <t>13:20:06</t>
  </si>
  <si>
    <t>07:24:27</t>
  </si>
  <si>
    <t>07:05:51</t>
  </si>
  <si>
    <t>07:21:54</t>
  </si>
  <si>
    <t>07:08:52</t>
  </si>
  <si>
    <t>12:10:10</t>
  </si>
  <si>
    <t>06:23:39</t>
  </si>
  <si>
    <t>07:07:16</t>
  </si>
  <si>
    <t>16:46:11</t>
  </si>
  <si>
    <t>07:16:06</t>
  </si>
  <si>
    <t>17:03:39</t>
  </si>
  <si>
    <t>07:17:38</t>
  </si>
  <si>
    <t>07:17:25</t>
  </si>
  <si>
    <t>16:49:01</t>
  </si>
  <si>
    <t>16:52:06</t>
  </si>
  <si>
    <t>07:18:14</t>
  </si>
  <si>
    <t>07:21:27</t>
  </si>
  <si>
    <t>07:28:34</t>
  </si>
  <si>
    <t>07:27:03</t>
  </si>
  <si>
    <t>07:17:47</t>
  </si>
  <si>
    <t>07:23:09</t>
  </si>
  <si>
    <t>16:53:03</t>
  </si>
  <si>
    <t>07:18:22</t>
  </si>
  <si>
    <t>11:54:15</t>
  </si>
  <si>
    <t>07:17:29</t>
  </si>
  <si>
    <t>18:50:31</t>
  </si>
  <si>
    <t>07:21:33</t>
  </si>
  <si>
    <t>13:07:36</t>
  </si>
  <si>
    <t>16:34:59</t>
  </si>
  <si>
    <t>13:16:29</t>
  </si>
  <si>
    <t>07:38:21</t>
  </si>
  <si>
    <t>07:20:52</t>
  </si>
  <si>
    <t>07:23:53</t>
  </si>
  <si>
    <t>07:23:21</t>
  </si>
  <si>
    <t>16:34:50</t>
  </si>
  <si>
    <t>07:22:40</t>
  </si>
  <si>
    <t>07:23:30</t>
  </si>
  <si>
    <t>16:33:28</t>
  </si>
  <si>
    <t>07:20:45</t>
  </si>
  <si>
    <t>07:18:42</t>
  </si>
  <si>
    <t>2026-07-25</t>
  </si>
  <si>
    <t>2026-07-24</t>
  </si>
  <si>
    <t>07:15:33</t>
  </si>
  <si>
    <t>16:58:43</t>
  </si>
  <si>
    <t>2026-07-23</t>
  </si>
  <si>
    <t>07:19:02</t>
  </si>
  <si>
    <t>17:27:48</t>
  </si>
  <si>
    <t>2026-07-22</t>
  </si>
  <si>
    <t>07:14:49</t>
  </si>
  <si>
    <t>16:55:18</t>
  </si>
  <si>
    <t>2026-07-21</t>
  </si>
  <si>
    <t>07:13:50</t>
  </si>
  <si>
    <t>07:10:57</t>
  </si>
  <si>
    <t>13:14:32</t>
  </si>
  <si>
    <t>16:56:27</t>
  </si>
  <si>
    <t>07:16:42</t>
  </si>
  <si>
    <t>13:14:26</t>
  </si>
  <si>
    <t>16:56:26</t>
  </si>
  <si>
    <t>07:08:26</t>
  </si>
  <si>
    <t>13:11:20</t>
  </si>
  <si>
    <t>16:57:31</t>
  </si>
  <si>
    <t>07:18:33</t>
  </si>
  <si>
    <t>16:55:24</t>
  </si>
  <si>
    <t>07:16:26</t>
  </si>
  <si>
    <t>18:56:13</t>
  </si>
  <si>
    <t>07:21:36</t>
  </si>
  <si>
    <t>18:51:00</t>
  </si>
  <si>
    <t>07:21:52</t>
  </si>
  <si>
    <t>07:17:55</t>
  </si>
  <si>
    <t>16:56:22</t>
  </si>
  <si>
    <t>07:20:58</t>
  </si>
  <si>
    <t>11:36:27</t>
  </si>
  <si>
    <t>16:57:28</t>
  </si>
  <si>
    <t>07:46:05</t>
  </si>
  <si>
    <t>07:06:41</t>
  </si>
  <si>
    <t>11:44:57</t>
  </si>
  <si>
    <t>12:03:59</t>
  </si>
  <si>
    <t>07:05:02</t>
  </si>
  <si>
    <t>17:00:16</t>
  </si>
  <si>
    <t>07:06:26</t>
  </si>
  <si>
    <t>17:07:42</t>
  </si>
  <si>
    <t>18:54:59</t>
  </si>
  <si>
    <t>07:09:53</t>
  </si>
  <si>
    <t>12:04:02</t>
  </si>
  <si>
    <t>07:22:18</t>
  </si>
  <si>
    <t>07:18:18</t>
  </si>
  <si>
    <t>16:58:26</t>
  </si>
  <si>
    <t>16:57:12</t>
  </si>
  <si>
    <t>07:21:59</t>
  </si>
  <si>
    <t>17:01:14</t>
  </si>
  <si>
    <t>07:24:34</t>
  </si>
  <si>
    <t>07:15:08</t>
  </si>
  <si>
    <t>07:17:34</t>
  </si>
  <si>
    <t>13:16:28</t>
  </si>
  <si>
    <t>16:59:10</t>
  </si>
  <si>
    <t>07:14:52</t>
  </si>
  <si>
    <t>16:57:37</t>
  </si>
  <si>
    <t>07:14:35</t>
  </si>
  <si>
    <t>07:22:47</t>
  </si>
  <si>
    <t>13:17:05</t>
  </si>
  <si>
    <t>16:58:06</t>
  </si>
  <si>
    <t>07:22:10</t>
  </si>
  <si>
    <t>13:19:56</t>
  </si>
  <si>
    <t>16:56:35</t>
  </si>
  <si>
    <t>16:57:29</t>
  </si>
  <si>
    <t>16:59:48</t>
  </si>
  <si>
    <t>07:14:27</t>
  </si>
  <si>
    <t>07:12:31</t>
  </si>
  <si>
    <t>07:17:49</t>
  </si>
  <si>
    <t>07:17:15</t>
  </si>
  <si>
    <t>16:57:16</t>
  </si>
  <si>
    <t>07:09:17</t>
  </si>
  <si>
    <t>07:16:52</t>
  </si>
  <si>
    <t>13:22:40</t>
  </si>
  <si>
    <t>07:22:29</t>
  </si>
  <si>
    <t>16:57:20</t>
  </si>
  <si>
    <t>07:23:47</t>
  </si>
  <si>
    <t>Juan David Hernandez</t>
  </si>
  <si>
    <t>07:16:30</t>
  </si>
  <si>
    <t>07:14:32</t>
  </si>
  <si>
    <t>17:32:50</t>
  </si>
  <si>
    <t>07:12:50</t>
  </si>
  <si>
    <t>13:06:57</t>
  </si>
  <si>
    <t>16:56:12</t>
  </si>
  <si>
    <t>07:15:09</t>
  </si>
  <si>
    <t>13:09:44</t>
  </si>
  <si>
    <t>12:29:09</t>
  </si>
  <si>
    <t>16:56:19</t>
  </si>
  <si>
    <t>07:09:47</t>
  </si>
  <si>
    <t>13:00:39</t>
  </si>
  <si>
    <t>16:55:19</t>
  </si>
  <si>
    <t>07:16:37</t>
  </si>
  <si>
    <t>07:11:25</t>
  </si>
  <si>
    <t>16:56:36</t>
  </si>
  <si>
    <t>07:08:10</t>
  </si>
  <si>
    <t>07:13:15</t>
  </si>
  <si>
    <t>07:12:23</t>
  </si>
  <si>
    <t>16:57:06</t>
  </si>
  <si>
    <t>07:19:44</t>
  </si>
  <si>
    <t>11:53:43</t>
  </si>
  <si>
    <t>07:41:15</t>
  </si>
  <si>
    <t>07:23:35</t>
  </si>
  <si>
    <t>17:14:26</t>
  </si>
  <si>
    <t>16:57:56</t>
  </si>
  <si>
    <t>07:24:14</t>
  </si>
  <si>
    <t>16:58:19</t>
  </si>
  <si>
    <t>07:25:13</t>
  </si>
  <si>
    <t>17:33:00</t>
  </si>
  <si>
    <t>07:14:50</t>
  </si>
  <si>
    <t>16:58:04</t>
  </si>
  <si>
    <t>17:03:35</t>
  </si>
  <si>
    <t>07:11:21</t>
  </si>
  <si>
    <t>07:24:25</t>
  </si>
  <si>
    <t>12:10:51</t>
  </si>
  <si>
    <t>07:27:43</t>
  </si>
  <si>
    <t>16:57:30</t>
  </si>
  <si>
    <t>07:23:25</t>
  </si>
  <si>
    <t>07:23:34</t>
  </si>
  <si>
    <t>16:59:24</t>
  </si>
  <si>
    <t>07:26:29</t>
  </si>
  <si>
    <t>07:15:11</t>
  </si>
  <si>
    <t>07:15:40</t>
  </si>
  <si>
    <t>16:55:52</t>
  </si>
  <si>
    <t>07:13:20</t>
  </si>
  <si>
    <t>16:56:43</t>
  </si>
  <si>
    <t>07:12:32</t>
  </si>
  <si>
    <t>16:55:45</t>
  </si>
  <si>
    <t>07:12:05</t>
  </si>
  <si>
    <t>13:15:08</t>
  </si>
  <si>
    <t>16:57:27</t>
  </si>
  <si>
    <t>17:00:23</t>
  </si>
  <si>
    <t>07:23:38</t>
  </si>
  <si>
    <t>16:55:56</t>
  </si>
  <si>
    <t>07:16:24</t>
  </si>
  <si>
    <t>16:56:39</t>
  </si>
  <si>
    <t>07:16:50</t>
  </si>
  <si>
    <t>07:16:53</t>
  </si>
  <si>
    <t>07:18:59</t>
  </si>
  <si>
    <t>07:15:01</t>
  </si>
  <si>
    <t>16:55:35</t>
  </si>
  <si>
    <t>16:55:29</t>
  </si>
  <si>
    <t>07:11:48</t>
  </si>
  <si>
    <t>16:54:27</t>
  </si>
  <si>
    <t>07:19:03</t>
  </si>
  <si>
    <t>07:00:27</t>
  </si>
  <si>
    <t>16:54:41</t>
  </si>
  <si>
    <t>13:14:41</t>
  </si>
  <si>
    <t>16:55:46</t>
  </si>
  <si>
    <t>07:27:25</t>
  </si>
  <si>
    <t>16:56:46</t>
  </si>
  <si>
    <t>07:26:40</t>
  </si>
  <si>
    <t>16:55:20</t>
  </si>
  <si>
    <t>07:24:05</t>
  </si>
  <si>
    <t>16:54:50</t>
  </si>
  <si>
    <t>07:14:24</t>
  </si>
  <si>
    <t>07:13:58</t>
  </si>
  <si>
    <t>16:58:45</t>
  </si>
  <si>
    <t>18:26:42</t>
  </si>
  <si>
    <t>16:57:44</t>
  </si>
  <si>
    <t>07:29:21</t>
  </si>
  <si>
    <t>07:17:28</t>
  </si>
  <si>
    <t>18:05:44</t>
  </si>
  <si>
    <t>07:26:37</t>
  </si>
  <si>
    <t>13:16:01</t>
  </si>
  <si>
    <t>17:47:19</t>
  </si>
  <si>
    <t>07:24:57</t>
  </si>
  <si>
    <t>16:54:57</t>
  </si>
  <si>
    <t>07:23:16</t>
  </si>
  <si>
    <t>07:22:15</t>
  </si>
  <si>
    <t>17:58:16</t>
  </si>
  <si>
    <t>07:20:51</t>
  </si>
  <si>
    <t>17:12:12</t>
  </si>
  <si>
    <t>12:02:20</t>
  </si>
  <si>
    <t>17:06:44</t>
  </si>
  <si>
    <t>07:16:08</t>
  </si>
  <si>
    <t>13:18:07</t>
  </si>
  <si>
    <t>17:00:51</t>
  </si>
  <si>
    <t>07:18:26</t>
  </si>
  <si>
    <t>07:27:11</t>
  </si>
  <si>
    <t>07:12:29</t>
  </si>
  <si>
    <t>07:15:18</t>
  </si>
  <si>
    <t>07:10:26</t>
  </si>
  <si>
    <t>16:57:59</t>
  </si>
  <si>
    <t>07:08:01</t>
  </si>
  <si>
    <t>07:13:24</t>
  </si>
  <si>
    <t>16:59:58</t>
  </si>
  <si>
    <t>13:35:37</t>
  </si>
  <si>
    <t>07:19:32</t>
  </si>
  <si>
    <t>07:19:52</t>
  </si>
  <si>
    <t>07:18:47</t>
  </si>
  <si>
    <t>07:19:22</t>
  </si>
  <si>
    <t>07:20:46</t>
  </si>
  <si>
    <t>07:16:43</t>
  </si>
  <si>
    <t>07:23:04</t>
  </si>
  <si>
    <t>17:09:45</t>
  </si>
  <si>
    <t>13:17:55</t>
  </si>
  <si>
    <t>17:00:46</t>
  </si>
  <si>
    <t>07:12:30</t>
  </si>
  <si>
    <t>13:13:11</t>
  </si>
  <si>
    <t>07:18:54</t>
  </si>
  <si>
    <t>07:12:38</t>
  </si>
  <si>
    <t>07:13:43</t>
  </si>
  <si>
    <t>16:55:03</t>
  </si>
  <si>
    <t>07:18:16</t>
  </si>
  <si>
    <t>16:59:56</t>
  </si>
  <si>
    <t>07:21:06</t>
  </si>
  <si>
    <t>07:22:41</t>
  </si>
  <si>
    <t>18:38:38</t>
  </si>
  <si>
    <t>08:53:33</t>
  </si>
  <si>
    <t>16:59:04</t>
  </si>
  <si>
    <t>08:53:00</t>
  </si>
  <si>
    <t>07:21:11</t>
  </si>
  <si>
    <t>17:02:33</t>
  </si>
  <si>
    <t>07:21:55</t>
  </si>
  <si>
    <t>16:56:45</t>
  </si>
  <si>
    <t>07:24:46</t>
  </si>
  <si>
    <t>07:24:03</t>
  </si>
  <si>
    <t>07:23:14</t>
  </si>
  <si>
    <t>07:18:24</t>
  </si>
  <si>
    <t>07:19:35</t>
  </si>
  <si>
    <t>16:56:05</t>
  </si>
  <si>
    <t>07:22:04</t>
  </si>
  <si>
    <t>17:00:05</t>
  </si>
  <si>
    <t>07:41:13</t>
  </si>
  <si>
    <t>07:17:56</t>
  </si>
  <si>
    <t>07:06:54</t>
  </si>
  <si>
    <t>13:06:36</t>
  </si>
  <si>
    <t>07:54:04</t>
  </si>
  <si>
    <t>17:03:30</t>
  </si>
  <si>
    <t>07:21:32</t>
  </si>
  <si>
    <t>13:14:03</t>
  </si>
  <si>
    <t>07:18:38</t>
  </si>
  <si>
    <t>16:58:37</t>
  </si>
  <si>
    <t>07:14:46</t>
  </si>
  <si>
    <t>16:58:31</t>
  </si>
  <si>
    <t>07:25:52</t>
  </si>
  <si>
    <t>07:21:20</t>
  </si>
  <si>
    <t>07:19:17</t>
  </si>
  <si>
    <t>17:07:44</t>
  </si>
  <si>
    <t>07:19:54</t>
  </si>
  <si>
    <t>16:56:58</t>
  </si>
  <si>
    <t>07:23:07</t>
  </si>
  <si>
    <t>07:20:30</t>
  </si>
  <si>
    <t>16:57:18</t>
  </si>
  <si>
    <t>07:30:01</t>
  </si>
  <si>
    <t>07:23:31</t>
  </si>
  <si>
    <t>07:20:41</t>
  </si>
  <si>
    <t>17:04:36</t>
  </si>
  <si>
    <t>07:24:11</t>
  </si>
  <si>
    <t>16:58:02</t>
  </si>
  <si>
    <t>07:21:47</t>
  </si>
  <si>
    <t>07:17:24</t>
  </si>
  <si>
    <t>18:50:53</t>
  </si>
  <si>
    <t>07:20:48</t>
  </si>
  <si>
    <t>07:24:58</t>
  </si>
  <si>
    <t>16:55:30</t>
  </si>
  <si>
    <t>07:23:44</t>
  </si>
  <si>
    <t>07:23:51</t>
  </si>
  <si>
    <t>16:54:45</t>
  </si>
  <si>
    <t>07:24:01</t>
  </si>
  <si>
    <t>16:55:55</t>
  </si>
  <si>
    <t>07:18:36</t>
  </si>
  <si>
    <t>07:22:38</t>
  </si>
  <si>
    <t>11:53:54</t>
  </si>
  <si>
    <t>07:23:03</t>
  </si>
  <si>
    <t>07:23:41</t>
  </si>
  <si>
    <t>07:22:27</t>
  </si>
  <si>
    <t>07:23:17</t>
  </si>
  <si>
    <t>11:53:47</t>
  </si>
  <si>
    <t>16:55:49</t>
  </si>
  <si>
    <t>07:20:18</t>
  </si>
  <si>
    <t>07:23:48</t>
  </si>
  <si>
    <t>07:21:35</t>
  </si>
  <si>
    <t>17:01:26</t>
  </si>
  <si>
    <t>16:59:39</t>
  </si>
  <si>
    <t>07:19:33</t>
  </si>
  <si>
    <t>12:10:49</t>
  </si>
  <si>
    <t>16:58:14</t>
  </si>
  <si>
    <t>2026-08-01</t>
  </si>
  <si>
    <t>07:25:07</t>
  </si>
  <si>
    <t>2026-07-31</t>
  </si>
  <si>
    <t>17:02:17</t>
  </si>
  <si>
    <t>2026-07-30</t>
  </si>
  <si>
    <t>07:16:39</t>
  </si>
  <si>
    <t>17:03:50</t>
  </si>
  <si>
    <t>2026-07-29</t>
  </si>
  <si>
    <t>16:56:55</t>
  </si>
  <si>
    <t>2026-07-28</t>
  </si>
  <si>
    <t>07:15:52</t>
  </si>
  <si>
    <t>16:55:12</t>
  </si>
  <si>
    <t>2026-07-27</t>
  </si>
  <si>
    <t>13:11:27</t>
  </si>
  <si>
    <t>17:04:23</t>
  </si>
  <si>
    <t>07:18:15</t>
  </si>
  <si>
    <t>17:01:46</t>
  </si>
  <si>
    <t>07:11:52</t>
  </si>
  <si>
    <t>13:10:34</t>
  </si>
  <si>
    <t>07:17:58</t>
  </si>
  <si>
    <t>07:11:56</t>
  </si>
  <si>
    <t>13:12:59</t>
  </si>
  <si>
    <t>16:55:44</t>
  </si>
  <si>
    <t>11:53:53</t>
  </si>
  <si>
    <t>13:19:07</t>
  </si>
  <si>
    <t>17:02:11</t>
  </si>
  <si>
    <t>07:15:38</t>
  </si>
  <si>
    <t>11:53:35</t>
  </si>
  <si>
    <t>07:15:56</t>
  </si>
  <si>
    <t>17:03:11</t>
  </si>
  <si>
    <t>07:18:28</t>
  </si>
  <si>
    <t>11:53:41</t>
  </si>
  <si>
    <t>07:15:59</t>
  </si>
  <si>
    <t>19:02:19</t>
  </si>
  <si>
    <t>13:16:32</t>
  </si>
  <si>
    <t>2026-07-26</t>
  </si>
  <si>
    <t>16:49:13</t>
  </si>
  <si>
    <t>07:15:47</t>
  </si>
  <si>
    <t>18:56:34</t>
  </si>
  <si>
    <t>07:18:57</t>
  </si>
  <si>
    <t>07:26:02</t>
  </si>
  <si>
    <t>07:21:10</t>
  </si>
  <si>
    <t>17:02:19</t>
  </si>
  <si>
    <t>11:48:49</t>
  </si>
  <si>
    <t>07:17:17</t>
  </si>
  <si>
    <t>17:02:34</t>
  </si>
  <si>
    <t>07:15:35</t>
  </si>
  <si>
    <t>17:01:27</t>
  </si>
  <si>
    <t>19:03:18</t>
  </si>
  <si>
    <t>07:05:49</t>
  </si>
  <si>
    <t>07:19:15</t>
  </si>
  <si>
    <t>07:16:33</t>
  </si>
  <si>
    <t>18:57:51</t>
  </si>
  <si>
    <t>07:14:57</t>
  </si>
  <si>
    <t>07:22:56</t>
  </si>
  <si>
    <t>07:14:48</t>
  </si>
  <si>
    <t>13:39:50</t>
  </si>
  <si>
    <t>17:09:02</t>
  </si>
  <si>
    <t>07:28:52</t>
  </si>
  <si>
    <t>17:06:38</t>
  </si>
  <si>
    <t>07:16:17</t>
  </si>
  <si>
    <t>18:18:25</t>
  </si>
  <si>
    <t>16:58:52</t>
  </si>
  <si>
    <t>07:19:01</t>
  </si>
  <si>
    <t>13:17:10</t>
  </si>
  <si>
    <t>16:55:27</t>
  </si>
  <si>
    <t>07:16:18</t>
  </si>
  <si>
    <t>07:14:42</t>
  </si>
  <si>
    <t>12:09:19</t>
  </si>
  <si>
    <t>17:07:04</t>
  </si>
  <si>
    <t>17:09:08</t>
  </si>
  <si>
    <t>07:21:39</t>
  </si>
  <si>
    <t>17:11:52</t>
  </si>
  <si>
    <t>07:24:29</t>
  </si>
  <si>
    <t>07:15:05</t>
  </si>
  <si>
    <t>17:01:38</t>
  </si>
  <si>
    <t>17:06:10</t>
  </si>
  <si>
    <t>17:05:39</t>
  </si>
  <si>
    <t>07:15:45</t>
  </si>
  <si>
    <t>16:59:55</t>
  </si>
  <si>
    <t>07:27:27</t>
  </si>
  <si>
    <t>07:12:07</t>
  </si>
  <si>
    <t>07:25:18</t>
  </si>
  <si>
    <t>17:06:11</t>
  </si>
  <si>
    <t>07:25:49</t>
  </si>
  <si>
    <t>12:07:07</t>
  </si>
  <si>
    <t>18:10:04</t>
  </si>
  <si>
    <t>07:18:06</t>
  </si>
  <si>
    <t>16:59:31</t>
  </si>
  <si>
    <t>07:17:44</t>
  </si>
  <si>
    <t>17:58:45</t>
  </si>
  <si>
    <t>07:16:56</t>
  </si>
  <si>
    <t>07:20:06</t>
  </si>
  <si>
    <t>13:01:29</t>
  </si>
  <si>
    <t>17:48:58</t>
  </si>
  <si>
    <t>13:14:27</t>
  </si>
  <si>
    <t>07:17:02</t>
  </si>
  <si>
    <t>17:01:57</t>
  </si>
  <si>
    <t>13:14:57</t>
  </si>
  <si>
    <t>07:10:35</t>
  </si>
  <si>
    <t>07:05:56</t>
  </si>
  <si>
    <t>13:10:58</t>
  </si>
  <si>
    <t>07:10:49</t>
  </si>
  <si>
    <t>07:20:13</t>
  </si>
  <si>
    <t>07:31:30</t>
  </si>
  <si>
    <t>11:53:48</t>
  </si>
  <si>
    <t>07:26:09</t>
  </si>
  <si>
    <t>07:26:51</t>
  </si>
  <si>
    <t>19:02:24</t>
  </si>
  <si>
    <t>07:31:32</t>
  </si>
  <si>
    <t>07:35:55</t>
  </si>
  <si>
    <t>07:35:00</t>
  </si>
  <si>
    <t>08:05:18</t>
  </si>
  <si>
    <t>08:05:00</t>
  </si>
  <si>
    <t>07:23:24</t>
  </si>
  <si>
    <t>07:27:49</t>
  </si>
  <si>
    <t>17:12:40</t>
  </si>
  <si>
    <t>17:05:45</t>
  </si>
  <si>
    <t>13:11:02</t>
  </si>
  <si>
    <t>17:00:28</t>
  </si>
  <si>
    <t>07:17:11</t>
  </si>
  <si>
    <t>12:02:17</t>
  </si>
  <si>
    <t>07:23:40</t>
  </si>
  <si>
    <t>07:24:07</t>
  </si>
  <si>
    <t>17:04:13</t>
  </si>
  <si>
    <t>16:57:23</t>
  </si>
  <si>
    <t>07:21:38</t>
  </si>
  <si>
    <t>17:30:45</t>
  </si>
  <si>
    <t>07:32:56</t>
  </si>
  <si>
    <t>17:14:01</t>
  </si>
  <si>
    <t>07:32:00</t>
  </si>
  <si>
    <t>07:29:12</t>
  </si>
  <si>
    <t>12:20:39</t>
  </si>
  <si>
    <t>13:30:42</t>
  </si>
  <si>
    <t>07:17:59</t>
  </si>
  <si>
    <t>17:15:35</t>
  </si>
  <si>
    <t>07:22:19</t>
  </si>
  <si>
    <t>17:05:28</t>
  </si>
  <si>
    <t>07:15:07</t>
  </si>
  <si>
    <t>16:57:54</t>
  </si>
  <si>
    <t>07:13:05</t>
  </si>
  <si>
    <t>07:19:56</t>
  </si>
  <si>
    <t>18:53:16</t>
  </si>
  <si>
    <t>07:22:22</t>
  </si>
  <si>
    <t>07:35:05</t>
  </si>
  <si>
    <t>19:00:51</t>
  </si>
  <si>
    <t>07:31:20</t>
  </si>
  <si>
    <t>07:16:07</t>
  </si>
  <si>
    <t>16:56:42</t>
  </si>
  <si>
    <t>07:14:54</t>
  </si>
  <si>
    <t>07:16:04</t>
  </si>
  <si>
    <t>11:54:19</t>
  </si>
  <si>
    <t>17:02:40</t>
  </si>
  <si>
    <t>07:15:46</t>
  </si>
  <si>
    <t>17:48:28</t>
  </si>
  <si>
    <t>07:21:49</t>
  </si>
  <si>
    <t>07:15:34</t>
  </si>
  <si>
    <t>11:53:36</t>
  </si>
  <si>
    <t>07:27:05</t>
  </si>
  <si>
    <t>07:15:43</t>
  </si>
  <si>
    <t>07:16:09</t>
  </si>
  <si>
    <t>07:09:08</t>
  </si>
  <si>
    <t>13:09:02</t>
  </si>
  <si>
    <t>07:29:48</t>
  </si>
  <si>
    <t>07:31:14</t>
  </si>
  <si>
    <t>17:01:42</t>
  </si>
  <si>
    <t>07:22:09</t>
  </si>
  <si>
    <t>19:01:58</t>
  </si>
  <si>
    <t>07:22:16</t>
  </si>
  <si>
    <t>11:54:03</t>
  </si>
  <si>
    <t>07:20:21</t>
  </si>
  <si>
    <t>07:22:48</t>
  </si>
  <si>
    <t>11:53:46</t>
  </si>
  <si>
    <t>07:09:33</t>
  </si>
  <si>
    <t>07:14:16</t>
  </si>
  <si>
    <t>11:53:50</t>
  </si>
  <si>
    <t>17:05:36</t>
  </si>
  <si>
    <t>17:36:02</t>
  </si>
  <si>
    <t>07:33:50</t>
  </si>
  <si>
    <t>07:36:16</t>
  </si>
  <si>
    <t>11:51:17</t>
  </si>
  <si>
    <t>07:36:00</t>
  </si>
  <si>
    <t>07:24:55</t>
  </si>
  <si>
    <t>18:05:01</t>
  </si>
  <si>
    <t>07:26:41</t>
  </si>
  <si>
    <t>11:53:40</t>
  </si>
  <si>
    <t>13:18:45</t>
  </si>
  <si>
    <t>18:51:42</t>
  </si>
  <si>
    <t>07:24:31</t>
  </si>
  <si>
    <t>17:56:43</t>
  </si>
  <si>
    <t>07:31:50</t>
  </si>
  <si>
    <t>18:01:15</t>
  </si>
  <si>
    <t>07:24:42</t>
  </si>
  <si>
    <t>13:22:28</t>
  </si>
  <si>
    <t>19:09:54</t>
  </si>
  <si>
    <t>07:26:22</t>
  </si>
  <si>
    <t>12:05:47</t>
  </si>
  <si>
    <t>17:04:04</t>
  </si>
  <si>
    <t>17:15:40</t>
  </si>
  <si>
    <t>13:51:58</t>
  </si>
  <si>
    <t>17:06:08</t>
  </si>
  <si>
    <t>12:06:22</t>
  </si>
  <si>
    <t>07:23:11</t>
  </si>
  <si>
    <t>07:28:14</t>
  </si>
  <si>
    <t>07:09:56</t>
  </si>
  <si>
    <t>16:31:38</t>
  </si>
  <si>
    <t>07:12:42</t>
  </si>
  <si>
    <t>16:30:04</t>
  </si>
  <si>
    <t>07:10:15</t>
  </si>
  <si>
    <t>07:17:23</t>
  </si>
  <si>
    <t>16:33:38</t>
  </si>
  <si>
    <t>17:24:02</t>
  </si>
  <si>
    <t>12:03:53</t>
  </si>
  <si>
    <t>13:29:25</t>
  </si>
  <si>
    <t>07:20:22</t>
  </si>
  <si>
    <t>07:18:44</t>
  </si>
  <si>
    <t>07:29:25</t>
  </si>
  <si>
    <t>07:24:54</t>
  </si>
  <si>
    <t>07:18:43</t>
  </si>
  <si>
    <t>07:21:26</t>
  </si>
  <si>
    <t>07:28:37</t>
  </si>
  <si>
    <t>17:09:03</t>
  </si>
  <si>
    <t>17:05:06</t>
  </si>
  <si>
    <t>07:19:14</t>
  </si>
  <si>
    <t>07:20:17</t>
  </si>
  <si>
    <t>13:17:38</t>
  </si>
  <si>
    <t>07:23:13</t>
  </si>
  <si>
    <t>17:03:45</t>
  </si>
  <si>
    <t>07:21:42</t>
  </si>
  <si>
    <t>07:09:48</t>
  </si>
  <si>
    <t>11:53:31</t>
  </si>
  <si>
    <t>13:15:13</t>
  </si>
  <si>
    <t>07:09:04</t>
  </si>
  <si>
    <t>18:54:51</t>
  </si>
  <si>
    <t>18:54:38</t>
  </si>
  <si>
    <t>07:07:58</t>
  </si>
  <si>
    <t>11:54:02</t>
  </si>
  <si>
    <t>19:01:54</t>
  </si>
  <si>
    <t>17:04:14</t>
  </si>
  <si>
    <t>07:22:23</t>
  </si>
  <si>
    <t>07:29:31</t>
  </si>
  <si>
    <t>12:09:53</t>
  </si>
  <si>
    <t>07:18:04</t>
  </si>
  <si>
    <t>17:21:17</t>
  </si>
  <si>
    <t>07:17:19</t>
  </si>
  <si>
    <t>07:28:02</t>
  </si>
  <si>
    <t>17:05:56</t>
  </si>
  <si>
    <t>07:21:19</t>
  </si>
  <si>
    <t>07:21:43</t>
  </si>
  <si>
    <t>11:54:06</t>
  </si>
  <si>
    <t>07:21:37</t>
  </si>
  <si>
    <t>16:54:44</t>
  </si>
  <si>
    <t>07:27:59</t>
  </si>
  <si>
    <t>12:02:29</t>
  </si>
  <si>
    <t>17:24:30</t>
  </si>
  <si>
    <t>07:16:12</t>
  </si>
  <si>
    <t>12:05:46</t>
  </si>
  <si>
    <t>13:31:06</t>
  </si>
  <si>
    <t>08:13:18</t>
  </si>
  <si>
    <t>13:10:33</t>
  </si>
  <si>
    <t>08:13:00</t>
  </si>
  <si>
    <t>07:15:12</t>
  </si>
  <si>
    <t>12:02:00</t>
  </si>
  <si>
    <t>17:41:23</t>
  </si>
  <si>
    <t>07:19:04</t>
  </si>
  <si>
    <t>18:53:50</t>
  </si>
  <si>
    <t>07:20:54</t>
  </si>
  <si>
    <t>07:27:21</t>
  </si>
  <si>
    <t>07:30:17</t>
  </si>
  <si>
    <t>17:09:15</t>
  </si>
  <si>
    <t>19:03:40</t>
  </si>
  <si>
    <t>16:58:25</t>
  </si>
  <si>
    <t>13:37:04</t>
  </si>
  <si>
    <t>07:23:39</t>
  </si>
  <si>
    <t>17:15:44</t>
  </si>
  <si>
    <t>07:18:40</t>
  </si>
  <si>
    <t>12:26:08</t>
  </si>
  <si>
    <t>07:25:25</t>
  </si>
  <si>
    <t>17:13:39</t>
  </si>
  <si>
    <t>07:24:28</t>
  </si>
  <si>
    <t>07:18:41</t>
  </si>
  <si>
    <t>17:05:47</t>
  </si>
  <si>
    <t>07:25:35</t>
  </si>
  <si>
    <t>17:06:45</t>
  </si>
  <si>
    <t>18:53:07</t>
  </si>
  <si>
    <t>07:20:39</t>
  </si>
  <si>
    <t>19:03:06</t>
  </si>
  <si>
    <t>17:17:43</t>
  </si>
  <si>
    <t>07:24:33</t>
  </si>
  <si>
    <t>07:20:35</t>
  </si>
  <si>
    <t>07:27:50</t>
  </si>
  <si>
    <t>07:30:42</t>
  </si>
  <si>
    <t>07:20:36</t>
  </si>
  <si>
    <t>07:21:53</t>
  </si>
  <si>
    <t>18:55:10</t>
  </si>
  <si>
    <t>07:25:01</t>
  </si>
  <si>
    <t>11:53:51</t>
  </si>
  <si>
    <t>07:26:14</t>
  </si>
  <si>
    <t>07:10:14</t>
  </si>
  <si>
    <t>13:16:49</t>
  </si>
  <si>
    <t>07:13:35</t>
  </si>
  <si>
    <t>16:54:42</t>
  </si>
  <si>
    <t>13:30:54</t>
  </si>
  <si>
    <t>18:57:11</t>
  </si>
  <si>
    <t>07:30:12</t>
  </si>
  <si>
    <t>17:09:17</t>
  </si>
  <si>
    <t>07:23:01</t>
  </si>
  <si>
    <t>18:03:56</t>
  </si>
  <si>
    <t>07:22:11</t>
  </si>
  <si>
    <t>17:15:57</t>
  </si>
  <si>
    <t>07:21:46</t>
  </si>
  <si>
    <t>17:59:58</t>
  </si>
  <si>
    <t>07:27:32</t>
  </si>
  <si>
    <t>07:22:01</t>
  </si>
  <si>
    <t>17:09:51</t>
  </si>
  <si>
    <t>07:22:39</t>
  </si>
  <si>
    <t>17:01:23</t>
  </si>
  <si>
    <t>07:19:51</t>
  </si>
  <si>
    <t>2026-08-08</t>
  </si>
  <si>
    <t>2026-08-06</t>
  </si>
  <si>
    <t>07:21:13</t>
  </si>
  <si>
    <t>17:35:05</t>
  </si>
  <si>
    <t>2026-08-05</t>
  </si>
  <si>
    <t>07:23:26</t>
  </si>
  <si>
    <t>19:01:05</t>
  </si>
  <si>
    <t>2026-08-04</t>
  </si>
  <si>
    <t>17:03:49</t>
  </si>
  <si>
    <t>2026-08-03</t>
  </si>
  <si>
    <t>07:13:38</t>
  </si>
  <si>
    <t>17:03:53</t>
  </si>
  <si>
    <t>07:16:49</t>
  </si>
  <si>
    <t>17:04:42</t>
  </si>
  <si>
    <t>17:04:00</t>
  </si>
  <si>
    <t>07:11:35</t>
  </si>
  <si>
    <t>07:26:21</t>
  </si>
  <si>
    <t>07:42:48</t>
  </si>
  <si>
    <t>12:04:49</t>
  </si>
  <si>
    <t>19:28:52</t>
  </si>
  <si>
    <t>13:31:11</t>
  </si>
  <si>
    <t>07:21:44</t>
  </si>
  <si>
    <t>19:06:21</t>
  </si>
  <si>
    <t>2026-08-07</t>
  </si>
  <si>
    <t>06:15:01</t>
  </si>
  <si>
    <t>07:26:17</t>
  </si>
  <si>
    <t>2026-08-02</t>
  </si>
  <si>
    <t>06:12:04</t>
  </si>
  <si>
    <t>06:12:00</t>
  </si>
  <si>
    <t>07:38:06</t>
  </si>
  <si>
    <t>17:04:47</t>
  </si>
  <si>
    <t>07:28:29</t>
  </si>
  <si>
    <t>13:31:36</t>
  </si>
  <si>
    <t>07:10:06</t>
  </si>
  <si>
    <t>07:27:23</t>
  </si>
  <si>
    <t>06:00:46</t>
  </si>
  <si>
    <t>07:17:46</t>
  </si>
  <si>
    <t>19:01:50</t>
  </si>
  <si>
    <t>05:57:38</t>
  </si>
  <si>
    <t>12:02:49</t>
  </si>
  <si>
    <t>07:22:37</t>
  </si>
  <si>
    <t>06:04:47</t>
  </si>
  <si>
    <t>12:05:35</t>
  </si>
  <si>
    <t>18:22:15</t>
  </si>
  <si>
    <t>06:03:07</t>
  </si>
  <si>
    <t>18:09:42</t>
  </si>
  <si>
    <t>18:02:06</t>
  </si>
  <si>
    <t>07:27:55</t>
  </si>
  <si>
    <t>19:04:45</t>
  </si>
  <si>
    <t>07:19:47</t>
  </si>
  <si>
    <t>17:06:53</t>
  </si>
  <si>
    <t>07:24:24</t>
  </si>
  <si>
    <t>17:01:09</t>
  </si>
  <si>
    <t>07:29:52</t>
  </si>
  <si>
    <t>12:15:33</t>
  </si>
  <si>
    <t>13:33:49</t>
  </si>
  <si>
    <t>17:10:02</t>
  </si>
  <si>
    <t>07:26:18</t>
  </si>
  <si>
    <t>17:45:18</t>
  </si>
  <si>
    <t>07:28:47</t>
  </si>
  <si>
    <t>17:01:13</t>
  </si>
  <si>
    <t>06:01:56</t>
  </si>
  <si>
    <t>12:03:21</t>
  </si>
  <si>
    <t>18:07:50</t>
  </si>
  <si>
    <t>06:04:38</t>
  </si>
  <si>
    <t>18:19:55</t>
  </si>
  <si>
    <t>07:24:40</t>
  </si>
  <si>
    <t>12:02:25</t>
  </si>
  <si>
    <t>18:07:12</t>
  </si>
  <si>
    <t>05:59:35</t>
  </si>
  <si>
    <t>18:06:30</t>
  </si>
  <si>
    <t>12:02:46</t>
  </si>
  <si>
    <t>07:18:08</t>
  </si>
  <si>
    <t>19:24:00</t>
  </si>
  <si>
    <t>07:26:23</t>
  </si>
  <si>
    <t>12:01:57</t>
  </si>
  <si>
    <t>06:15:20</t>
  </si>
  <si>
    <t>07:32:09</t>
  </si>
  <si>
    <t>12:02:33</t>
  </si>
  <si>
    <t>13:14:47</t>
  </si>
  <si>
    <t>18:06:08</t>
  </si>
  <si>
    <t>12:02:39</t>
  </si>
  <si>
    <t>18:00:58</t>
  </si>
  <si>
    <t>07:25:03</t>
  </si>
  <si>
    <t>07:06:11</t>
  </si>
  <si>
    <t>17:05:51</t>
  </si>
  <si>
    <t>07:10:31</t>
  </si>
  <si>
    <t>19:01:21</t>
  </si>
  <si>
    <t>07:11:43</t>
  </si>
  <si>
    <t>07:18:51</t>
  </si>
  <si>
    <t>19:02:09</t>
  </si>
  <si>
    <t>07:08:35</t>
  </si>
  <si>
    <t>19:00:21</t>
  </si>
  <si>
    <t>14:09:08</t>
  </si>
  <si>
    <t>14:09:00</t>
  </si>
  <si>
    <t>07:32:24</t>
  </si>
  <si>
    <t>07:42:24</t>
  </si>
  <si>
    <t>06:13:32</t>
  </si>
  <si>
    <t>07:28:11</t>
  </si>
  <si>
    <t>12:02:54</t>
  </si>
  <si>
    <t>13:36:23</t>
  </si>
  <si>
    <t>19:24:10</t>
  </si>
  <si>
    <t>07:35:39</t>
  </si>
  <si>
    <t>19:02:10</t>
  </si>
  <si>
    <t>07:10:39</t>
  </si>
  <si>
    <t>17:12:38</t>
  </si>
  <si>
    <t>07:29:56</t>
  </si>
  <si>
    <t>07:34:29</t>
  </si>
  <si>
    <t>17:48:48</t>
  </si>
  <si>
    <t>07:28:59</t>
  </si>
  <si>
    <t>13:32:38</t>
  </si>
  <si>
    <t>18:12:14</t>
  </si>
  <si>
    <t>07:30:21</t>
  </si>
  <si>
    <t>07:26:03</t>
  </si>
  <si>
    <t>12:02:26</t>
  </si>
  <si>
    <t>13:28:30</t>
  </si>
  <si>
    <t>07:10:18</t>
  </si>
  <si>
    <t>07:22:17</t>
  </si>
  <si>
    <t>17:03:08</t>
  </si>
  <si>
    <t>12:02:36</t>
  </si>
  <si>
    <t>07:26:30</t>
  </si>
  <si>
    <t>12:02:15</t>
  </si>
  <si>
    <t>07:29:47</t>
  </si>
  <si>
    <t>12:05:41</t>
  </si>
  <si>
    <t>07:29:17</t>
  </si>
  <si>
    <t>12:04:54</t>
  </si>
  <si>
    <t>07:31:10</t>
  </si>
  <si>
    <t>17:14:33</t>
  </si>
  <si>
    <t>07:31:29</t>
  </si>
  <si>
    <t>12:21:56</t>
  </si>
  <si>
    <t>07:35:43</t>
  </si>
  <si>
    <t>17:06:34</t>
  </si>
  <si>
    <t>07:20:37</t>
  </si>
  <si>
    <t>07:23:55</t>
  </si>
  <si>
    <t>17:01:18</t>
  </si>
  <si>
    <t>19:02:31</t>
  </si>
  <si>
    <t>07:34:35</t>
  </si>
  <si>
    <t>07:26:43</t>
  </si>
  <si>
    <t>06:19:51</t>
  </si>
  <si>
    <t>06:09:46</t>
  </si>
  <si>
    <t>19:28:14</t>
  </si>
  <si>
    <t>19:01:45</t>
  </si>
  <si>
    <t>06:00:41</t>
  </si>
  <si>
    <t>07:23:10</t>
  </si>
  <si>
    <t>07:23:59</t>
  </si>
  <si>
    <t>19:00:58</t>
  </si>
  <si>
    <t>07:22:32</t>
  </si>
  <si>
    <t>07:16:28</t>
  </si>
  <si>
    <t>07:19:06</t>
  </si>
  <si>
    <t>17:03:01</t>
  </si>
  <si>
    <t>07:14:15</t>
  </si>
  <si>
    <t>07:10:13</t>
  </si>
  <si>
    <t>07:30:35</t>
  </si>
  <si>
    <t>07:32:02</t>
  </si>
  <si>
    <t>07:25:53</t>
  </si>
  <si>
    <t>13:30:33</t>
  </si>
  <si>
    <t>17:01:39</t>
  </si>
  <si>
    <t>07:31:46</t>
  </si>
  <si>
    <t>19:02:59</t>
  </si>
  <si>
    <t>Juan Diego Gomez Lopez</t>
  </si>
  <si>
    <t>08:23:36</t>
  </si>
  <si>
    <t>08:23:00</t>
  </si>
  <si>
    <t>08:41:53</t>
  </si>
  <si>
    <t>17:34:44</t>
  </si>
  <si>
    <t>08:41:00</t>
  </si>
  <si>
    <t>07:51:41</t>
  </si>
  <si>
    <t>18:29:16</t>
  </si>
  <si>
    <t>Kimberly Melissa Morales</t>
  </si>
  <si>
    <t>17:22:04</t>
  </si>
  <si>
    <t>07:31:54</t>
  </si>
  <si>
    <t>13:30:49</t>
  </si>
  <si>
    <t>07:31:39</t>
  </si>
  <si>
    <t>19:30:48</t>
  </si>
  <si>
    <t>07:32:37</t>
  </si>
  <si>
    <t>13:32:36</t>
  </si>
  <si>
    <t>18:59:03</t>
  </si>
  <si>
    <t>07:29:24</t>
  </si>
  <si>
    <t>13:32:51</t>
  </si>
  <si>
    <t>17:54:16</t>
  </si>
  <si>
    <t>07:28:46</t>
  </si>
  <si>
    <t>17:12:52</t>
  </si>
  <si>
    <t>17:07:59</t>
  </si>
  <si>
    <t>07:27:09</t>
  </si>
  <si>
    <t>12:02:50</t>
  </si>
  <si>
    <t>17:24:39</t>
  </si>
  <si>
    <t>07:17:06</t>
  </si>
  <si>
    <t>07:15:26</t>
  </si>
  <si>
    <t>16:33:29</t>
  </si>
  <si>
    <t>12:03:31</t>
  </si>
  <si>
    <t>13:42:46</t>
  </si>
  <si>
    <t>18:25:44</t>
  </si>
  <si>
    <t>07:32:26</t>
  </si>
  <si>
    <t>07:31:23</t>
  </si>
  <si>
    <t>13:41:34</t>
  </si>
  <si>
    <t>17:12:50</t>
  </si>
  <si>
    <t>07:28:32</t>
  </si>
  <si>
    <t>12:04:45</t>
  </si>
  <si>
    <t>13:33:57</t>
  </si>
  <si>
    <t>13:36:24</t>
  </si>
  <si>
    <t>19:03:02</t>
  </si>
  <si>
    <t>07:25:16</t>
  </si>
  <si>
    <t>07:27:07</t>
  </si>
  <si>
    <t>07:26:42</t>
  </si>
  <si>
    <t>07:32:18</t>
  </si>
  <si>
    <t>17:15:51</t>
  </si>
  <si>
    <t>07:29:08</t>
  </si>
  <si>
    <t>12:03:43</t>
  </si>
  <si>
    <t>07:30:49</t>
  </si>
  <si>
    <t>06:00:33</t>
  </si>
  <si>
    <t>07:28:38</t>
  </si>
  <si>
    <t>17:27:23</t>
  </si>
  <si>
    <t>07:29:26</t>
  </si>
  <si>
    <t>12:08:46</t>
  </si>
  <si>
    <t>13:27:49</t>
  </si>
  <si>
    <t>18:08:01</t>
  </si>
  <si>
    <t>07:28:44</t>
  </si>
  <si>
    <t>12:07:25</t>
  </si>
  <si>
    <t>17:10:05</t>
  </si>
  <si>
    <t>06:00:37</t>
  </si>
  <si>
    <t>07:25:45</t>
  </si>
  <si>
    <t>07:30:30</t>
  </si>
  <si>
    <t>17:01:54</t>
  </si>
  <si>
    <t>07:19:09</t>
  </si>
  <si>
    <t>07:29:11</t>
  </si>
  <si>
    <t>17:04:10</t>
  </si>
  <si>
    <t>07:28:01</t>
  </si>
  <si>
    <t>17:15:06</t>
  </si>
  <si>
    <t>07:30:22</t>
  </si>
  <si>
    <t>17:07:05</t>
  </si>
  <si>
    <t>07:30:29</t>
  </si>
  <si>
    <t>07:28:49</t>
  </si>
  <si>
    <t>19:04:14</t>
  </si>
  <si>
    <t>07:30:02</t>
  </si>
  <si>
    <t>13:30:15</t>
  </si>
  <si>
    <t>17:17:11</t>
  </si>
  <si>
    <t>12:03:33</t>
  </si>
  <si>
    <t>07:10:55</t>
  </si>
  <si>
    <t>17:26:42</t>
  </si>
  <si>
    <t>07:25:04</t>
  </si>
  <si>
    <t>07:32:27</t>
  </si>
  <si>
    <t>12:03:19</t>
  </si>
  <si>
    <t>17:14:15</t>
  </si>
  <si>
    <t>17:04:27</t>
  </si>
  <si>
    <t>07:31:58</t>
  </si>
  <si>
    <t>17:58:40</t>
  </si>
  <si>
    <t>07:25:40</t>
  </si>
  <si>
    <t>13:34:06</t>
  </si>
  <si>
    <t>07:32:19</t>
  </si>
  <si>
    <t>07:30:50</t>
  </si>
  <si>
    <t>07:29:38</t>
  </si>
  <si>
    <t>17:16:07</t>
  </si>
  <si>
    <t>13:30:19</t>
  </si>
  <si>
    <t>17:18:16</t>
  </si>
  <si>
    <t>07:28:10</t>
  </si>
  <si>
    <t>06:17:32</t>
  </si>
  <si>
    <t>14:09:01</t>
  </si>
  <si>
    <t>07:28:06</t>
  </si>
  <si>
    <t>19:05:52</t>
  </si>
  <si>
    <t>07:24:41</t>
  </si>
  <si>
    <t>07:28:28</t>
  </si>
  <si>
    <t>19:02:14</t>
  </si>
  <si>
    <t>07:30:43</t>
  </si>
  <si>
    <t>19:23:49</t>
  </si>
  <si>
    <t>07:31:19</t>
  </si>
  <si>
    <t>07:30:39</t>
  </si>
  <si>
    <t>07:28:24</t>
  </si>
  <si>
    <t>19:03:48</t>
  </si>
  <si>
    <t>07:32:22</t>
  </si>
  <si>
    <t>07:21:28</t>
  </si>
  <si>
    <t>07:20:32</t>
  </si>
  <si>
    <t>17:05:37</t>
  </si>
  <si>
    <t>07:30:57</t>
  </si>
  <si>
    <t>13:29:49</t>
  </si>
  <si>
    <t>17:05:35</t>
  </si>
  <si>
    <t>07:30:23</t>
  </si>
  <si>
    <t>12:06:33</t>
  </si>
  <si>
    <t>07:29:45</t>
  </si>
  <si>
    <t>07:30:56</t>
  </si>
  <si>
    <t>17:03:32</t>
  </si>
  <si>
    <t>07:19:34</t>
  </si>
  <si>
    <t>07:26:04</t>
  </si>
  <si>
    <t>12:05:10</t>
  </si>
  <si>
    <t>13:32:42</t>
  </si>
  <si>
    <t>17:12:00</t>
  </si>
  <si>
    <t>12:06:08</t>
  </si>
  <si>
    <t>17:10:24</t>
  </si>
  <si>
    <t>07:25:37</t>
  </si>
  <si>
    <t>17:19:06</t>
  </si>
  <si>
    <t>12:11:20</t>
  </si>
  <si>
    <t>2026-08-15</t>
  </si>
  <si>
    <t>2026-08-14</t>
  </si>
  <si>
    <t>07:22:25</t>
  </si>
  <si>
    <t>17:49:00</t>
  </si>
  <si>
    <t>2026-08-11</t>
  </si>
  <si>
    <t>07:23:05</t>
  </si>
  <si>
    <t>17:00:36</t>
  </si>
  <si>
    <t>2026-08-10</t>
  </si>
  <si>
    <t>2026-08-12</t>
  </si>
  <si>
    <t>11:43:32</t>
  </si>
  <si>
    <t>2026-08-13</t>
  </si>
  <si>
    <t>07:23:54</t>
  </si>
  <si>
    <t>17:04:09</t>
  </si>
  <si>
    <t>07:16:34</t>
  </si>
  <si>
    <t>19:00:48</t>
  </si>
  <si>
    <t>07:20:09</t>
  </si>
  <si>
    <t>07:22:58</t>
  </si>
  <si>
    <t>17:03:09</t>
  </si>
  <si>
    <t>07:22:31</t>
  </si>
  <si>
    <t>17:02:13</t>
  </si>
  <si>
    <t>13:12:16</t>
  </si>
  <si>
    <t>07:21:29</t>
  </si>
  <si>
    <t>17:09:59</t>
  </si>
  <si>
    <t>19:33:42</t>
  </si>
  <si>
    <t>07:28:21</t>
  </si>
  <si>
    <t>18:30:51</t>
  </si>
  <si>
    <t>07:19:13</t>
  </si>
  <si>
    <t>12:04:35</t>
  </si>
  <si>
    <t>07:22:34</t>
  </si>
  <si>
    <t>07:13:48</t>
  </si>
  <si>
    <t>18:51:36</t>
  </si>
  <si>
    <t>13:28:43</t>
  </si>
  <si>
    <t>07:26:34</t>
  </si>
  <si>
    <t>17:06:30</t>
  </si>
  <si>
    <t>07:31:41</t>
  </si>
  <si>
    <t>17:06:26</t>
  </si>
  <si>
    <t>11:43:49</t>
  </si>
  <si>
    <t>13:33:51</t>
  </si>
  <si>
    <t>17:49:03</t>
  </si>
  <si>
    <t>07:24:45</t>
  </si>
  <si>
    <t>17:04:59</t>
  </si>
  <si>
    <t>17:14:03</t>
  </si>
  <si>
    <t>06:20:17</t>
  </si>
  <si>
    <t>06:14:36</t>
  </si>
  <si>
    <t>18:56:54</t>
  </si>
  <si>
    <t>06:06:57</t>
  </si>
  <si>
    <t>13:26:04</t>
  </si>
  <si>
    <t>18:01:11</t>
  </si>
  <si>
    <t>06:14:50</t>
  </si>
  <si>
    <t>17:56:47</t>
  </si>
  <si>
    <t>06:22:50</t>
  </si>
  <si>
    <t>17:59:28</t>
  </si>
  <si>
    <t>06:09:30</t>
  </si>
  <si>
    <t>06:04:52</t>
  </si>
  <si>
    <t>12:02:56</t>
  </si>
  <si>
    <t>17:08:11</t>
  </si>
  <si>
    <t>07:21:45</t>
  </si>
  <si>
    <t>17:05:04</t>
  </si>
  <si>
    <t>12:06:53</t>
  </si>
  <si>
    <t>07:25:34</t>
  </si>
  <si>
    <t>19:56:54</t>
  </si>
  <si>
    <t>07:14:55</t>
  </si>
  <si>
    <t>07:21:17</t>
  </si>
  <si>
    <t>07:32:34</t>
  </si>
  <si>
    <t>13:33:12</t>
  </si>
  <si>
    <t>17:59:50</t>
  </si>
  <si>
    <t>17:58:18</t>
  </si>
  <si>
    <t>06:20:12</t>
  </si>
  <si>
    <t>06:06:51</t>
  </si>
  <si>
    <t>12:02:37</t>
  </si>
  <si>
    <t>18:01:20</t>
  </si>
  <si>
    <t>06:03:38</t>
  </si>
  <si>
    <t>17:05:40</t>
  </si>
  <si>
    <t>07:28:40</t>
  </si>
  <si>
    <t>07:20:44</t>
  </si>
  <si>
    <t>07:22:13</t>
  </si>
  <si>
    <t>17:06:47</t>
  </si>
  <si>
    <t>07:23:22</t>
  </si>
  <si>
    <t>17:05:09</t>
  </si>
  <si>
    <t>07:22:05</t>
  </si>
  <si>
    <t>07:22:49</t>
  </si>
  <si>
    <t>13:21:04</t>
  </si>
  <si>
    <t>17:04:41</t>
  </si>
  <si>
    <t>07:25:33</t>
  </si>
  <si>
    <t>17:15:28</t>
  </si>
  <si>
    <t>07:24:20</t>
  </si>
  <si>
    <t>18:02:38</t>
  </si>
  <si>
    <t>07:25:54</t>
  </si>
  <si>
    <t>17:03:19</t>
  </si>
  <si>
    <t>07:10:58</t>
  </si>
  <si>
    <t>13:08:49</t>
  </si>
  <si>
    <t>07:13:25</t>
  </si>
  <si>
    <t>17:09:25</t>
  </si>
  <si>
    <t>07:09:24</t>
  </si>
  <si>
    <t>13:17:42</t>
  </si>
  <si>
    <t>17:02:05</t>
  </si>
  <si>
    <t>06:00:39</t>
  </si>
  <si>
    <t>2026-08-09</t>
  </si>
  <si>
    <t>06:03:50</t>
  </si>
  <si>
    <t>06:03:14</t>
  </si>
  <si>
    <t>07:26:19</t>
  </si>
  <si>
    <t>07:34:15</t>
  </si>
  <si>
    <t>18:32:40</t>
  </si>
  <si>
    <t>07:37:21</t>
  </si>
  <si>
    <t>07:29:18</t>
  </si>
  <si>
    <t>07:29:35</t>
  </si>
  <si>
    <t>08:08:00</t>
  </si>
  <si>
    <t>17:11:09</t>
  </si>
  <si>
    <t>07:31:18</t>
  </si>
  <si>
    <t>13:32:32</t>
  </si>
  <si>
    <t>17:13:53</t>
  </si>
  <si>
    <t>07:31:34</t>
  </si>
  <si>
    <t>07:32:05</t>
  </si>
  <si>
    <t>11:35:39</t>
  </si>
  <si>
    <t>12:03:20</t>
  </si>
  <si>
    <t>17:05:10</t>
  </si>
  <si>
    <t>12:02:53</t>
  </si>
  <si>
    <t>17:03:43</t>
  </si>
  <si>
    <t>08:31:26</t>
  </si>
  <si>
    <t>08:31:00</t>
  </si>
  <si>
    <t>07:33:10</t>
  </si>
  <si>
    <t>17:08:35</t>
  </si>
  <si>
    <t>07:35:01</t>
  </si>
  <si>
    <t>07:31:05</t>
  </si>
  <si>
    <t>12:03:28</t>
  </si>
  <si>
    <t>17:13:51</t>
  </si>
  <si>
    <t>07:30:13</t>
  </si>
  <si>
    <t>17:05:16</t>
  </si>
  <si>
    <t>07:29:05</t>
  </si>
  <si>
    <t>12:05:52</t>
  </si>
  <si>
    <t>13:09:31</t>
  </si>
  <si>
    <t>17:02:59</t>
  </si>
  <si>
    <t>07:15:17</t>
  </si>
  <si>
    <t>07:18:09</t>
  </si>
  <si>
    <t>17:09:23</t>
  </si>
  <si>
    <t>07:20:08</t>
  </si>
  <si>
    <t>17:05:20</t>
  </si>
  <si>
    <t>07:15:58</t>
  </si>
  <si>
    <t>06:02:52</t>
  </si>
  <si>
    <t>16:43:41</t>
  </si>
  <si>
    <t>07:34:04</t>
  </si>
  <si>
    <t>18:58:39</t>
  </si>
  <si>
    <t>07:29:01</t>
  </si>
  <si>
    <t>17:03:31</t>
  </si>
  <si>
    <t>07:29:55</t>
  </si>
  <si>
    <t>07:26:26</t>
  </si>
  <si>
    <t>17:08:20</t>
  </si>
  <si>
    <t>19:03:56</t>
  </si>
  <si>
    <t>17:02:37</t>
  </si>
  <si>
    <t>07:15:44</t>
  </si>
  <si>
    <t>17:01:05</t>
  </si>
  <si>
    <t>07:22:55</t>
  </si>
  <si>
    <t>07:14:56</t>
  </si>
  <si>
    <t>17:01:11</t>
  </si>
  <si>
    <t>07:23:29</t>
  </si>
  <si>
    <t>07:26:31</t>
  </si>
  <si>
    <t>07:28:43</t>
  </si>
  <si>
    <t>17:02:36</t>
  </si>
  <si>
    <t>13:31:03</t>
  </si>
  <si>
    <t>07:27:37</t>
  </si>
  <si>
    <t>07:25:47</t>
  </si>
  <si>
    <t>17:02:43</t>
  </si>
  <si>
    <t>07:29:06</t>
  </si>
  <si>
    <t>17:01:24</t>
  </si>
  <si>
    <t>07:25:39</t>
  </si>
  <si>
    <t>17:01:06</t>
  </si>
  <si>
    <t>08:29:23</t>
  </si>
  <si>
    <t>16:59:59</t>
  </si>
  <si>
    <t>08:29:00</t>
  </si>
  <si>
    <t>08:39:09</t>
  </si>
  <si>
    <t>08:39:00</t>
  </si>
  <si>
    <t>08:09:27</t>
  </si>
  <si>
    <t>13:56:48</t>
  </si>
  <si>
    <t>17:05:41</t>
  </si>
  <si>
    <t>08:36:12</t>
  </si>
  <si>
    <t>13:46:22</t>
  </si>
  <si>
    <t>17:28:35</t>
  </si>
  <si>
    <t>08:36:00</t>
  </si>
  <si>
    <t>José Luis Florez</t>
  </si>
  <si>
    <t>06:30:12</t>
  </si>
  <si>
    <t>12:11:32</t>
  </si>
  <si>
    <t>08:08:05</t>
  </si>
  <si>
    <t>12:04:25</t>
  </si>
  <si>
    <t>07:25:21</t>
  </si>
  <si>
    <t>12:07:20</t>
  </si>
  <si>
    <t>18:17:24</t>
  </si>
  <si>
    <t>07:25:22</t>
  </si>
  <si>
    <t>12:03:09</t>
  </si>
  <si>
    <t>17:04:26</t>
  </si>
  <si>
    <t>19:57:10</t>
  </si>
  <si>
    <t>07:33:02</t>
  </si>
  <si>
    <t>07:27:17</t>
  </si>
  <si>
    <t>07:57:38</t>
  </si>
  <si>
    <t>07:35:25</t>
  </si>
  <si>
    <t>07:18:37</t>
  </si>
  <si>
    <t>12:08:51</t>
  </si>
  <si>
    <t>17:56:41</t>
  </si>
  <si>
    <t>07:21:16</t>
  </si>
  <si>
    <t>12:12:15</t>
  </si>
  <si>
    <t>18:15:27</t>
  </si>
  <si>
    <t>12:10:13</t>
  </si>
  <si>
    <t>07:30:44</t>
  </si>
  <si>
    <t>17:03:58</t>
  </si>
  <si>
    <t>16:30:47</t>
  </si>
  <si>
    <t>07:21:24</t>
  </si>
  <si>
    <t>07:20:28</t>
  </si>
  <si>
    <t>07:21:23</t>
  </si>
  <si>
    <t>16:32:13</t>
  </si>
  <si>
    <t>07:21:09</t>
  </si>
  <si>
    <t>16:32:50</t>
  </si>
  <si>
    <t>13:53:56</t>
  </si>
  <si>
    <t>19:01:47</t>
  </si>
  <si>
    <t>07:27:57</t>
  </si>
  <si>
    <t>13:29:04</t>
  </si>
  <si>
    <t>19:08:49</t>
  </si>
  <si>
    <t>07:32:38</t>
  </si>
  <si>
    <t>18:17:47</t>
  </si>
  <si>
    <t>13:44:08</t>
  </si>
  <si>
    <t>18:42:25</t>
  </si>
  <si>
    <t>13:07:12</t>
  </si>
  <si>
    <t>17:07:21</t>
  </si>
  <si>
    <t>08:21:45</t>
  </si>
  <si>
    <t>11:43:45</t>
  </si>
  <si>
    <t>07:27:44</t>
  </si>
  <si>
    <t>07:45:47</t>
  </si>
  <si>
    <t>07:26:49</t>
  </si>
  <si>
    <t>07:17:33</t>
  </si>
  <si>
    <t>07:26:08</t>
  </si>
  <si>
    <t>17:07:54</t>
  </si>
  <si>
    <t>07:29:57</t>
  </si>
  <si>
    <t>17:10:00</t>
  </si>
  <si>
    <t>13:09:22</t>
  </si>
  <si>
    <t>07:29:58</t>
  </si>
  <si>
    <t>17:10:45</t>
  </si>
  <si>
    <t>07:26:13</t>
  </si>
  <si>
    <t>07:13:32</t>
  </si>
  <si>
    <t>07:16:11</t>
  </si>
  <si>
    <t>19:00:57</t>
  </si>
  <si>
    <t>17:02:25</t>
  </si>
  <si>
    <t>18:59:59</t>
  </si>
  <si>
    <t>07:23:45</t>
  </si>
  <si>
    <t>17:14:49</t>
  </si>
  <si>
    <t>07:29:49</t>
  </si>
  <si>
    <t>12:11:29</t>
  </si>
  <si>
    <t>17:10:16</t>
  </si>
  <si>
    <t>07:25:28</t>
  </si>
  <si>
    <t>17:14:16</t>
  </si>
  <si>
    <t>18:39:42</t>
  </si>
  <si>
    <t>06:03:05</t>
  </si>
  <si>
    <t>06:11:13</t>
  </si>
  <si>
    <t>18:02:56</t>
  </si>
  <si>
    <t>07:28:35</t>
  </si>
  <si>
    <t>07:31:12</t>
  </si>
  <si>
    <t>07:30:24</t>
  </si>
  <si>
    <t>17:03:26</t>
  </si>
  <si>
    <t>07:32:45</t>
  </si>
  <si>
    <t>17:02:39</t>
  </si>
  <si>
    <t>07:30:16</t>
  </si>
  <si>
    <t>17:03:33</t>
  </si>
  <si>
    <t>19:56:57</t>
  </si>
  <si>
    <t>07:26:25</t>
  </si>
  <si>
    <t>07:27:52</t>
  </si>
  <si>
    <t>17:08:24</t>
  </si>
  <si>
    <t>07:26:05</t>
  </si>
  <si>
    <t>17:11:21</t>
  </si>
  <si>
    <t>07:29:54</t>
  </si>
  <si>
    <t>12:08:48</t>
  </si>
  <si>
    <t>12:04:37</t>
  </si>
  <si>
    <t>07:21:14</t>
  </si>
  <si>
    <t>12:04:53</t>
  </si>
  <si>
    <t>17:14:30</t>
  </si>
  <si>
    <t>07:09:51</t>
  </si>
  <si>
    <t>12:08:29</t>
  </si>
  <si>
    <t>17:08:02</t>
  </si>
  <si>
    <t>07:11:32</t>
  </si>
  <si>
    <t>19:00:16</t>
  </si>
  <si>
    <t>13:32:49</t>
  </si>
  <si>
    <t>17:21:34</t>
  </si>
  <si>
    <t>13:31:20</t>
  </si>
  <si>
    <t>17:07:46</t>
  </si>
  <si>
    <t>17:03:22</t>
  </si>
  <si>
    <t>07:25:42</t>
  </si>
  <si>
    <t>13:36:29</t>
  </si>
  <si>
    <t>07:29:10</t>
  </si>
  <si>
    <t>17:08:26</t>
  </si>
  <si>
    <t>07:28:55</t>
  </si>
  <si>
    <t>18:00:52</t>
  </si>
  <si>
    <t>07:31:13</t>
  </si>
  <si>
    <t>12:03:52</t>
  </si>
  <si>
    <t>07:28:16</t>
  </si>
  <si>
    <t>19:01:14</t>
  </si>
  <si>
    <t>07:33:33</t>
  </si>
  <si>
    <t>11:43:21</t>
  </si>
  <si>
    <t>17:12:58</t>
  </si>
  <si>
    <t>12:04:31</t>
  </si>
  <si>
    <t>17:08:33</t>
  </si>
  <si>
    <t>07:30:31</t>
  </si>
  <si>
    <t>07:29:37</t>
  </si>
  <si>
    <t>07:27:19</t>
  </si>
  <si>
    <t>17:10:50</t>
  </si>
  <si>
    <t>17:08:44</t>
  </si>
  <si>
    <t>07:26:07</t>
  </si>
  <si>
    <t>07:33:29</t>
  </si>
  <si>
    <t>07:36:30</t>
  </si>
  <si>
    <t>07:25:38</t>
  </si>
  <si>
    <t>13:31:41</t>
  </si>
  <si>
    <t>17:02:10</t>
  </si>
  <si>
    <t>17:01:21</t>
  </si>
  <si>
    <t>07:20:50</t>
  </si>
  <si>
    <t>12:03:06</t>
  </si>
  <si>
    <t>07:27:54</t>
  </si>
  <si>
    <t>17:02:38</t>
  </si>
  <si>
    <t>17:01:30</t>
  </si>
  <si>
    <t>17:04:11</t>
  </si>
  <si>
    <t>07:30:10</t>
  </si>
  <si>
    <t>07:31:07</t>
  </si>
  <si>
    <t>07:27:24</t>
  </si>
  <si>
    <t>18:02:15</t>
  </si>
  <si>
    <t>07:30:04</t>
  </si>
  <si>
    <t>17:05:33</t>
  </si>
  <si>
    <t>12:08:32</t>
  </si>
  <si>
    <t>12:08:55</t>
  </si>
  <si>
    <t>17:07:41</t>
  </si>
  <si>
    <t>12:06:54</t>
  </si>
  <si>
    <t>17:13:18</t>
  </si>
  <si>
    <t>13:33:05</t>
  </si>
  <si>
    <t>07:29:33</t>
  </si>
  <si>
    <t>12:03:42</t>
  </si>
  <si>
    <t>2026-08-22</t>
  </si>
  <si>
    <t>07:28:13</t>
  </si>
  <si>
    <t>2026-08-19</t>
  </si>
  <si>
    <t>11:47:15</t>
  </si>
  <si>
    <t>17:46:17</t>
  </si>
  <si>
    <t>2026-08-20</t>
  </si>
  <si>
    <t>07:26:06</t>
  </si>
  <si>
    <t>2026-08-18</t>
  </si>
  <si>
    <t>07:22:12</t>
  </si>
  <si>
    <t>2026-08-21</t>
  </si>
  <si>
    <t>17:02:07</t>
  </si>
  <si>
    <t>07:11:39</t>
  </si>
  <si>
    <t>07:12:55</t>
  </si>
  <si>
    <t>17:02:30</t>
  </si>
  <si>
    <t>07:20:15</t>
  </si>
  <si>
    <t>17:01:17</t>
  </si>
  <si>
    <t>13:18:13</t>
  </si>
  <si>
    <t>17:00:08</t>
  </si>
  <si>
    <t>13:31:52</t>
  </si>
  <si>
    <t>18:57:15</t>
  </si>
  <si>
    <t>13:30:12</t>
  </si>
  <si>
    <t>18:56:49</t>
  </si>
  <si>
    <t>17:01:53</t>
  </si>
  <si>
    <t>07:29:30</t>
  </si>
  <si>
    <t>11:36:36</t>
  </si>
  <si>
    <t>17:25:16</t>
  </si>
  <si>
    <t>07:23:18</t>
  </si>
  <si>
    <t>11:50:07</t>
  </si>
  <si>
    <t>17:42:26</t>
  </si>
  <si>
    <t>17:05:34</t>
  </si>
  <si>
    <t>07:07:57</t>
  </si>
  <si>
    <t>11:45:37</t>
  </si>
  <si>
    <t>07:24:13</t>
  </si>
  <si>
    <t>17:02:12</t>
  </si>
  <si>
    <t>16:34:30</t>
  </si>
  <si>
    <t>07:16:16</t>
  </si>
  <si>
    <t>07:20:20</t>
  </si>
  <si>
    <t>17:01:50</t>
  </si>
  <si>
    <t>17:59:15</t>
  </si>
  <si>
    <t>06:15:40</t>
  </si>
  <si>
    <t>18:02:24</t>
  </si>
  <si>
    <t>06:00:56</t>
  </si>
  <si>
    <t>17:02:35</t>
  </si>
  <si>
    <t>07:21:50</t>
  </si>
  <si>
    <t>07:20:03</t>
  </si>
  <si>
    <t>12:07:59</t>
  </si>
  <si>
    <t>07:27:53</t>
  </si>
  <si>
    <t>19:05:27</t>
  </si>
  <si>
    <t>07:27:28</t>
  </si>
  <si>
    <t>07:20:43</t>
  </si>
  <si>
    <t>19:06:11</t>
  </si>
  <si>
    <t>18:03:16</t>
  </si>
  <si>
    <t>18:03:07</t>
  </si>
  <si>
    <t>06:22:20</t>
  </si>
  <si>
    <t>12:08:16</t>
  </si>
  <si>
    <t>17:58:50</t>
  </si>
  <si>
    <t>06:15:32</t>
  </si>
  <si>
    <t>13:29:47</t>
  </si>
  <si>
    <t>18:06:44</t>
  </si>
  <si>
    <t>06:11:51</t>
  </si>
  <si>
    <t>07:29:16</t>
  </si>
  <si>
    <t>07:23:56</t>
  </si>
  <si>
    <t>07:22:59</t>
  </si>
  <si>
    <t>07:24:32</t>
  </si>
  <si>
    <t>17:03:06</t>
  </si>
  <si>
    <t>07:23:46</t>
  </si>
  <si>
    <t>07:20:10</t>
  </si>
  <si>
    <t>12:12:35</t>
  </si>
  <si>
    <t>17:11:31</t>
  </si>
  <si>
    <t>17:15:19</t>
  </si>
  <si>
    <t>17:07:14</t>
  </si>
  <si>
    <t>07:16:45</t>
  </si>
  <si>
    <t>07:07:52</t>
  </si>
  <si>
    <t>07:06:57</t>
  </si>
  <si>
    <t>07:19:31</t>
  </si>
  <si>
    <t>07:13:08</t>
  </si>
  <si>
    <t>07:14:17</t>
  </si>
  <si>
    <t>13:35:58</t>
  </si>
  <si>
    <t>07:28:36</t>
  </si>
  <si>
    <t>07:36:06</t>
  </si>
  <si>
    <t>18:17:46</t>
  </si>
  <si>
    <t>07:30:59</t>
  </si>
  <si>
    <t>07:12:10</t>
  </si>
  <si>
    <t>17:47:43</t>
  </si>
  <si>
    <t>08:19:37</t>
  </si>
  <si>
    <t>08:19:00</t>
  </si>
  <si>
    <t>17:02:57</t>
  </si>
  <si>
    <t>17:02:24</t>
  </si>
  <si>
    <t>07:31:11</t>
  </si>
  <si>
    <t>13:00:02</t>
  </si>
  <si>
    <t>17:10:25</t>
  </si>
  <si>
    <t>07:32:31</t>
  </si>
  <si>
    <t>12:07:39</t>
  </si>
  <si>
    <t>13:30:39</t>
  </si>
  <si>
    <t>17:21:42</t>
  </si>
  <si>
    <t>08:49:09</t>
  </si>
  <si>
    <t>17:03:05</t>
  </si>
  <si>
    <t>08:49:00</t>
  </si>
  <si>
    <t>17:05:24</t>
  </si>
  <si>
    <t>07:19:43</t>
  </si>
  <si>
    <t>07:20:23</t>
  </si>
  <si>
    <t>07:33:30</t>
  </si>
  <si>
    <t>07:32:04</t>
  </si>
  <si>
    <t>07:34:13</t>
  </si>
  <si>
    <t>07:21:57</t>
  </si>
  <si>
    <t>19:48:59</t>
  </si>
  <si>
    <t>19:05:18</t>
  </si>
  <si>
    <t>07:22:26</t>
  </si>
  <si>
    <t>07:24:37</t>
  </si>
  <si>
    <t>17:01:02</t>
  </si>
  <si>
    <t>07:17:51</t>
  </si>
  <si>
    <t>17:04:35</t>
  </si>
  <si>
    <t>17:00:32</t>
  </si>
  <si>
    <t>07:27:18</t>
  </si>
  <si>
    <t>13:30:47</t>
  </si>
  <si>
    <t>17:00:10</t>
  </si>
  <si>
    <t>11:34:02</t>
  </si>
  <si>
    <t>17:21:26</t>
  </si>
  <si>
    <t>08:16:27</t>
  </si>
  <si>
    <t>08:16:00</t>
  </si>
  <si>
    <t>08:51:15</t>
  </si>
  <si>
    <t>08:51:00</t>
  </si>
  <si>
    <t>08:02:05</t>
  </si>
  <si>
    <t>14:13:02</t>
  </si>
  <si>
    <t>19:49:23</t>
  </si>
  <si>
    <t>14:13:00</t>
  </si>
  <si>
    <t>07:27:20</t>
  </si>
  <si>
    <t>12:14:21</t>
  </si>
  <si>
    <t>17:20:52</t>
  </si>
  <si>
    <t>12:06:36</t>
  </si>
  <si>
    <t>17:11:30</t>
  </si>
  <si>
    <t>07:27:04</t>
  </si>
  <si>
    <t>17:23:09</t>
  </si>
  <si>
    <t>13:32:53</t>
  </si>
  <si>
    <t>17:19:40</t>
  </si>
  <si>
    <t>12:05:56</t>
  </si>
  <si>
    <t>05:55:24</t>
  </si>
  <si>
    <t>18:16:03</t>
  </si>
  <si>
    <t>07:29:59</t>
  </si>
  <si>
    <t>12:08:25</t>
  </si>
  <si>
    <t>17:31:59</t>
  </si>
  <si>
    <t>07:33:06</t>
  </si>
  <si>
    <t>12:07:21</t>
  </si>
  <si>
    <t>18:20:53</t>
  </si>
  <si>
    <t>07:28:03</t>
  </si>
  <si>
    <t>17:12:05</t>
  </si>
  <si>
    <t>07:19:46</t>
  </si>
  <si>
    <t>16:30:19</t>
  </si>
  <si>
    <t>07:20:16</t>
  </si>
  <si>
    <t>07:20:59</t>
  </si>
  <si>
    <t>13:43:44</t>
  </si>
  <si>
    <t>08:34:59</t>
  </si>
  <si>
    <t>08:34:00</t>
  </si>
  <si>
    <t>13:39:10</t>
  </si>
  <si>
    <t>07:21:01</t>
  </si>
  <si>
    <t>18:07:45</t>
  </si>
  <si>
    <t>07:40:49</t>
  </si>
  <si>
    <t>07:16:35</t>
  </si>
  <si>
    <t>07:25:36</t>
  </si>
  <si>
    <t>16:30:07</t>
  </si>
  <si>
    <t>07:25:06</t>
  </si>
  <si>
    <t>17:11:12</t>
  </si>
  <si>
    <t>07:28:53</t>
  </si>
  <si>
    <t>07:12:34</t>
  </si>
  <si>
    <t>08:16:55</t>
  </si>
  <si>
    <t>16:59:53</t>
  </si>
  <si>
    <t>17:00:34</t>
  </si>
  <si>
    <t>17:19:42</t>
  </si>
  <si>
    <t>12:06:41</t>
  </si>
  <si>
    <t>13:30:51</t>
  </si>
  <si>
    <t>17:11:32</t>
  </si>
  <si>
    <t>07:26:59</t>
  </si>
  <si>
    <t>07:25:50</t>
  </si>
  <si>
    <t>17:23:12</t>
  </si>
  <si>
    <t>07:27:13</t>
  </si>
  <si>
    <t>12:14:23</t>
  </si>
  <si>
    <t>17:29:57</t>
  </si>
  <si>
    <t>17:00:39</t>
  </si>
  <si>
    <t>07:30:55</t>
  </si>
  <si>
    <t>17:05:13</t>
  </si>
  <si>
    <t>18:58:43</t>
  </si>
  <si>
    <t>07:28:41</t>
  </si>
  <si>
    <t>07:29:14</t>
  </si>
  <si>
    <t>11:39:23</t>
  </si>
  <si>
    <t>07:19:38</t>
  </si>
  <si>
    <t>17:31:54</t>
  </si>
  <si>
    <t>07:17:57</t>
  </si>
  <si>
    <t>12:05:29</t>
  </si>
  <si>
    <t>17:01:51</t>
  </si>
  <si>
    <t>07:27:40</t>
  </si>
  <si>
    <t>12:03:48</t>
  </si>
  <si>
    <t>13:31:29</t>
  </si>
  <si>
    <t>17:02:01</t>
  </si>
  <si>
    <t>08:52:57</t>
  </si>
  <si>
    <t>17:16:29</t>
  </si>
  <si>
    <t>08:52:00</t>
  </si>
  <si>
    <t>07:29:22</t>
  </si>
  <si>
    <t>07:40:36</t>
  </si>
  <si>
    <t>07:29:20</t>
  </si>
  <si>
    <t>17:13:02</t>
  </si>
  <si>
    <t>07:29:41</t>
  </si>
  <si>
    <t>17:10:57</t>
  </si>
  <si>
    <t>07:26:11</t>
  </si>
  <si>
    <t>12:02:01</t>
  </si>
  <si>
    <t>17:08:49</t>
  </si>
  <si>
    <t>07:34:12</t>
  </si>
  <si>
    <t>17:24:19</t>
  </si>
  <si>
    <t>17:14:18</t>
  </si>
  <si>
    <t>17:37:25</t>
  </si>
  <si>
    <t>07:33:25</t>
  </si>
  <si>
    <t>07:32:49</t>
  </si>
  <si>
    <t>17:01:59</t>
  </si>
  <si>
    <t>07:36:07</t>
  </si>
  <si>
    <t>17:09:13</t>
  </si>
  <si>
    <t>07:33:05</t>
  </si>
  <si>
    <t>07:18:35</t>
  </si>
  <si>
    <t>17:50:24</t>
  </si>
  <si>
    <t>17:00:22</t>
  </si>
  <si>
    <t>07:20:19</t>
  </si>
  <si>
    <t>07:30:46</t>
  </si>
  <si>
    <t>19:48:53</t>
  </si>
  <si>
    <t>07:30:52</t>
  </si>
  <si>
    <t>17:21:45</t>
  </si>
  <si>
    <t>07:27:34</t>
  </si>
  <si>
    <t>07:19:37</t>
  </si>
  <si>
    <t>07:31:40</t>
  </si>
  <si>
    <t>17:07:58</t>
  </si>
  <si>
    <t>13:33:04</t>
  </si>
  <si>
    <t>17:12:46</t>
  </si>
  <si>
    <t>17:07:23</t>
  </si>
  <si>
    <t>2026-08-29</t>
  </si>
  <si>
    <t>2026-08-28</t>
  </si>
  <si>
    <t>2026-08-27</t>
  </si>
  <si>
    <t>07:18:25</t>
  </si>
  <si>
    <t>2026-08-24</t>
  </si>
  <si>
    <t>17:03:17</t>
  </si>
  <si>
    <t>2026-08-26</t>
  </si>
  <si>
    <t>07:13:39</t>
  </si>
  <si>
    <t>2026-08-25</t>
  </si>
  <si>
    <t>17:03:12</t>
  </si>
  <si>
    <t>07:18:50</t>
  </si>
  <si>
    <t>17:01:45</t>
  </si>
  <si>
    <t>16:59:41</t>
  </si>
  <si>
    <t>17:00:35</t>
  </si>
  <si>
    <t>19:09:41</t>
  </si>
  <si>
    <t>17:01:43</t>
  </si>
  <si>
    <t>07:40:12</t>
  </si>
  <si>
    <t>16:59:49</t>
  </si>
  <si>
    <t>07:17:36</t>
  </si>
  <si>
    <t>11:31:04</t>
  </si>
  <si>
    <t>17:28:38</t>
  </si>
  <si>
    <t>11:30:55</t>
  </si>
  <si>
    <t>13:29:39</t>
  </si>
  <si>
    <t>11:47:43</t>
  </si>
  <si>
    <t>17:21:10</t>
  </si>
  <si>
    <t>06:03:53</t>
  </si>
  <si>
    <t>07:23:28</t>
  </si>
  <si>
    <t>17:03:36</t>
  </si>
  <si>
    <t>06:08:33</t>
  </si>
  <si>
    <t>17:03:20</t>
  </si>
  <si>
    <t>18:00:30</t>
  </si>
  <si>
    <t>06:14:39</t>
  </si>
  <si>
    <t>06:05:27</t>
  </si>
  <si>
    <t>06:15:25</t>
  </si>
  <si>
    <t>17:28:00</t>
  </si>
  <si>
    <t>06:03:40</t>
  </si>
  <si>
    <t>17:01:28</t>
  </si>
  <si>
    <t>07:21:08</t>
  </si>
  <si>
    <t>07:19:08</t>
  </si>
  <si>
    <t>17:03:04</t>
  </si>
  <si>
    <t>07:26:52</t>
  </si>
  <si>
    <t>07:25:44</t>
  </si>
  <si>
    <t>18:01:24</t>
  </si>
  <si>
    <t>18:04:13</t>
  </si>
  <si>
    <t>06:15:18</t>
  </si>
  <si>
    <t>17:57:17</t>
  </si>
  <si>
    <t>06:08:35</t>
  </si>
  <si>
    <t>13:34:42</t>
  </si>
  <si>
    <t>18:04:47</t>
  </si>
  <si>
    <t>06:05:17</t>
  </si>
  <si>
    <t>18:02:28</t>
  </si>
  <si>
    <t>06:08:29</t>
  </si>
  <si>
    <t>07:22:43</t>
  </si>
  <si>
    <t>12:04:12</t>
  </si>
  <si>
    <t>17:04:49</t>
  </si>
  <si>
    <t>07:25:59</t>
  </si>
  <si>
    <t>07:29:28</t>
  </si>
  <si>
    <t>07:25:41</t>
  </si>
  <si>
    <t>07:29:03</t>
  </si>
  <si>
    <t>07:27:46</t>
  </si>
  <si>
    <t>17:12:36</t>
  </si>
  <si>
    <t>07:22:20</t>
  </si>
  <si>
    <t>07:23:37</t>
  </si>
  <si>
    <t>17:03:03</t>
  </si>
  <si>
    <t>07:19:27</t>
  </si>
  <si>
    <t>17:00:53</t>
  </si>
  <si>
    <t>08:22:18</t>
  </si>
  <si>
    <t>13:05:18</t>
  </si>
  <si>
    <t>08:23:57</t>
  </si>
  <si>
    <t>17:00:56</t>
  </si>
  <si>
    <t>07:20:02</t>
  </si>
  <si>
    <t>07:15:39</t>
  </si>
  <si>
    <t>17:02:26</t>
  </si>
  <si>
    <t>17:01:03</t>
  </si>
  <si>
    <t>07:41:10</t>
  </si>
  <si>
    <t>13:34:45</t>
  </si>
  <si>
    <t>16:59:54</t>
  </si>
  <si>
    <t>17:02:54</t>
  </si>
  <si>
    <t>08:27:38</t>
  </si>
  <si>
    <t>11:34:28</t>
  </si>
  <si>
    <t>08:27:00</t>
  </si>
  <si>
    <t>17:01:35</t>
  </si>
  <si>
    <t>07:34:11</t>
  </si>
  <si>
    <t>07:31:51</t>
  </si>
  <si>
    <t>17:01:19</t>
  </si>
  <si>
    <t>07:20:26</t>
  </si>
  <si>
    <t>07:20:11</t>
  </si>
  <si>
    <t>07:19:41</t>
  </si>
  <si>
    <t>07:32:47</t>
  </si>
  <si>
    <t>13:33:35</t>
  </si>
  <si>
    <t>17:59:02</t>
  </si>
  <si>
    <t>07:32:44</t>
  </si>
  <si>
    <t>07:20:29</t>
  </si>
  <si>
    <t>07:20:24</t>
  </si>
  <si>
    <t>07:33:31</t>
  </si>
  <si>
    <t>17:00:45</t>
  </si>
  <si>
    <t>08:45:25</t>
  </si>
  <si>
    <t>08:45:00</t>
  </si>
  <si>
    <t>08:38:27</t>
  </si>
  <si>
    <t>17:06:51</t>
  </si>
  <si>
    <t>14:08:32</t>
  </si>
  <si>
    <t>14:08:00</t>
  </si>
  <si>
    <t>08:26:17</t>
  </si>
  <si>
    <t>17:10:59</t>
  </si>
  <si>
    <t>08:26:00</t>
  </si>
  <si>
    <t>17:11:43</t>
  </si>
  <si>
    <t>12:06:32</t>
  </si>
  <si>
    <t>17:04:30</t>
  </si>
  <si>
    <t>16:31:17</t>
  </si>
  <si>
    <t>12:11:42</t>
  </si>
  <si>
    <t>17:08:40</t>
  </si>
  <si>
    <t>07:28:50</t>
  </si>
  <si>
    <t>12:11:06</t>
  </si>
  <si>
    <t>17:54:17</t>
  </si>
  <si>
    <t>07:31:04</t>
  </si>
  <si>
    <t>17:01:32</t>
  </si>
  <si>
    <t>07:25:56</t>
  </si>
  <si>
    <t>07:31:15</t>
  </si>
  <si>
    <t>17:05:31</t>
  </si>
  <si>
    <t>07:30:34</t>
  </si>
  <si>
    <t>16:57:00</t>
  </si>
  <si>
    <t>07:47:23</t>
  </si>
  <si>
    <t>07:30:08</t>
  </si>
  <si>
    <t>18:05:32</t>
  </si>
  <si>
    <t>07:27:36</t>
  </si>
  <si>
    <t>12:07:09</t>
  </si>
  <si>
    <t>17:23:20</t>
  </si>
  <si>
    <t>12:07:15</t>
  </si>
  <si>
    <t>17:21:21</t>
  </si>
  <si>
    <t>07:23:49</t>
  </si>
  <si>
    <t>12:08:40</t>
  </si>
  <si>
    <t>17:10:39</t>
  </si>
  <si>
    <t>16:31:29</t>
  </si>
  <si>
    <t>16:31:12</t>
  </si>
  <si>
    <t>16:30:46</t>
  </si>
  <si>
    <t>07:09:13</t>
  </si>
  <si>
    <t>12:04:22</t>
  </si>
  <si>
    <t>17:30:42</t>
  </si>
  <si>
    <t>14:01:10</t>
  </si>
  <si>
    <t>17:41:18</t>
  </si>
  <si>
    <t>14:01:00</t>
  </si>
  <si>
    <t>12:15:27</t>
  </si>
  <si>
    <t>19:57:27</t>
  </si>
  <si>
    <t>08:29:55</t>
  </si>
  <si>
    <t>17:39:09</t>
  </si>
  <si>
    <t>07:48:13</t>
  </si>
  <si>
    <t>07:48:00</t>
  </si>
  <si>
    <t>17:10:36</t>
  </si>
  <si>
    <t>16:59:23</t>
  </si>
  <si>
    <t>07:12:57</t>
  </si>
  <si>
    <t>07:14:30</t>
  </si>
  <si>
    <t>13:21:15</t>
  </si>
  <si>
    <t>07:10:33</t>
  </si>
  <si>
    <t>07:18:03</t>
  </si>
  <si>
    <t>16:31:20</t>
  </si>
  <si>
    <t>17:11:45</t>
  </si>
  <si>
    <t>12:11:47</t>
  </si>
  <si>
    <t>13:37:37</t>
  </si>
  <si>
    <t>12:11:09</t>
  </si>
  <si>
    <t>07:24:18</t>
  </si>
  <si>
    <t>07:33:35</t>
  </si>
  <si>
    <t>07:29:43</t>
  </si>
  <si>
    <t>17:00:30</t>
  </si>
  <si>
    <t>07:32:07</t>
  </si>
  <si>
    <t>13:30:45</t>
  </si>
  <si>
    <t>07:31:24</t>
  </si>
  <si>
    <t>17:01:48</t>
  </si>
  <si>
    <t>17:07:24</t>
  </si>
  <si>
    <t>07:26:36</t>
  </si>
  <si>
    <t>07:26:57</t>
  </si>
  <si>
    <t>17:11:29</t>
  </si>
  <si>
    <t>08:15:22</t>
  </si>
  <si>
    <t>08:15:00</t>
  </si>
  <si>
    <t>07:37:03</t>
  </si>
  <si>
    <t>13:10:04</t>
  </si>
  <si>
    <t>17:23:16</t>
  </si>
  <si>
    <t>17:10:37</t>
  </si>
  <si>
    <t>07:26:54</t>
  </si>
  <si>
    <t>12:07:12</t>
  </si>
  <si>
    <t>17:22:42</t>
  </si>
  <si>
    <t>17:11:06</t>
  </si>
  <si>
    <t>13:30:36</t>
  </si>
  <si>
    <t>07:22:51</t>
  </si>
  <si>
    <t>13:35:03</t>
  </si>
  <si>
    <t>17:00:42</t>
  </si>
  <si>
    <t>07:24:52</t>
  </si>
  <si>
    <t>17:06:46</t>
  </si>
  <si>
    <t>07:30:15</t>
  </si>
  <si>
    <t>07:35:22</t>
  </si>
  <si>
    <t>19:02:50</t>
  </si>
  <si>
    <t>17:12:42</t>
  </si>
  <si>
    <t>17:14:04</t>
  </si>
  <si>
    <t>07:24:44</t>
  </si>
  <si>
    <t>13:32:43</t>
  </si>
  <si>
    <t>17:12:02</t>
  </si>
  <si>
    <t>07:20:49</t>
  </si>
  <si>
    <t>19:02:42</t>
  </si>
  <si>
    <t>07:47:33</t>
  </si>
  <si>
    <t>07:26:32</t>
  </si>
  <si>
    <t>07:32:21</t>
  </si>
  <si>
    <t>07:21:03</t>
  </si>
  <si>
    <t>07:19:59</t>
  </si>
  <si>
    <t>07:21:31</t>
  </si>
  <si>
    <t>17:01:20</t>
  </si>
  <si>
    <t>07:30:05</t>
  </si>
  <si>
    <t>17:21:31</t>
  </si>
  <si>
    <t>07:30:37</t>
  </si>
  <si>
    <t>18:31:48</t>
  </si>
  <si>
    <t>17:01:12</t>
  </si>
  <si>
    <t>07:30:09</t>
  </si>
  <si>
    <t>07:25:55</t>
  </si>
  <si>
    <t>07:25:02</t>
  </si>
  <si>
    <t>07:19:55</t>
  </si>
  <si>
    <t>12:04:08</t>
  </si>
  <si>
    <t>13:32:18</t>
  </si>
  <si>
    <t>17:05:23</t>
  </si>
  <si>
    <t>17:04:58</t>
  </si>
  <si>
    <t>07:27:10</t>
  </si>
  <si>
    <t>13:34:18</t>
  </si>
  <si>
    <t>17:05:49</t>
  </si>
  <si>
    <t>2026-09-05</t>
  </si>
  <si>
    <t>2026-09-04</t>
  </si>
  <si>
    <t>2026-09-03</t>
  </si>
  <si>
    <t>17:00:13</t>
  </si>
  <si>
    <t>2026-09-02</t>
  </si>
  <si>
    <t>07:24:06</t>
  </si>
  <si>
    <t>2026-09-01</t>
  </si>
  <si>
    <t>2026-08-31</t>
  </si>
  <si>
    <t>07:19:20</t>
  </si>
  <si>
    <t>16:00:17</t>
  </si>
  <si>
    <t>07:11:14</t>
  </si>
  <si>
    <t>07:13:19</t>
  </si>
  <si>
    <t>13:10:54</t>
  </si>
  <si>
    <t>13:12:23</t>
  </si>
  <si>
    <t>07:11:02</t>
  </si>
  <si>
    <t>13:11:05</t>
  </si>
  <si>
    <t>17:03:46</t>
  </si>
  <si>
    <t>16:02:42</t>
  </si>
  <si>
    <t>07:07:35</t>
  </si>
  <si>
    <t>17:03:52</t>
  </si>
  <si>
    <t>07:06:29</t>
  </si>
  <si>
    <t>07:23:23</t>
  </si>
  <si>
    <t>17:03:37</t>
  </si>
  <si>
    <t>11:37:55</t>
  </si>
  <si>
    <t>20:00:27</t>
  </si>
  <si>
    <t>11:34:40</t>
  </si>
  <si>
    <t>16:26:42</t>
  </si>
  <si>
    <t>11:33:39</t>
  </si>
  <si>
    <t>17:00:58</t>
  </si>
  <si>
    <t>11:34:08</t>
  </si>
  <si>
    <t>17:28:41</t>
  </si>
  <si>
    <t>11:37:23</t>
  </si>
  <si>
    <t>07:21:05</t>
  </si>
  <si>
    <t>07:18:12</t>
  </si>
  <si>
    <t>17:06:52</t>
  </si>
  <si>
    <t>18:01:17</t>
  </si>
  <si>
    <t>07:27:08</t>
  </si>
  <si>
    <t>07:29:27</t>
  </si>
  <si>
    <t>19:02:47</t>
  </si>
  <si>
    <t>06:31:15</t>
  </si>
  <si>
    <t>18:00:00</t>
  </si>
  <si>
    <t>07:34:10</t>
  </si>
  <si>
    <t>17:02:22</t>
  </si>
  <si>
    <t>07:20:05</t>
  </si>
  <si>
    <t>17:14:13</t>
  </si>
  <si>
    <t>16:01:05</t>
  </si>
  <si>
    <t>17:17:22</t>
  </si>
  <si>
    <t>07:30:19</t>
  </si>
  <si>
    <t>07:41:19</t>
  </si>
  <si>
    <t>07:31:38</t>
  </si>
  <si>
    <t>06:05:42</t>
  </si>
  <si>
    <t>18:03:30</t>
  </si>
  <si>
    <t>12:04:56</t>
  </si>
  <si>
    <t>18:05:50</t>
  </si>
  <si>
    <t>17:10:58</t>
  </si>
  <si>
    <t>06:17:11</t>
  </si>
  <si>
    <t>18:28:52</t>
  </si>
  <si>
    <t>07:21:21</t>
  </si>
  <si>
    <t>16:11:22</t>
  </si>
  <si>
    <t>07:26:44</t>
  </si>
  <si>
    <t>13:30:31</t>
  </si>
  <si>
    <t>07:24:48</t>
  </si>
  <si>
    <t>16:02:52</t>
  </si>
  <si>
    <t>07:26:28</t>
  </si>
  <si>
    <t>07:23:50</t>
  </si>
  <si>
    <t>07:32:53</t>
  </si>
  <si>
    <t>17:02:02</t>
  </si>
  <si>
    <t>16:01:00</t>
  </si>
  <si>
    <t>08:24:46</t>
  </si>
  <si>
    <t>13:16:43</t>
  </si>
  <si>
    <t>08:24:00</t>
  </si>
  <si>
    <t>08:19:41</t>
  </si>
  <si>
    <t>08:17:59</t>
  </si>
  <si>
    <t>08:17:00</t>
  </si>
  <si>
    <t>07:14:33</t>
  </si>
  <si>
    <t>08:11:41</t>
  </si>
  <si>
    <t>12:22:04</t>
  </si>
  <si>
    <t>17:02:23</t>
  </si>
  <si>
    <t>08:11:00</t>
  </si>
  <si>
    <t>17:03:41</t>
  </si>
  <si>
    <t>16:02:14</t>
  </si>
  <si>
    <t>17:02:06</t>
  </si>
  <si>
    <t>07:18:56</t>
  </si>
  <si>
    <t>07:36:32</t>
  </si>
  <si>
    <t>18:00:31</t>
  </si>
  <si>
    <t>07:33:20</t>
  </si>
  <si>
    <t>07:38:34</t>
  </si>
  <si>
    <t>13:34:26</t>
  </si>
  <si>
    <t>19:33:13</t>
  </si>
  <si>
    <t>07:35:38</t>
  </si>
  <si>
    <t>16:26:35</t>
  </si>
  <si>
    <t>07:17:22</t>
  </si>
  <si>
    <t>16:02:26</t>
  </si>
  <si>
    <t>08:21:21</t>
  </si>
  <si>
    <t>11:39:13</t>
  </si>
  <si>
    <t>07:23:19</t>
  </si>
  <si>
    <t>17:02:28</t>
  </si>
  <si>
    <t>07:22:28</t>
  </si>
  <si>
    <t>17:03:18</t>
  </si>
  <si>
    <t>16:02:54</t>
  </si>
  <si>
    <t>17:07:01</t>
  </si>
  <si>
    <t>07:23:42</t>
  </si>
  <si>
    <t>07:31:09</t>
  </si>
  <si>
    <t>16:01:45</t>
  </si>
  <si>
    <t>17:05:03</t>
  </si>
  <si>
    <t>07:30:11</t>
  </si>
  <si>
    <t>07:33:34</t>
  </si>
  <si>
    <t>17:07:06</t>
  </si>
  <si>
    <t>13:32:46</t>
  </si>
  <si>
    <t>16:01:55</t>
  </si>
  <si>
    <t>07:23:57</t>
  </si>
  <si>
    <t>17:58:08</t>
  </si>
  <si>
    <t>16:00:21</t>
  </si>
  <si>
    <t>17:00:25</t>
  </si>
  <si>
    <t>07:25:15</t>
  </si>
  <si>
    <t>16:01:47</t>
  </si>
  <si>
    <t>07:21:02</t>
  </si>
  <si>
    <t>17:00:43</t>
  </si>
  <si>
    <t>07:22:03</t>
  </si>
  <si>
    <t>07:25:09</t>
  </si>
  <si>
    <t>08:08:16</t>
  </si>
  <si>
    <t>14:08:08</t>
  </si>
  <si>
    <t>14:02:10</t>
  </si>
  <si>
    <t>08:40:01</t>
  </si>
  <si>
    <t>14:04:51</t>
  </si>
  <si>
    <t>17:02:44</t>
  </si>
  <si>
    <t>08:40:00</t>
  </si>
  <si>
    <t>14:04:00</t>
  </si>
  <si>
    <t>08:36:39</t>
  </si>
  <si>
    <t>14:17:41</t>
  </si>
  <si>
    <t>16:09:52</t>
  </si>
  <si>
    <t>14:17:00</t>
  </si>
  <si>
    <t>13:32:21</t>
  </si>
  <si>
    <t>17:14:17</t>
  </si>
  <si>
    <t>12:11:57</t>
  </si>
  <si>
    <t>12:09:06</t>
  </si>
  <si>
    <t>17:17:27</t>
  </si>
  <si>
    <t>07:28:15</t>
  </si>
  <si>
    <t>12:06:42</t>
  </si>
  <si>
    <t>07:27:16</t>
  </si>
  <si>
    <t>07:13:11</t>
  </si>
  <si>
    <t>07:32:40</t>
  </si>
  <si>
    <t>17:03:27</t>
  </si>
  <si>
    <t>07:34:52</t>
  </si>
  <si>
    <t>07:30:45</t>
  </si>
  <si>
    <t>16:01:33</t>
  </si>
  <si>
    <t>12:29:31</t>
  </si>
  <si>
    <t>18:07:22</t>
  </si>
  <si>
    <t>07:32:03</t>
  </si>
  <si>
    <t>16:19:55</t>
  </si>
  <si>
    <t>07:28:23</t>
  </si>
  <si>
    <t>17:23:30</t>
  </si>
  <si>
    <t>12:08:38</t>
  </si>
  <si>
    <t>07:29:09</t>
  </si>
  <si>
    <t>13:00:06</t>
  </si>
  <si>
    <t>07:30:54</t>
  </si>
  <si>
    <t>17:10:56</t>
  </si>
  <si>
    <t>07:21:15</t>
  </si>
  <si>
    <t>16:33:23</t>
  </si>
  <si>
    <t>16:30:32</t>
  </si>
  <si>
    <t>07:38:14</t>
  </si>
  <si>
    <t>13:48:10</t>
  </si>
  <si>
    <t>13:32:16</t>
  </si>
  <si>
    <t>13:31:05</t>
  </si>
  <si>
    <t>07:20:38</t>
  </si>
  <si>
    <t>16:30:12</t>
  </si>
  <si>
    <t>16:30:58</t>
  </si>
  <si>
    <t>07:28:17</t>
  </si>
  <si>
    <t>07:29:39</t>
  </si>
  <si>
    <t>17:19:04</t>
  </si>
  <si>
    <t>07:27:35</t>
  </si>
  <si>
    <t>17:13:22</t>
  </si>
  <si>
    <t>17:15:46</t>
  </si>
  <si>
    <t>13:04:50</t>
  </si>
  <si>
    <t>17:07:57</t>
  </si>
  <si>
    <t>16:18:06</t>
  </si>
  <si>
    <t>16:00:08</t>
  </si>
  <si>
    <t>17:00:24</t>
  </si>
  <si>
    <t>07:12:19</t>
  </si>
  <si>
    <t>12:09:03</t>
  </si>
  <si>
    <t>07:28:20</t>
  </si>
  <si>
    <t>07:26:53</t>
  </si>
  <si>
    <t>13:32:23</t>
  </si>
  <si>
    <t>07:29:13</t>
  </si>
  <si>
    <t>12:06:51</t>
  </si>
  <si>
    <t>17:26:53</t>
  </si>
  <si>
    <t>12:11:59</t>
  </si>
  <si>
    <t>16:00:02</t>
  </si>
  <si>
    <t>07:28:27</t>
  </si>
  <si>
    <t>07:28:42</t>
  </si>
  <si>
    <t>17:04:46</t>
  </si>
  <si>
    <t>17:08:56</t>
  </si>
  <si>
    <t>16:02:47</t>
  </si>
  <si>
    <t>07:37:07</t>
  </si>
  <si>
    <t>12:05:08</t>
  </si>
  <si>
    <t>17:09:27</t>
  </si>
  <si>
    <t>14:20:32</t>
  </si>
  <si>
    <t>17:09:39</t>
  </si>
  <si>
    <t>14:20:00</t>
  </si>
  <si>
    <t>17:23:28</t>
  </si>
  <si>
    <t>13:37:58</t>
  </si>
  <si>
    <t>16:01:20</t>
  </si>
  <si>
    <t>07:15:57</t>
  </si>
  <si>
    <t>17:03:55</t>
  </si>
  <si>
    <t>11:32:03</t>
  </si>
  <si>
    <t>07:24:02</t>
  </si>
  <si>
    <t>12:03:15</t>
  </si>
  <si>
    <t>16:31:10</t>
  </si>
  <si>
    <t>07:35:08</t>
  </si>
  <si>
    <t>13:33:38</t>
  </si>
  <si>
    <t>07:31:43</t>
  </si>
  <si>
    <t>17:06:35</t>
  </si>
  <si>
    <t>07:23:36</t>
  </si>
  <si>
    <t>13:32:20</t>
  </si>
  <si>
    <t>16:13:34</t>
  </si>
  <si>
    <t>16:17:58</t>
  </si>
  <si>
    <t>07:24:59</t>
  </si>
  <si>
    <t>07:23:32</t>
  </si>
  <si>
    <t>19:33:22</t>
  </si>
  <si>
    <t>16:01:25</t>
  </si>
  <si>
    <t>07:30:58</t>
  </si>
  <si>
    <t>17:03:38</t>
  </si>
  <si>
    <t>16:01:42</t>
  </si>
  <si>
    <t>07:25:08</t>
  </si>
  <si>
    <t>17:01:00</t>
  </si>
  <si>
    <t>07:27:26</t>
  </si>
  <si>
    <t>07:32:11</t>
  </si>
  <si>
    <t>16:59:26</t>
  </si>
  <si>
    <t>07:22:24</t>
  </si>
  <si>
    <t>07:17:09</t>
  </si>
  <si>
    <t>07:22:54</t>
  </si>
  <si>
    <t>16:00:28</t>
  </si>
  <si>
    <t>07:21:25</t>
  </si>
  <si>
    <t>16:02:10</t>
  </si>
  <si>
    <t>07:28:45</t>
  </si>
  <si>
    <t>17:00:15</t>
  </si>
  <si>
    <t>17:01:01</t>
  </si>
  <si>
    <t>07:30:40</t>
  </si>
  <si>
    <t>07:32:13</t>
  </si>
  <si>
    <t>11:33:14</t>
  </si>
  <si>
    <t>07:26:15</t>
  </si>
  <si>
    <t>12:05:43</t>
  </si>
  <si>
    <t>13:33:33</t>
  </si>
  <si>
    <t>17:07:52</t>
  </si>
  <si>
    <t>07:28:09</t>
  </si>
  <si>
    <t>17:04:33</t>
  </si>
  <si>
    <t>12:04:39</t>
  </si>
  <si>
    <t>16:10:42</t>
  </si>
  <si>
    <t>2026-09-12</t>
  </si>
  <si>
    <t>2026-09-11</t>
  </si>
  <si>
    <t>2026-09-10</t>
  </si>
  <si>
    <t>16:59:15</t>
  </si>
  <si>
    <t>2026-09-09</t>
  </si>
  <si>
    <t>17:00:26</t>
  </si>
  <si>
    <t>2026-09-08</t>
  </si>
  <si>
    <t>07:22:35</t>
  </si>
  <si>
    <t>2026-09-07</t>
  </si>
  <si>
    <t>15:59:55</t>
  </si>
  <si>
    <t>07:16:13</t>
  </si>
  <si>
    <t>07:14:43</t>
  </si>
  <si>
    <t>16:03:05</t>
  </si>
  <si>
    <t>16:59:32</t>
  </si>
  <si>
    <t>17:00:03</t>
  </si>
  <si>
    <t>07:31:08</t>
  </si>
  <si>
    <t>07:31:26</t>
  </si>
  <si>
    <t>17:04:08</t>
  </si>
  <si>
    <t>16:59:47</t>
  </si>
  <si>
    <t>16:00:50</t>
  </si>
  <si>
    <t>07:25:29</t>
  </si>
  <si>
    <t>11:52:12</t>
  </si>
  <si>
    <t>17:03:24</t>
  </si>
  <si>
    <t>07:26:33</t>
  </si>
  <si>
    <t>11:49:43</t>
  </si>
  <si>
    <t>07:27:48</t>
  </si>
  <si>
    <t>13:33:15</t>
  </si>
  <si>
    <t>07:18:10</t>
  </si>
  <si>
    <t>17:07:08</t>
  </si>
  <si>
    <t>07:18:29</t>
  </si>
  <si>
    <t>17:03:13</t>
  </si>
  <si>
    <t>16:05:12</t>
  </si>
  <si>
    <t>07:12:54</t>
  </si>
  <si>
    <t>17:06:37</t>
  </si>
  <si>
    <t>17:32:44</t>
  </si>
  <si>
    <t>07:22:44</t>
  </si>
  <si>
    <t>13:30:06</t>
  </si>
  <si>
    <t>07:31:36</t>
  </si>
  <si>
    <t>07:21:22</t>
  </si>
  <si>
    <t>16:03:17</t>
  </si>
  <si>
    <t>07:20:47</t>
  </si>
  <si>
    <t>17:04:44</t>
  </si>
  <si>
    <t>17:03:00</t>
  </si>
  <si>
    <t>07:19:30</t>
  </si>
  <si>
    <t>07:22:30</t>
  </si>
  <si>
    <t>16:02:01</t>
  </si>
  <si>
    <t>17:00:50</t>
  </si>
  <si>
    <t>07:12:35</t>
  </si>
  <si>
    <t>07:29:29</t>
  </si>
  <si>
    <t>06:21:47</t>
  </si>
  <si>
    <t>19:17:39</t>
  </si>
  <si>
    <t>17:05:11</t>
  </si>
  <si>
    <t>07:24:19</t>
  </si>
  <si>
    <t>16:05:47</t>
  </si>
  <si>
    <t>16:00:55</t>
  </si>
  <si>
    <t>17:00:31</t>
  </si>
  <si>
    <t>07:32:25</t>
  </si>
  <si>
    <t>07:27:30</t>
  </si>
  <si>
    <t>17:07:33</t>
  </si>
  <si>
    <t>17:05:19</t>
  </si>
  <si>
    <t>12:26:04</t>
  </si>
  <si>
    <t>17:01:58</t>
  </si>
  <si>
    <t>07:22:33</t>
  </si>
  <si>
    <t>16:07:38</t>
  </si>
  <si>
    <t>13:08:24</t>
  </si>
  <si>
    <t>20:16:44</t>
  </si>
  <si>
    <t>08:23:10</t>
  </si>
  <si>
    <t>16:01:15</t>
  </si>
  <si>
    <t>08:00:35</t>
  </si>
  <si>
    <t>17:00:14</t>
  </si>
  <si>
    <t>07:14:47</t>
  </si>
  <si>
    <t>16:00:47</t>
  </si>
  <si>
    <t>17:00:01</t>
  </si>
  <si>
    <t>07:33:38</t>
  </si>
  <si>
    <t>07:33:11</t>
  </si>
  <si>
    <t>16:03:10</t>
  </si>
  <si>
    <t>07:37:58</t>
  </si>
  <si>
    <t>17:31:37</t>
  </si>
  <si>
    <t>11:30:50</t>
  </si>
  <si>
    <t>08:28:29</t>
  </si>
  <si>
    <t>16:03:31</t>
  </si>
  <si>
    <t>07:25:17</t>
  </si>
  <si>
    <t>17:05:48</t>
  </si>
  <si>
    <t>17:03:25</t>
  </si>
  <si>
    <t>17:04:20</t>
  </si>
  <si>
    <t>07:29:07</t>
  </si>
  <si>
    <t>11:36:58</t>
  </si>
  <si>
    <t>07:33:51</t>
  </si>
  <si>
    <t>16:04:16</t>
  </si>
  <si>
    <t>13:31:59</t>
  </si>
  <si>
    <t>17:31:06</t>
  </si>
  <si>
    <t>17:23:03</t>
  </si>
  <si>
    <t>07:21:51</t>
  </si>
  <si>
    <t>17:23:34</t>
  </si>
  <si>
    <t>07:39:09</t>
  </si>
  <si>
    <t>07:28:18</t>
  </si>
  <si>
    <t>07:31:17</t>
  </si>
  <si>
    <t>07:28:07</t>
  </si>
  <si>
    <t>16:02:13</t>
  </si>
  <si>
    <t>17:00:02</t>
  </si>
  <si>
    <t>07:31:01</t>
  </si>
  <si>
    <t>16:00:35</t>
  </si>
  <si>
    <t>16:01:07</t>
  </si>
  <si>
    <t>07:18:30</t>
  </si>
  <si>
    <t>17:04:02</t>
  </si>
  <si>
    <t>07:29:40</t>
  </si>
  <si>
    <t>15:59:48</t>
  </si>
  <si>
    <t>07:24:16</t>
  </si>
  <si>
    <t>07:22:50</t>
  </si>
  <si>
    <t>07:27:15</t>
  </si>
  <si>
    <t>08:51:13</t>
  </si>
  <si>
    <t>08:30:44</t>
  </si>
  <si>
    <t>14:00:17</t>
  </si>
  <si>
    <t>08:30:00</t>
  </si>
  <si>
    <t>14:00:00</t>
  </si>
  <si>
    <t>08:37:55</t>
  </si>
  <si>
    <t>12:10:21</t>
  </si>
  <si>
    <t>08:37:00</t>
  </si>
  <si>
    <t>19:48:03</t>
  </si>
  <si>
    <t>07:26:20</t>
  </si>
  <si>
    <t>12:04:23</t>
  </si>
  <si>
    <t>17:20:17</t>
  </si>
  <si>
    <t>12:09:02</t>
  </si>
  <si>
    <t>13:33:24</t>
  </si>
  <si>
    <t>17:19:43</t>
  </si>
  <si>
    <t>12:10:40</t>
  </si>
  <si>
    <t>07:03:06</t>
  </si>
  <si>
    <t>16:59:09</t>
  </si>
  <si>
    <t>07:10:01</t>
  </si>
  <si>
    <t>16:04:31</t>
  </si>
  <si>
    <t>16:59:02</t>
  </si>
  <si>
    <t>12:13:13</t>
  </si>
  <si>
    <t>17:58:21</t>
  </si>
  <si>
    <t>17:29:25</t>
  </si>
  <si>
    <t>18:10:33</t>
  </si>
  <si>
    <t>19:20:19</t>
  </si>
  <si>
    <t>07:23:12</t>
  </si>
  <si>
    <t>12:06:30</t>
  </si>
  <si>
    <t>17:06:48</t>
  </si>
  <si>
    <t>07:29:34</t>
  </si>
  <si>
    <t>07:24:30</t>
  </si>
  <si>
    <t>07:27:56</t>
  </si>
  <si>
    <t>07:20:34</t>
  </si>
  <si>
    <t>16:31:18</t>
  </si>
  <si>
    <t>07:18:49</t>
  </si>
  <si>
    <t>16:33:06</t>
  </si>
  <si>
    <t>07:19:28</t>
  </si>
  <si>
    <t>16:33:09</t>
  </si>
  <si>
    <t>13:43:45</t>
  </si>
  <si>
    <t>17:17:25</t>
  </si>
  <si>
    <t>17:14:59</t>
  </si>
  <si>
    <t>07:08:53</t>
  </si>
  <si>
    <t>12:04:52</t>
  </si>
  <si>
    <t>07:40:03</t>
  </si>
  <si>
    <t>07:24:21</t>
  </si>
  <si>
    <t>07:28:58</t>
  </si>
  <si>
    <t>16:04:02</t>
  </si>
  <si>
    <t>17:11:03</t>
  </si>
  <si>
    <t>17:09:49</t>
  </si>
  <si>
    <t>07:19:48</t>
  </si>
  <si>
    <t>07:14:34</t>
  </si>
  <si>
    <t>16:01:21</t>
  </si>
  <si>
    <t>16:59:46</t>
  </si>
  <si>
    <t>17:00:11</t>
  </si>
  <si>
    <t>07:18:21</t>
  </si>
  <si>
    <t>19:47:58</t>
  </si>
  <si>
    <t>12:05:27</t>
  </si>
  <si>
    <t>17:11:10</t>
  </si>
  <si>
    <t>08:06:16</t>
  </si>
  <si>
    <t>12:10:42</t>
  </si>
  <si>
    <t>18:06:50</t>
  </si>
  <si>
    <t>08:06:00</t>
  </si>
  <si>
    <t>07:35:07</t>
  </si>
  <si>
    <t>12:09:00</t>
  </si>
  <si>
    <t>13:33:27</t>
  </si>
  <si>
    <t>17:19:46</t>
  </si>
  <si>
    <t>17:20:14</t>
  </si>
  <si>
    <t>07:26:27</t>
  </si>
  <si>
    <t>07:27:06</t>
  </si>
  <si>
    <t>16:02:19</t>
  </si>
  <si>
    <t>17:04:40</t>
  </si>
  <si>
    <t>16:04:23</t>
  </si>
  <si>
    <t>20:16:36</t>
  </si>
  <si>
    <t>17:05:07</t>
  </si>
  <si>
    <t>07:24:38</t>
  </si>
  <si>
    <t>13:36:53</t>
  </si>
  <si>
    <t>16:03:11</t>
  </si>
  <si>
    <t>17:06:57</t>
  </si>
  <si>
    <t>17:07:02</t>
  </si>
  <si>
    <t>17:12:20</t>
  </si>
  <si>
    <t>16:10:31</t>
  </si>
  <si>
    <t>07:30:51</t>
  </si>
  <si>
    <t>17:09:34</t>
  </si>
  <si>
    <t>17:12:14</t>
  </si>
  <si>
    <t>16:07:35</t>
  </si>
  <si>
    <t>17:04:07</t>
  </si>
  <si>
    <t>07:30:14</t>
  </si>
  <si>
    <t>07:18:55</t>
  </si>
  <si>
    <t>17:08:03</t>
  </si>
  <si>
    <t>12:28:10</t>
  </si>
  <si>
    <t>17:02:18</t>
  </si>
  <si>
    <t>07:38:05</t>
  </si>
  <si>
    <t>07:32:41</t>
  </si>
  <si>
    <t>07:27:01</t>
  </si>
  <si>
    <t>07:30:03</t>
  </si>
  <si>
    <t>16:01:51</t>
  </si>
  <si>
    <t>07:35:16</t>
  </si>
  <si>
    <t>13:34:47</t>
  </si>
  <si>
    <t>17:03:07</t>
  </si>
  <si>
    <t>15:59:38</t>
  </si>
  <si>
    <t>07:21:12</t>
  </si>
  <si>
    <t>07:17:48</t>
  </si>
  <si>
    <t>07:19:05</t>
  </si>
  <si>
    <t>16:01:26</t>
  </si>
  <si>
    <t>11:41:51</t>
  </si>
  <si>
    <t>17:01:36</t>
  </si>
  <si>
    <t>07:30:26</t>
  </si>
  <si>
    <t>12:06:38</t>
  </si>
  <si>
    <t>13:26:27</t>
  </si>
  <si>
    <t>17:06:39</t>
  </si>
  <si>
    <t>07:29:42</t>
  </si>
  <si>
    <t>12:12:38</t>
  </si>
  <si>
    <t>17:07:37</t>
  </si>
  <si>
    <t>17:12:31</t>
  </si>
  <si>
    <t>16:07:13</t>
  </si>
  <si>
    <t>2026-09-19</t>
  </si>
  <si>
    <t>2026-09-18</t>
  </si>
  <si>
    <t>16:59:14</t>
  </si>
  <si>
    <t>2026-09-14</t>
  </si>
  <si>
    <t>16:00:24</t>
  </si>
  <si>
    <t>2026-09-16</t>
  </si>
  <si>
    <t>16:59:30</t>
  </si>
  <si>
    <t>2026-09-17</t>
  </si>
  <si>
    <t>16:59:37</t>
  </si>
  <si>
    <t>2026-09-15</t>
  </si>
  <si>
    <t>07:11:26</t>
  </si>
  <si>
    <t>07:17:26</t>
  </si>
  <si>
    <t>17:02:21</t>
  </si>
  <si>
    <t>13:16:24</t>
  </si>
  <si>
    <t>16:01:38</t>
  </si>
  <si>
    <t>16:59:50</t>
  </si>
  <si>
    <t>13:18:23</t>
  </si>
  <si>
    <t>07:28:08</t>
  </si>
  <si>
    <t>17:02:56</t>
  </si>
  <si>
    <t>07:27:14</t>
  </si>
  <si>
    <t>16:01:41</t>
  </si>
  <si>
    <t>07:27:02</t>
  </si>
  <si>
    <t>17:01:29</t>
  </si>
  <si>
    <t>17:08:32</t>
  </si>
  <si>
    <t>17:03:56</t>
  </si>
  <si>
    <t>18:06:51</t>
  </si>
  <si>
    <t>06:08:07</t>
  </si>
  <si>
    <t>18:00:16</t>
  </si>
  <si>
    <t>17:59:03</t>
  </si>
  <si>
    <t>16:03:29</t>
  </si>
  <si>
    <t>07:19:39</t>
  </si>
  <si>
    <t>17:05:25</t>
  </si>
  <si>
    <t>07:15:28</t>
  </si>
  <si>
    <t>16:03:23</t>
  </si>
  <si>
    <t>07:25:46</t>
  </si>
  <si>
    <t>07:22:02</t>
  </si>
  <si>
    <t>06:01:59</t>
  </si>
  <si>
    <t>18:08:43</t>
  </si>
  <si>
    <t>06:13:30</t>
  </si>
  <si>
    <t>06:04:49</t>
  </si>
  <si>
    <t>18:01:33</t>
  </si>
  <si>
    <t>06:01:44</t>
  </si>
  <si>
    <t>06:08:01</t>
  </si>
  <si>
    <t>06:18:33</t>
  </si>
  <si>
    <t>18:04:37</t>
  </si>
  <si>
    <t>17:02:20</t>
  </si>
  <si>
    <t>07:26:55</t>
  </si>
  <si>
    <t>16:01:24</t>
  </si>
  <si>
    <t>17:42:13</t>
  </si>
  <si>
    <t>17:04:37</t>
  </si>
  <si>
    <t>16:01:06</t>
  </si>
  <si>
    <t>17:08:18</t>
  </si>
  <si>
    <t>07:16:23</t>
  </si>
  <si>
    <t>15:59:27</t>
  </si>
  <si>
    <t>07:16:38</t>
  </si>
  <si>
    <t>07:12:14</t>
  </si>
  <si>
    <t>17:01:41</t>
  </si>
  <si>
    <t>13:11:08</t>
  </si>
  <si>
    <t>16:59:51</t>
  </si>
  <si>
    <t>16:00:30</t>
  </si>
  <si>
    <t>07:10:42</t>
  </si>
  <si>
    <t>17:02:42</t>
  </si>
  <si>
    <t>13:31:43</t>
  </si>
  <si>
    <t>07:28:39</t>
  </si>
  <si>
    <t>17:03:44</t>
  </si>
  <si>
    <t>07:33:09</t>
  </si>
  <si>
    <t>16:21:55</t>
  </si>
  <si>
    <t>08:03:02</t>
  </si>
  <si>
    <t>08:03:00</t>
  </si>
  <si>
    <t>08:32:51</t>
  </si>
  <si>
    <t>08:32:00</t>
  </si>
  <si>
    <t>07:28:54</t>
  </si>
  <si>
    <t>17:03:34</t>
  </si>
  <si>
    <t>07:23:33</t>
  </si>
  <si>
    <t>16:07:32</t>
  </si>
  <si>
    <t>07:29:19</t>
  </si>
  <si>
    <t>07:29:15</t>
  </si>
  <si>
    <t>07:31:02</t>
  </si>
  <si>
    <t>07:18:11</t>
  </si>
  <si>
    <t>07:38:58</t>
  </si>
  <si>
    <t>16:02:02</t>
  </si>
  <si>
    <t>15:59:30</t>
  </si>
  <si>
    <t>07:18:46</t>
  </si>
  <si>
    <t>07:21:07</t>
  </si>
  <si>
    <t>15:59:16</t>
  </si>
  <si>
    <t>07:24:39</t>
  </si>
  <si>
    <t>07:28:12</t>
  </si>
  <si>
    <t>15:59:43</t>
  </si>
  <si>
    <t>13:55:58</t>
  </si>
  <si>
    <t>08:45:02</t>
  </si>
  <si>
    <t>14:01:42</t>
  </si>
  <si>
    <t>12:08:57</t>
  </si>
  <si>
    <t>12:16:19</t>
  </si>
  <si>
    <t>14:08:53</t>
  </si>
  <si>
    <t>17:16:28</t>
  </si>
  <si>
    <t>08:37:29</t>
  </si>
  <si>
    <t>07:33:28</t>
  </si>
  <si>
    <t>17:39:57</t>
  </si>
  <si>
    <t>12:09:46</t>
  </si>
  <si>
    <t>17:18:25</t>
  </si>
  <si>
    <t>12:06:37</t>
  </si>
  <si>
    <t>18:33:24</t>
  </si>
  <si>
    <t>12:06:19</t>
  </si>
  <si>
    <t>13:33:55</t>
  </si>
  <si>
    <t>16:30:41</t>
  </si>
  <si>
    <t>17:09:57</t>
  </si>
  <si>
    <t>16:01:35</t>
  </si>
  <si>
    <t>07:34:18</t>
  </si>
  <si>
    <t>13:16:07</t>
  </si>
  <si>
    <t>07:33:03</t>
  </si>
  <si>
    <t>07:33:13</t>
  </si>
  <si>
    <t>11:51:41</t>
  </si>
  <si>
    <t>06:08:04</t>
  </si>
  <si>
    <t>07:31:03</t>
  </si>
  <si>
    <t>16:00:06</t>
  </si>
  <si>
    <t>17:13:49</t>
  </si>
  <si>
    <t>12:05:34</t>
  </si>
  <si>
    <t>12:03:37</t>
  </si>
  <si>
    <t>17:17:39</t>
  </si>
  <si>
    <t>16:31:01</t>
  </si>
  <si>
    <t>07:22:46</t>
  </si>
  <si>
    <t>17:34:20</t>
  </si>
  <si>
    <t>13:38:42</t>
  </si>
  <si>
    <t>18:09:04</t>
  </si>
  <si>
    <t>13:47:16</t>
  </si>
  <si>
    <t>17:22:47</t>
  </si>
  <si>
    <t>07:41:36</t>
  </si>
  <si>
    <t>18:23:31</t>
  </si>
  <si>
    <t>07:24:56</t>
  </si>
  <si>
    <t>16:31:57</t>
  </si>
  <si>
    <t>07:24:12</t>
  </si>
  <si>
    <t>16:07:16</t>
  </si>
  <si>
    <t>15:59:50</t>
  </si>
  <si>
    <t>07:16:44</t>
  </si>
  <si>
    <t>07:12:20</t>
  </si>
  <si>
    <t>17:00:00</t>
  </si>
  <si>
    <t>07:45:05</t>
  </si>
  <si>
    <t>16:30:29</t>
  </si>
  <si>
    <t>18:33:32</t>
  </si>
  <si>
    <t>12:09:49</t>
  </si>
  <si>
    <t>13:29:32</t>
  </si>
  <si>
    <t>17:18:22</t>
  </si>
  <si>
    <t>17:10:03</t>
  </si>
  <si>
    <t>17:40:07</t>
  </si>
  <si>
    <t>16:00:27</t>
  </si>
  <si>
    <t>07:26:58</t>
  </si>
  <si>
    <t>07:24:51</t>
  </si>
  <si>
    <t>16:59:43</t>
  </si>
  <si>
    <t>16:59:05</t>
  </si>
  <si>
    <t>07:29:46</t>
  </si>
  <si>
    <t>07:31:47</t>
  </si>
  <si>
    <t>13:33:13</t>
  </si>
  <si>
    <t>13:35:33</t>
  </si>
  <si>
    <t>17:04:06</t>
  </si>
  <si>
    <t>07:32:01</t>
  </si>
  <si>
    <t>13:35:44</t>
  </si>
  <si>
    <t>07:26:38</t>
  </si>
  <si>
    <t>17:10:44</t>
  </si>
  <si>
    <t>16:03:37</t>
  </si>
  <si>
    <t>13:37:42</t>
  </si>
  <si>
    <t>17:10:19</t>
  </si>
  <si>
    <t>07:25:58</t>
  </si>
  <si>
    <t>13:32:14</t>
  </si>
  <si>
    <t>07:38:20</t>
  </si>
  <si>
    <t>07:19:49</t>
  </si>
  <si>
    <t>16:01:28</t>
  </si>
  <si>
    <t>16:01:22</t>
  </si>
  <si>
    <t>07:17:43</t>
  </si>
  <si>
    <t>07:37:22</t>
  </si>
  <si>
    <t>07:26:47</t>
  </si>
  <si>
    <t>07:27:51</t>
  </si>
  <si>
    <t>16:00:11</t>
  </si>
  <si>
    <t>16:59:16</t>
  </si>
  <si>
    <t>07:25:19</t>
  </si>
  <si>
    <t>16:00:56</t>
  </si>
  <si>
    <t>16:18:38</t>
  </si>
  <si>
    <t>07:34:22</t>
  </si>
  <si>
    <t>07:34:48</t>
  </si>
  <si>
    <t>17:06:24</t>
  </si>
  <si>
    <t>2026-09-25</t>
  </si>
  <si>
    <t>16:58:41</t>
  </si>
  <si>
    <t>2026-09-22</t>
  </si>
  <si>
    <t>16:58:55</t>
  </si>
  <si>
    <t>2026-09-24</t>
  </si>
  <si>
    <t>2026-09-23</t>
  </si>
  <si>
    <t>16:58:33</t>
  </si>
  <si>
    <t>2026-09-26</t>
  </si>
  <si>
    <t>2026-09-21</t>
  </si>
  <si>
    <t>15:59:10</t>
  </si>
  <si>
    <t>16:06:17</t>
  </si>
  <si>
    <t>07:09:37</t>
  </si>
  <si>
    <t>07:04:50</t>
  </si>
  <si>
    <t>16:58:27</t>
  </si>
  <si>
    <t>17:13:04</t>
  </si>
  <si>
    <t>12:11:15</t>
  </si>
  <si>
    <t>07:26:35</t>
  </si>
  <si>
    <t>15:58:58</t>
  </si>
  <si>
    <t>16:00:37</t>
  </si>
  <si>
    <t>12:08:30</t>
  </si>
  <si>
    <t>06:20:31</t>
  </si>
  <si>
    <t>17:57:05</t>
  </si>
  <si>
    <t>06:02:10</t>
  </si>
  <si>
    <t>17:58:07</t>
  </si>
  <si>
    <t>06:22:35</t>
  </si>
  <si>
    <t>06:09:42</t>
  </si>
  <si>
    <t>06:06:39</t>
  </si>
  <si>
    <t>18:04:59</t>
  </si>
  <si>
    <t>07:25:57</t>
  </si>
  <si>
    <t>06:20:43</t>
  </si>
  <si>
    <t>17:58:20</t>
  </si>
  <si>
    <t>17:57:46</t>
  </si>
  <si>
    <t>06:09:55</t>
  </si>
  <si>
    <t>17:59:48</t>
  </si>
  <si>
    <t>06:06:46</t>
  </si>
  <si>
    <t>18:01:34</t>
  </si>
  <si>
    <t>18:00:35</t>
  </si>
  <si>
    <t>18:04:31</t>
  </si>
  <si>
    <t>17:15:17</t>
  </si>
  <si>
    <t>16:59:17</t>
  </si>
  <si>
    <t>17:05:55</t>
  </si>
  <si>
    <t>16:00:46</t>
  </si>
  <si>
    <t>06:10:12</t>
  </si>
  <si>
    <t>18:02:30</t>
  </si>
  <si>
    <t>06:09:31</t>
  </si>
  <si>
    <t>17:58:39</t>
  </si>
  <si>
    <t>06:04:27</t>
  </si>
  <si>
    <t>18:04:08</t>
  </si>
  <si>
    <t>06:20:24</t>
  </si>
  <si>
    <t>06:22:33</t>
  </si>
  <si>
    <t>18:00:17</t>
  </si>
  <si>
    <t>16:00:33</t>
  </si>
  <si>
    <t>17:11:58</t>
  </si>
  <si>
    <t>07:17:12</t>
  </si>
  <si>
    <t>16:04:42</t>
  </si>
  <si>
    <t>17:39:08</t>
  </si>
  <si>
    <t>17:02:09</t>
  </si>
  <si>
    <t>17:10:10</t>
  </si>
  <si>
    <t>16:01:14</t>
  </si>
  <si>
    <t>07:11:53</t>
  </si>
  <si>
    <t>13:09:06</t>
  </si>
  <si>
    <t>07:12:43</t>
  </si>
  <si>
    <t>07:08:58</t>
  </si>
  <si>
    <t>07:47:44</t>
  </si>
  <si>
    <t>07:28:56</t>
  </si>
  <si>
    <t>13:33:50</t>
  </si>
  <si>
    <t>07:41:23</t>
  </si>
  <si>
    <t>17:03:54</t>
  </si>
  <si>
    <t>16:01:53</t>
  </si>
  <si>
    <t>07:29:44</t>
  </si>
  <si>
    <t>07:31:48</t>
  </si>
  <si>
    <t>17:10:08</t>
  </si>
  <si>
    <t>17:15:24</t>
  </si>
  <si>
    <t>07:23:27</t>
  </si>
  <si>
    <t>12:03:32</t>
  </si>
  <si>
    <t>07:18:48</t>
  </si>
  <si>
    <t>07:17:07</t>
  </si>
  <si>
    <t>13:17:18</t>
  </si>
  <si>
    <t>16:06:45</t>
  </si>
  <si>
    <t>17:05:38</t>
  </si>
  <si>
    <t>15:58:49</t>
  </si>
  <si>
    <t>15:58:44</t>
  </si>
  <si>
    <t>07:30:20</t>
  </si>
  <si>
    <t>07:27:42</t>
  </si>
  <si>
    <t>16:59:11</t>
  </si>
  <si>
    <t>15:59:20</t>
  </si>
  <si>
    <t>07:20:57</t>
  </si>
  <si>
    <t>16:59:06</t>
  </si>
  <si>
    <t>07:33:37</t>
  </si>
  <si>
    <t>07:33:46</t>
  </si>
  <si>
    <t>07:53:17</t>
  </si>
  <si>
    <t>16:06:43</t>
  </si>
  <si>
    <t>07:25:11</t>
  </si>
  <si>
    <t>17:19:38</t>
  </si>
  <si>
    <t>16:01:01</t>
  </si>
  <si>
    <t>08:19:31</t>
  </si>
  <si>
    <t>07:58:41</t>
  </si>
  <si>
    <t>07:58:00</t>
  </si>
  <si>
    <t>07:10:17</t>
  </si>
  <si>
    <t>12:09:32</t>
  </si>
  <si>
    <t>13:14:18</t>
  </si>
  <si>
    <t>17:08:36</t>
  </si>
  <si>
    <t>17:15:05</t>
  </si>
  <si>
    <t>13:34:40</t>
  </si>
  <si>
    <t>16:07:29</t>
  </si>
  <si>
    <t>07:13:59</t>
  </si>
  <si>
    <t>12:04:03</t>
  </si>
  <si>
    <t>13:12:12</t>
  </si>
  <si>
    <t>17:11:08</t>
  </si>
  <si>
    <t>17:50:59</t>
  </si>
  <si>
    <t>07:43:38</t>
  </si>
  <si>
    <t>07:11:01</t>
  </si>
  <si>
    <t>13:33:18</t>
  </si>
  <si>
    <t>18:21:16</t>
  </si>
  <si>
    <t>07:26:45</t>
  </si>
  <si>
    <t>11:34:14</t>
  </si>
  <si>
    <t>07:23:52</t>
  </si>
  <si>
    <t>17:51:18</t>
  </si>
  <si>
    <t>17:09:55</t>
  </si>
  <si>
    <t>16:16:22</t>
  </si>
  <si>
    <t>16:31:16</t>
  </si>
  <si>
    <t>07:20:27</t>
  </si>
  <si>
    <t>07:24:23</t>
  </si>
  <si>
    <t>13:38:27</t>
  </si>
  <si>
    <t>16:06:29</t>
  </si>
  <si>
    <t>13:39:13</t>
  </si>
  <si>
    <t>18:10:03</t>
  </si>
  <si>
    <t>08:16:23</t>
  </si>
  <si>
    <t>13:34:24</t>
  </si>
  <si>
    <t>17:54:01</t>
  </si>
  <si>
    <t>13:41:06</t>
  </si>
  <si>
    <t>18:08:34</t>
  </si>
  <si>
    <t>07:45:20</t>
  </si>
  <si>
    <t>13:34:51</t>
  </si>
  <si>
    <t>16:30:10</t>
  </si>
  <si>
    <t>07:25:48</t>
  </si>
  <si>
    <t>17:10:35</t>
  </si>
  <si>
    <t>07:12:03</t>
  </si>
  <si>
    <t>07:06:48</t>
  </si>
  <si>
    <t>18:56:29</t>
  </si>
  <si>
    <t>07:17:35</t>
  </si>
  <si>
    <t>17:56:38</t>
  </si>
  <si>
    <t>07:27:22</t>
  </si>
  <si>
    <t>12:06:31</t>
  </si>
  <si>
    <t>13:34:04</t>
  </si>
  <si>
    <t>07:10:21</t>
  </si>
  <si>
    <t>12:09:35</t>
  </si>
  <si>
    <t>17:08:34</t>
  </si>
  <si>
    <t>17:51:03</t>
  </si>
  <si>
    <t>07:13:31</t>
  </si>
  <si>
    <t>12:06:20</t>
  </si>
  <si>
    <t>17:15:07</t>
  </si>
  <si>
    <t>07:25:14</t>
  </si>
  <si>
    <t>16:00:10</t>
  </si>
  <si>
    <t>16:58:03</t>
  </si>
  <si>
    <t>07:30:47</t>
  </si>
  <si>
    <t>07:33:39</t>
  </si>
  <si>
    <t>07:31:21</t>
  </si>
  <si>
    <t>16:06:13</t>
  </si>
  <si>
    <t>11:49:42</t>
  </si>
  <si>
    <t>17:09:53</t>
  </si>
  <si>
    <t>11:51:52</t>
  </si>
  <si>
    <t>11:51:25</t>
  </si>
  <si>
    <t>11:49:45</t>
  </si>
  <si>
    <t>17:11:19</t>
  </si>
  <si>
    <t>07:34:58</t>
  </si>
  <si>
    <t>13:34:03</t>
  </si>
  <si>
    <t>16:03:09</t>
  </si>
  <si>
    <t>17:06:05</t>
  </si>
  <si>
    <t>07:31:53</t>
  </si>
  <si>
    <t>17:07:20</t>
  </si>
  <si>
    <t>07:35:34</t>
  </si>
  <si>
    <t>16:02:15</t>
  </si>
  <si>
    <t>16:02:49</t>
  </si>
  <si>
    <t>17:03:14</t>
  </si>
  <si>
    <t>12:09:42</t>
  </si>
  <si>
    <t>07:19:40</t>
  </si>
  <si>
    <t>07:12:06</t>
  </si>
  <si>
    <t>17:25:54</t>
  </si>
  <si>
    <t>07:30:25</t>
  </si>
  <si>
    <t>07:47:55</t>
  </si>
  <si>
    <t>16:00:03</t>
  </si>
  <si>
    <t>07:08:17</t>
  </si>
  <si>
    <t>07:18:39</t>
  </si>
  <si>
    <t>17:13:35</t>
  </si>
  <si>
    <t>07:33:16</t>
  </si>
  <si>
    <t>17:18:40</t>
  </si>
  <si>
    <t>17:57:27</t>
  </si>
  <si>
    <t>07:29:32</t>
  </si>
  <si>
    <t>2026-10-03</t>
  </si>
  <si>
    <t>07:33:01</t>
  </si>
  <si>
    <t>2026-10-02</t>
  </si>
  <si>
    <t>2026-10-01</t>
  </si>
  <si>
    <t>2026-09-30</t>
  </si>
  <si>
    <t>16:58:38</t>
  </si>
  <si>
    <t>2026-09-29</t>
  </si>
  <si>
    <t>2026-09-28</t>
  </si>
  <si>
    <t>15:59:08</t>
  </si>
  <si>
    <t>11:32:55</t>
  </si>
  <si>
    <t>07:18:58</t>
  </si>
  <si>
    <t>17:00:44</t>
  </si>
  <si>
    <t>16:02:23</t>
  </si>
  <si>
    <t>16:58:29</t>
  </si>
  <si>
    <t>07:03:28</t>
  </si>
  <si>
    <t>15:59:58</t>
  </si>
  <si>
    <t>16:58:54</t>
  </si>
  <si>
    <t>07:24:09</t>
  </si>
  <si>
    <t>15:58:56</t>
  </si>
  <si>
    <t>13:22:37</t>
  </si>
  <si>
    <t>17:57:44</t>
  </si>
  <si>
    <t>07:25:05</t>
  </si>
  <si>
    <t>06:05:22</t>
  </si>
  <si>
    <t>18:00:29</t>
  </si>
  <si>
    <t>18:58:36</t>
  </si>
  <si>
    <t>06:03:21</t>
  </si>
  <si>
    <t>14:09:58</t>
  </si>
  <si>
    <t>17:58:04</t>
  </si>
  <si>
    <t>06:05:30</t>
  </si>
  <si>
    <t>17:57:49</t>
  </si>
  <si>
    <t>06:03:17</t>
  </si>
  <si>
    <t>17:58:14</t>
  </si>
  <si>
    <t>07:20:31</t>
  </si>
  <si>
    <t>07:17:40</t>
  </si>
  <si>
    <t>16:58:28</t>
  </si>
  <si>
    <t>16:29:28</t>
  </si>
  <si>
    <t>17:08:21</t>
  </si>
  <si>
    <t>07:24:22</t>
  </si>
  <si>
    <t>16:59:07</t>
  </si>
  <si>
    <t>06:12:13</t>
  </si>
  <si>
    <t>18:06:34</t>
  </si>
  <si>
    <t>06:05:44</t>
  </si>
  <si>
    <t>18:06:16</t>
  </si>
  <si>
    <t>06:11:11</t>
  </si>
  <si>
    <t>06:05:26</t>
  </si>
  <si>
    <t>18:01:43</t>
  </si>
  <si>
    <t>18:05:02</t>
  </si>
  <si>
    <t>06:05:47</t>
  </si>
  <si>
    <t>18:03:01</t>
  </si>
  <si>
    <t>13:32:57</t>
  </si>
  <si>
    <t>07:34:54</t>
  </si>
  <si>
    <t>16:02:32</t>
  </si>
  <si>
    <t>17:02:14</t>
  </si>
  <si>
    <t>07:17:31</t>
  </si>
  <si>
    <t>16:52:27</t>
  </si>
  <si>
    <t>17:09:10</t>
  </si>
  <si>
    <t>07:24:10</t>
  </si>
  <si>
    <t>16:02:00</t>
  </si>
  <si>
    <t>07:42:20</t>
  </si>
  <si>
    <t>07:37:28</t>
  </si>
  <si>
    <t>11:51:55</t>
  </si>
  <si>
    <t>08:45:14</t>
  </si>
  <si>
    <t>16:10:56</t>
  </si>
  <si>
    <t>07:35:17</t>
  </si>
  <si>
    <t>14:10:53</t>
  </si>
  <si>
    <t>14:10:00</t>
  </si>
  <si>
    <t>16:11:07</t>
  </si>
  <si>
    <t>16:59:38</t>
  </si>
  <si>
    <t>08:38:12</t>
  </si>
  <si>
    <t>11:37:24</t>
  </si>
  <si>
    <t>07:33:58</t>
  </si>
  <si>
    <t>12:14:47</t>
  </si>
  <si>
    <t>16:10:46</t>
  </si>
  <si>
    <t>17:01:31</t>
  </si>
  <si>
    <t>07:21:40</t>
  </si>
  <si>
    <t>12:14:40</t>
  </si>
  <si>
    <t>16:01:49</t>
  </si>
  <si>
    <t>07:19:10</t>
  </si>
  <si>
    <t>07:33:23</t>
  </si>
  <si>
    <t>16:00:42</t>
  </si>
  <si>
    <t>07:29:53</t>
  </si>
  <si>
    <t>07:39:18</t>
  </si>
  <si>
    <t>12:19:18</t>
  </si>
  <si>
    <t>15:59:54</t>
  </si>
  <si>
    <t>16:59:25</t>
  </si>
  <si>
    <t>13:18:46</t>
  </si>
  <si>
    <t>16:00:32</t>
  </si>
  <si>
    <t>07:31:59</t>
  </si>
  <si>
    <t>07:24:43</t>
  </si>
  <si>
    <t>17:04:43</t>
  </si>
  <si>
    <t>12:04:48</t>
  </si>
  <si>
    <t>07:17:08</t>
  </si>
  <si>
    <t>11:44:10</t>
  </si>
  <si>
    <t>12:09:10</t>
  </si>
  <si>
    <t>17:44:34</t>
  </si>
  <si>
    <t>07:13:36</t>
  </si>
  <si>
    <t>13:13:29</t>
  </si>
  <si>
    <t>17:17:16</t>
  </si>
  <si>
    <t>12:07:00</t>
  </si>
  <si>
    <t>17:12:49</t>
  </si>
  <si>
    <t>07:08:20</t>
  </si>
  <si>
    <t>16:22:16</t>
  </si>
  <si>
    <t>17:13:36</t>
  </si>
  <si>
    <t>11:30:19</t>
  </si>
  <si>
    <t>17:42:50</t>
  </si>
  <si>
    <t>07:32:29</t>
  </si>
  <si>
    <t>12:29:01</t>
  </si>
  <si>
    <t>13:43:02</t>
  </si>
  <si>
    <t>07:42:03</t>
  </si>
  <si>
    <t>17:12:34</t>
  </si>
  <si>
    <t>07:28:04</t>
  </si>
  <si>
    <t>18:11:10</t>
  </si>
  <si>
    <t>07:39:05</t>
  </si>
  <si>
    <t>07:43:56</t>
  </si>
  <si>
    <t>13:40:08</t>
  </si>
  <si>
    <t>13:41:52</t>
  </si>
  <si>
    <t>17:07:48</t>
  </si>
  <si>
    <t>07:31:42</t>
  </si>
  <si>
    <t>16:02:43</t>
  </si>
  <si>
    <t>17:07:38</t>
  </si>
  <si>
    <t>17:09:50</t>
  </si>
  <si>
    <t>17:07:17</t>
  </si>
  <si>
    <t>07:16:58</t>
  </si>
  <si>
    <t>15:59:36</t>
  </si>
  <si>
    <t>16:58:18</t>
  </si>
  <si>
    <t>07:12:59</t>
  </si>
  <si>
    <t>07:09:23</t>
  </si>
  <si>
    <t>12:07:04</t>
  </si>
  <si>
    <t>11:44:08</t>
  </si>
  <si>
    <t>17:17:21</t>
  </si>
  <si>
    <t>12:09:12</t>
  </si>
  <si>
    <t>07:16:31</t>
  </si>
  <si>
    <t>17:20:55</t>
  </si>
  <si>
    <t>16:59:00</t>
  </si>
  <si>
    <t>16:05:52</t>
  </si>
  <si>
    <t>17:08:43</t>
  </si>
  <si>
    <t>07:50:23</t>
  </si>
  <si>
    <t>11:30:25</t>
  </si>
  <si>
    <t>07:50:00</t>
  </si>
  <si>
    <t>17:24:05</t>
  </si>
  <si>
    <t>11:50:58</t>
  </si>
  <si>
    <t>07:24:17</t>
  </si>
  <si>
    <t>07:38:40</t>
  </si>
  <si>
    <t>07:34:41</t>
  </si>
  <si>
    <t>13:34:34</t>
  </si>
  <si>
    <t>17:20:42</t>
  </si>
  <si>
    <t>07:35:04</t>
  </si>
  <si>
    <t>13:33:01</t>
  </si>
  <si>
    <t>17:10:43</t>
  </si>
  <si>
    <t>17:15:08</t>
  </si>
  <si>
    <t>07:45:45</t>
  </si>
  <si>
    <t>17:23:35</t>
  </si>
  <si>
    <t>13:35:23</t>
  </si>
  <si>
    <t>07:27:45</t>
  </si>
  <si>
    <t>17:06:15</t>
  </si>
  <si>
    <t>17:22:16</t>
  </si>
  <si>
    <t>17:14:27</t>
  </si>
  <si>
    <t>15:59:19</t>
  </si>
  <si>
    <t>07:44:23</t>
  </si>
  <si>
    <t>16:00:44</t>
  </si>
  <si>
    <t>07:14:05</t>
  </si>
  <si>
    <t>16:02:27</t>
  </si>
  <si>
    <t>07:30:32</t>
  </si>
  <si>
    <t>17:10:40</t>
  </si>
  <si>
    <t>17:13:01</t>
  </si>
  <si>
    <t>07:30:48</t>
  </si>
  <si>
    <t>2026-10-09</t>
  </si>
  <si>
    <t>2026-10-10</t>
  </si>
  <si>
    <t>2026-10-08</t>
  </si>
  <si>
    <t>2026-10-07</t>
  </si>
  <si>
    <t>2026-10-06</t>
  </si>
  <si>
    <t>16:58:15</t>
  </si>
  <si>
    <t>2026-10-05</t>
  </si>
  <si>
    <t>15:58:20</t>
  </si>
  <si>
    <t>07:13:21</t>
  </si>
  <si>
    <t>16:01:37</t>
  </si>
  <si>
    <t>16:59:35</t>
  </si>
  <si>
    <t>11:38:03</t>
  </si>
  <si>
    <t>16:58:24</t>
  </si>
  <si>
    <t>15:58:11</t>
  </si>
  <si>
    <t>07:34:23</t>
  </si>
  <si>
    <t>12:04:24</t>
  </si>
  <si>
    <t>17:36:00</t>
  </si>
  <si>
    <t>15:59:14</t>
  </si>
  <si>
    <t>07:25:43</t>
  </si>
  <si>
    <t>17:22:15</t>
  </si>
  <si>
    <t>06:06:33</t>
  </si>
  <si>
    <t>06:03:12</t>
  </si>
  <si>
    <t>17:04:16</t>
  </si>
  <si>
    <t>06:12:24</t>
  </si>
  <si>
    <t>12:03:34</t>
  </si>
  <si>
    <t>06:15:51</t>
  </si>
  <si>
    <t>18:00:18</t>
  </si>
  <si>
    <t>18:01:21</t>
  </si>
  <si>
    <t>06:27:20</t>
  </si>
  <si>
    <t>12:07:24</t>
  </si>
  <si>
    <t>17:02:41</t>
  </si>
  <si>
    <t>18:00:51</t>
  </si>
  <si>
    <t>06:15:47</t>
  </si>
  <si>
    <t>16:57:55</t>
  </si>
  <si>
    <t>06:14:34</t>
  </si>
  <si>
    <t>18:00:04</t>
  </si>
  <si>
    <t>06:12:53</t>
  </si>
  <si>
    <t>06:12:16</t>
  </si>
  <si>
    <t>18:05:06</t>
  </si>
  <si>
    <t>07:32:46</t>
  </si>
  <si>
    <t>16:01:12</t>
  </si>
  <si>
    <t>07:29:51</t>
  </si>
  <si>
    <t>07:27:31</t>
  </si>
  <si>
    <t>18:58:32</t>
  </si>
  <si>
    <t>12:10:28</t>
  </si>
  <si>
    <t>16:05:48</t>
  </si>
  <si>
    <t>17:55:10</t>
  </si>
  <si>
    <t>07:13:34</t>
  </si>
  <si>
    <t>07:11:17</t>
  </si>
  <si>
    <t>13:13:46</t>
  </si>
  <si>
    <t>20:49:57</t>
  </si>
  <si>
    <t>07:37:17</t>
  </si>
  <si>
    <t>08:26:47</t>
  </si>
  <si>
    <t>08:01:48</t>
  </si>
  <si>
    <t>07:34:49</t>
  </si>
  <si>
    <t>16:03:08</t>
  </si>
  <si>
    <t>15:59:40</t>
  </si>
  <si>
    <t>17:05:01</t>
  </si>
  <si>
    <t>11:47:11</t>
  </si>
  <si>
    <t>18:02:18</t>
  </si>
  <si>
    <t>06:03:18</t>
  </si>
  <si>
    <t>17:10:49</t>
  </si>
  <si>
    <t>07:18:31</t>
  </si>
  <si>
    <t>15:59:42</t>
  </si>
  <si>
    <t>16:00:15</t>
  </si>
  <si>
    <t>07:28:48</t>
  </si>
  <si>
    <t>Austre Alberto Bayona</t>
  </si>
  <si>
    <t>07:28:31</t>
  </si>
  <si>
    <t>07:14:59</t>
  </si>
  <si>
    <t>12:04:30</t>
  </si>
  <si>
    <t>13:11:44</t>
  </si>
  <si>
    <t>17:44:40</t>
  </si>
  <si>
    <t>07:16:27</t>
  </si>
  <si>
    <t>16:13:11</t>
  </si>
  <si>
    <t>07:16:19</t>
  </si>
  <si>
    <t>17:07:31</t>
  </si>
  <si>
    <t>18:33:23</t>
  </si>
  <si>
    <t>12:05:31</t>
  </si>
  <si>
    <t>17:46:07</t>
  </si>
  <si>
    <t>07:14:02</t>
  </si>
  <si>
    <t>15:59:02</t>
  </si>
  <si>
    <t>16:57:38</t>
  </si>
  <si>
    <t>18:04:53</t>
  </si>
  <si>
    <t>07:32:43</t>
  </si>
  <si>
    <t>07:27:12</t>
  </si>
  <si>
    <t>16:01:54</t>
  </si>
  <si>
    <t>07:32:06</t>
  </si>
  <si>
    <t>08:10:26</t>
  </si>
  <si>
    <t>08:10:00</t>
  </si>
  <si>
    <t>16:07:22</t>
  </si>
  <si>
    <t>17:17:56</t>
  </si>
  <si>
    <t>17:19:53</t>
  </si>
  <si>
    <t>13:13:20</t>
  </si>
  <si>
    <t>07:46:30</t>
  </si>
  <si>
    <t>07:57:24</t>
  </si>
  <si>
    <t>17:34:12</t>
  </si>
  <si>
    <t>07:32:28</t>
  </si>
  <si>
    <t>19:06:01</t>
  </si>
  <si>
    <t>07:38:35</t>
  </si>
  <si>
    <t>17:28:06</t>
  </si>
  <si>
    <t>07:39:02</t>
  </si>
  <si>
    <t>11:38:00</t>
  </si>
  <si>
    <t>17:07:55</t>
  </si>
  <si>
    <t>13:09:19</t>
  </si>
  <si>
    <t>16:06:56</t>
  </si>
  <si>
    <t>07:25:23</t>
  </si>
  <si>
    <t>13:10:42</t>
  </si>
  <si>
    <t>07:06:23</t>
  </si>
  <si>
    <t>20:56:50</t>
  </si>
  <si>
    <t>07:11:36</t>
  </si>
  <si>
    <t>16:58:09</t>
  </si>
  <si>
    <t>07:12:39</t>
  </si>
  <si>
    <t>16:03:01</t>
  </si>
  <si>
    <t>13:11:49</t>
  </si>
  <si>
    <t>17:44:46</t>
  </si>
  <si>
    <t>17:46:03</t>
  </si>
  <si>
    <t>07:42:17</t>
  </si>
  <si>
    <t>16:13:17</t>
  </si>
  <si>
    <t>18:33:20</t>
  </si>
  <si>
    <t>07:37:47</t>
  </si>
  <si>
    <t>12:19:26</t>
  </si>
  <si>
    <t>07:26:01</t>
  </si>
  <si>
    <t>16:09:02</t>
  </si>
  <si>
    <t>13:53:21</t>
  </si>
  <si>
    <t>16:09:15</t>
  </si>
  <si>
    <t>20:58:06</t>
  </si>
  <si>
    <t>07:28:26</t>
  </si>
  <si>
    <t>20:51:07</t>
  </si>
  <si>
    <t>17:19:52</t>
  </si>
  <si>
    <t>07:32:55</t>
  </si>
  <si>
    <t>12:08:02</t>
  </si>
  <si>
    <t>17:06:32</t>
  </si>
  <si>
    <t>16:08:27</t>
  </si>
  <si>
    <t>19:00:52</t>
  </si>
  <si>
    <t>12:06:47</t>
  </si>
  <si>
    <t>12:16:04</t>
  </si>
  <si>
    <t>18:11:48</t>
  </si>
  <si>
    <t>07:34:14</t>
  </si>
  <si>
    <t>07:33:55</t>
  </si>
  <si>
    <t>17:17:53</t>
  </si>
  <si>
    <t>17:07:47</t>
  </si>
  <si>
    <t>07:23:02</t>
  </si>
  <si>
    <t>16:01:17</t>
  </si>
  <si>
    <t>13:13:12</t>
  </si>
  <si>
    <t>18:57:46</t>
  </si>
  <si>
    <t>16:59:01</t>
  </si>
  <si>
    <t>18:58:23</t>
  </si>
  <si>
    <t>20:57:56</t>
  </si>
  <si>
    <t>07:25:27</t>
  </si>
  <si>
    <t>20:51:02</t>
  </si>
  <si>
    <t>16:02:03</t>
  </si>
  <si>
    <t>07:22:21</t>
  </si>
  <si>
    <t>20:01:18</t>
  </si>
  <si>
    <t>07:17:03</t>
  </si>
  <si>
    <t>16:00:00</t>
  </si>
  <si>
    <t>20:58:03</t>
  </si>
  <si>
    <t>17:02:00</t>
  </si>
  <si>
    <t>16:58:51</t>
  </si>
  <si>
    <t>07:35:42</t>
  </si>
  <si>
    <t>12:04:38</t>
  </si>
  <si>
    <t>17:43:02</t>
  </si>
  <si>
    <t>12:03:39</t>
  </si>
  <si>
    <t>16:13:22</t>
  </si>
  <si>
    <t>2026-10-17</t>
  </si>
  <si>
    <t>07:22:36</t>
  </si>
  <si>
    <t>2026-10-16</t>
  </si>
  <si>
    <t>2026-10-15</t>
  </si>
  <si>
    <t>16:58:22</t>
  </si>
  <si>
    <t>2026-10-14</t>
  </si>
  <si>
    <t>2026-10-13</t>
  </si>
  <si>
    <t>17:55:28</t>
  </si>
  <si>
    <t>07:09:09</t>
  </si>
  <si>
    <t>17:04:19</t>
  </si>
  <si>
    <t>07:06:32</t>
  </si>
  <si>
    <t>07:34:24</t>
  </si>
  <si>
    <t>18:55:32</t>
  </si>
  <si>
    <t>08:07:27</t>
  </si>
  <si>
    <t>08:07:00</t>
  </si>
  <si>
    <t>07:24:26</t>
  </si>
  <si>
    <t>07:01:18</t>
  </si>
  <si>
    <t>17:19:11</t>
  </si>
  <si>
    <t>13:00:55</t>
  </si>
  <si>
    <t>07:17:37</t>
  </si>
  <si>
    <t>06:30:58</t>
  </si>
  <si>
    <t>06:10:37</t>
  </si>
  <si>
    <t>17:57:09</t>
  </si>
  <si>
    <t>06:11:25</t>
  </si>
  <si>
    <t>18:01:08</t>
  </si>
  <si>
    <t>06:13:11</t>
  </si>
  <si>
    <t>07:19:50</t>
  </si>
  <si>
    <t>17:26:22</t>
  </si>
  <si>
    <t>07:21:58</t>
  </si>
  <si>
    <t>12:08:54</t>
  </si>
  <si>
    <t>06:13:14</t>
  </si>
  <si>
    <t>18:01:00</t>
  </si>
  <si>
    <t>06:11:03</t>
  </si>
  <si>
    <t>18:03:25</t>
  </si>
  <si>
    <t>06:19:58</t>
  </si>
  <si>
    <t>06:04:44</t>
  </si>
  <si>
    <t>06:09:18</t>
  </si>
  <si>
    <t>18:05:36</t>
  </si>
  <si>
    <t>17:04:48</t>
  </si>
  <si>
    <t>07:16:48</t>
  </si>
  <si>
    <t>17:39:33</t>
  </si>
  <si>
    <t>07:19:21</t>
  </si>
  <si>
    <t>17:45:42</t>
  </si>
  <si>
    <t>07:07:51</t>
  </si>
  <si>
    <t>07:10:40</t>
  </si>
  <si>
    <t>07:10:43</t>
  </si>
  <si>
    <t>18:54:27</t>
  </si>
  <si>
    <t>07:11:31</t>
  </si>
  <si>
    <t>16:59:57</t>
  </si>
  <si>
    <t>07:34:55</t>
  </si>
  <si>
    <t>07:42:40</t>
  </si>
  <si>
    <t>07:38:43</t>
  </si>
  <si>
    <t>13:41:15</t>
  </si>
  <si>
    <t>17:02:29</t>
  </si>
  <si>
    <t>07:36:38</t>
  </si>
  <si>
    <t>17:06:14</t>
  </si>
  <si>
    <t>07:19:11</t>
  </si>
  <si>
    <t>08:51:50</t>
  </si>
  <si>
    <t>07:31:22</t>
  </si>
  <si>
    <t>12:11:14</t>
  </si>
  <si>
    <t>07:14:53</t>
  </si>
  <si>
    <t>17:00:57</t>
  </si>
  <si>
    <t>07:21:30</t>
  </si>
  <si>
    <t>16:58:34</t>
  </si>
  <si>
    <t>07:08:30</t>
  </si>
  <si>
    <t>16:58:42</t>
  </si>
  <si>
    <t>12:09:05</t>
  </si>
  <si>
    <t>18:30:20</t>
  </si>
  <si>
    <t>18:12:47</t>
  </si>
  <si>
    <t>12:07:48</t>
  </si>
  <si>
    <t>17:20:24</t>
  </si>
  <si>
    <t>12:07:50</t>
  </si>
  <si>
    <t>17:24:09</t>
  </si>
  <si>
    <t>17:03:48</t>
  </si>
  <si>
    <t>07:36:24</t>
  </si>
  <si>
    <t>07:27:29</t>
  </si>
  <si>
    <t>17:21:46</t>
  </si>
  <si>
    <t>16:31:13</t>
  </si>
  <si>
    <t>16:30:21</t>
  </si>
  <si>
    <t>17:22:03</t>
  </si>
  <si>
    <t>12:24:03</t>
  </si>
  <si>
    <t>07:07:15</t>
  </si>
  <si>
    <t>12:14:02</t>
  </si>
  <si>
    <t>19:36:08</t>
  </si>
  <si>
    <t>17:57:04</t>
  </si>
  <si>
    <t>11:48:51</t>
  </si>
  <si>
    <t>17:11:59</t>
  </si>
  <si>
    <t>17:08:12</t>
  </si>
  <si>
    <t>07:17:54</t>
  </si>
  <si>
    <t>12:07:51</t>
  </si>
  <si>
    <t>17:20:26</t>
  </si>
  <si>
    <t>12:09:07</t>
  </si>
  <si>
    <t>18:30:24</t>
  </si>
  <si>
    <t>07:16:15</t>
  </si>
  <si>
    <t>18:29:30</t>
  </si>
  <si>
    <t>13:02:57</t>
  </si>
  <si>
    <t>18:12:51</t>
  </si>
  <si>
    <t>07:28:05</t>
  </si>
  <si>
    <t>12:12:49</t>
  </si>
  <si>
    <t>2026-10-11</t>
  </si>
  <si>
    <t>06:10:03</t>
  </si>
  <si>
    <t>17:10:47</t>
  </si>
  <si>
    <t>12:06:13</t>
  </si>
  <si>
    <t>17:18:59</t>
  </si>
  <si>
    <t>13:36:11</t>
  </si>
  <si>
    <t>13:33:54</t>
  </si>
  <si>
    <t>17:08:06</t>
  </si>
  <si>
    <t>12:08:11</t>
  </si>
  <si>
    <t>17:14:12</t>
  </si>
  <si>
    <t>07:57:33</t>
  </si>
  <si>
    <t>17:07:53</t>
  </si>
  <si>
    <t>07:28:51</t>
  </si>
  <si>
    <t>13:32:58</t>
  </si>
  <si>
    <t>17:16:03</t>
  </si>
  <si>
    <t>17:14:51</t>
  </si>
  <si>
    <t>07:29:50</t>
  </si>
  <si>
    <t>07:26:12</t>
  </si>
  <si>
    <t>17:16:31</t>
  </si>
  <si>
    <t>19:10:31</t>
  </si>
  <si>
    <t>00:21:59</t>
  </si>
  <si>
    <t>00:21:00</t>
  </si>
  <si>
    <t>06:02:05</t>
  </si>
  <si>
    <t>13:59:29</t>
  </si>
  <si>
    <t>13:59:00</t>
  </si>
  <si>
    <t>07:25:31</t>
  </si>
  <si>
    <t>17:01:44</t>
  </si>
  <si>
    <t>17:00:48</t>
  </si>
  <si>
    <t>17:18:56</t>
  </si>
  <si>
    <t>17:14:08</t>
  </si>
  <si>
    <t>07:18:07</t>
  </si>
  <si>
    <t>07:11:57</t>
  </si>
  <si>
    <t>17:06:00</t>
  </si>
  <si>
    <t>16:58:47</t>
  </si>
  <si>
    <t>12:09:44</t>
  </si>
  <si>
    <t>17:12:03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</si>
</sst>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453"/>
  <sheetViews>
    <sheetView tabSelected="1" topLeftCell="A9425" zoomScale="70" zoomScaleNormal="70" workbookViewId="0">
      <selection activeCell="T9452" sqref="T9452"/>
    </sheetView>
  </sheetViews>
  <sheetFormatPr baseColWidth="10" defaultColWidth="8.85546875" defaultRowHeight="15" x14ac:dyDescent="0.25"/>
  <cols>
    <col min="1" max="1" width="12.28515625" bestFit="1" customWidth="1"/>
    <col min="2" max="2" width="29.28515625" bestFit="1" customWidth="1"/>
    <col min="3" max="3" width="23.28515625" bestFit="1" customWidth="1"/>
    <col min="4" max="4" width="22.85546875" bestFit="1" customWidth="1"/>
    <col min="5" max="5" width="25.28515625" bestFit="1" customWidth="1"/>
    <col min="6" max="6" width="26.7109375" bestFit="1" customWidth="1"/>
    <col min="7" max="7" width="13.28515625" bestFit="1" customWidth="1"/>
    <col min="8" max="8" width="12.42578125" bestFit="1" customWidth="1"/>
    <col min="9" max="9" width="10.85546875" bestFit="1" customWidth="1"/>
    <col min="10" max="10" width="24" customWidth="1"/>
    <col min="11" max="11" width="39" customWidth="1"/>
    <col min="12" max="12" width="26" bestFit="1" customWidth="1"/>
    <col min="13" max="13" width="17.28515625" bestFit="1" customWidth="1"/>
    <col min="14" max="14" width="15.140625" bestFit="1" customWidth="1"/>
    <col min="15" max="15" width="12.85546875" bestFit="1" customWidth="1"/>
    <col min="16" max="16" width="29.42578125" bestFit="1" customWidth="1"/>
    <col min="17" max="17" width="27.5703125" bestFit="1" customWidth="1"/>
    <col min="18" max="18" width="23.85546875" customWidth="1"/>
    <col min="19" max="19" width="16.57031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25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25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25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25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25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25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25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25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25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25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25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25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25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25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25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25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25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25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25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25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25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25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25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25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25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25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25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25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25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25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25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25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25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25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25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25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25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25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25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25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25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25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25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25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25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25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25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25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25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25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25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25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25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25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25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25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25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25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25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25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25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25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25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25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25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25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25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25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25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25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25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25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25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25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25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25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25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25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25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25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25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25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25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25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25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25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25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25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25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25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25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25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25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25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25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25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25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25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25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25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25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25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25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25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25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25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25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25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25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25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25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25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25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25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25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25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25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25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25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25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25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25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25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25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25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25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25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25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25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25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25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25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25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25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25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25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25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25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25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25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25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25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25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25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25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25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25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25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25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25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25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25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25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25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25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25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25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25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25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25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25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25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25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25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25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25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25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25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25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25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25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25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25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25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25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25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25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25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25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25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25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25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25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25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25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25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25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25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25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25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25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25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25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25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25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25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25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25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25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25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25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25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25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25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25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25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25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25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25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25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25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25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25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25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25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25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25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25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25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25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25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25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25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25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25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25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25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25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25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25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25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25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25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25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25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25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25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25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25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25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25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25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25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25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25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25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25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25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25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25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25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25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25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25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25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25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25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25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25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25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25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25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25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25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25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25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25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25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25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25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25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25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25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25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25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25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25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25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25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25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25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25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25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25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25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25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25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25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25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25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25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25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25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25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25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25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25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25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25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25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25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25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25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25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25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25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25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25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25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25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25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25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25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25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25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25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25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25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25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25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25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25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25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25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25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25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25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25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25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25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25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25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25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25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25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25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25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25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25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25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25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25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25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25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25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25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25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25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25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25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25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25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25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25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25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25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25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25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25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25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25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25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25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25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25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25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25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25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25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25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25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25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25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25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25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25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25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25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25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25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25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25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25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25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25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25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25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25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25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25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25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25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25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25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25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25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25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25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25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25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25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25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25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25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25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25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25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25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25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25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25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25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25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25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25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25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25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25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25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25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25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25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25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25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25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25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25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25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25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25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25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25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25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25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25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25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25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25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25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25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25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25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25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25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25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25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25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25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25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25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25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25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25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25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25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25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25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25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25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25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25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25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25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25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25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25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25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25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25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25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25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25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25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25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25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25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25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25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25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25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25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25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25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25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25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25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25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25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25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25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25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25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25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25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25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25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25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25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25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25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25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25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25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25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25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25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25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25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25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25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25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25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25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25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25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25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25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25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25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25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25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25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25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25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25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25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25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25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25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25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25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25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25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25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25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25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25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25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25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25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25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25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25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25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25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25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25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25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25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25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25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25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25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25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25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25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25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25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25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25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25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25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25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25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25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25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25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25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25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25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25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25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25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25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25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25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25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25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25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25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25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25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25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25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25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25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25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25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25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25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25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25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25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25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25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25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25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25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25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25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25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25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25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25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25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25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25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25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25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25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25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25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25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25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25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25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25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25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25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25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25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25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25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25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25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25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25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25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25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25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25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25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25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25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25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25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25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25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25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25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25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25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25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25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25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25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25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25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25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25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25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25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25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25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25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25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25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25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25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25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25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25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25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25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25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25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25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25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25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25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25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25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25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25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25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25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25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25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25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25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25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25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25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25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25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25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25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25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25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25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25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25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25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25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25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25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25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25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25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25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25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25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25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25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25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25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25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25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25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25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25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25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25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25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25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25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25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25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25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25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25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25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25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25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25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25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25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25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25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25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25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25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25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25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25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25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25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25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25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25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25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25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25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25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25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25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25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25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25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25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25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25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25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25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25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25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25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25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25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25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25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25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25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25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25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25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25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25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25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25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25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25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25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25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25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25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25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25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25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25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25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25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25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25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25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25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25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25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25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25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25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25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25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25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25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25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25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25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25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25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25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25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25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25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25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25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25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25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25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25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25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25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25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25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25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25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25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25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25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25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25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25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25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25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25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25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25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25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25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25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25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25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25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25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25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25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25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25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25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25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25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25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25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25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25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25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25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25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25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25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25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25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25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25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25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25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25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25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25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25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25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25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25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25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25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25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25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25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25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25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25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25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25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25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25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25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25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25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25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25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25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25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25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25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25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25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25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25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25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25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25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25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25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25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25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25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25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25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25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25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25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25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25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25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25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25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25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25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25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25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25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25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25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25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25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25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25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25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25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25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25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25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25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25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25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25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25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25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25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25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25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25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25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25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25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25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25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25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25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25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25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25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25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25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25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25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25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25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25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25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25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25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25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25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25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25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25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25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25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25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25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25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25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25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25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25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25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25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25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25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25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25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25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25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25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25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25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25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25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25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25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25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25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25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25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25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25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25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25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25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25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25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25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25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25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25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25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25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25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25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25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25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25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25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25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25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25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25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25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25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25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25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25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25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25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25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25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25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25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25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25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25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25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25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25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25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25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25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25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25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25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25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25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25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25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25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25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25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25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25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25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25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25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25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25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25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25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25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25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25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25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25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25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25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25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25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25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25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25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25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25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25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25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25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25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25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25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25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25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25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25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25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25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25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25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25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25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25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25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25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25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25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25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25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25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25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25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25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25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25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25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25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25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25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25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25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25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25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25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25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25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25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25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25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25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25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25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25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25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25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25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25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25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25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25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25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25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25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25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25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25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25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25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25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25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25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25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25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25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25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25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25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25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25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25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25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25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25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25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25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25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25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25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25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25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25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25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25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25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25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25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25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25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25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25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25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25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25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25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25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25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25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25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25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25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25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25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25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25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25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25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25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25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25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25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25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25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25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25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25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25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25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25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25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25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25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25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25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25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25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25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25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25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25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25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25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25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25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25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25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25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25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25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25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25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25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25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25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25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25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25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25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25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25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25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25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25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25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25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25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25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25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25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25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25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25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25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25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25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25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25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25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25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25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25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25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25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25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25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25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25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25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25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25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25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25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25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25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25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25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25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25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25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25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25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25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25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25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25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25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25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25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25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25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25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25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25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25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25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25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25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25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25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25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25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25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25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25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25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25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25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25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25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25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25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25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25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25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25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25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25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25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25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25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25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25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25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25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25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25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25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25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25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25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25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25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25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25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25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25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25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25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25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25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25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25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25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25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25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25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25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25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25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25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25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25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25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25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25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25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25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25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25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25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25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25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25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25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25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25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25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25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25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25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25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25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25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25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25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25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25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25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25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25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25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25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25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25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25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25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25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25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25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25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25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25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25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25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25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25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25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25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25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25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25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25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25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25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25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25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25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25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25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25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25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25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25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25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25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25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25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25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25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25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25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25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25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25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25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25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25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25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25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25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25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25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25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25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25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25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25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25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25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25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25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25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25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25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25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25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25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25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25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25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25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25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25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25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25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25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25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25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25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25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25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25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25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25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25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25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25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25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25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25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25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25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25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25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25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25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25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25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25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25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25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25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25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25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25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25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25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25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25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25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25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25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25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25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25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25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25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25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25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25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25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25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25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25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25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25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25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25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25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25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25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25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25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25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25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25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25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25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25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25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25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25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25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25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25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25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25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25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25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25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25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25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25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25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25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25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25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25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25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25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25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25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25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25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25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25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25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25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25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25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25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25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25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25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25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25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25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25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25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25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25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25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25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25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25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25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25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25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25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25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25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25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25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25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25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25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25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25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25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25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25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25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25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25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25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25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25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25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25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25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25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25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25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25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25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25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25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25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25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25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25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25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25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25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25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25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25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25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25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25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25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25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25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25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25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25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25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25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25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25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25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25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25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25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25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25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25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25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25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25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25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25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25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25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25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25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25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25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25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25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25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25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25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25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25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25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25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25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25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25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25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25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25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25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25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25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25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25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25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25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25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25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25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25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25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25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25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25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25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25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25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25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25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25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25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25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25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25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25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25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25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25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25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25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25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25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25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25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25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25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25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25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25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25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25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25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25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25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25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25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25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25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25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25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25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25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25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25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25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25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25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25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25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25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25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25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25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25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25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25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25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25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25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25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25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25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25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25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25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25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25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25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25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25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25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25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25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25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25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25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25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25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25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25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25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25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25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25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25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25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25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25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25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25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25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25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25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25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25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25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25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25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25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25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25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25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25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25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25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25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25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25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25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25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25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25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25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25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25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25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25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25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25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25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25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25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25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25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25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25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25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25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25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25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25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25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25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25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25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25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25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25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25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25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25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25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25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25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25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25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25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25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25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25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25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25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25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25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25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25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25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25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25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25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25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25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25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25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25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25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25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25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25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25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25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25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25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25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25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25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25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25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25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25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25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25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25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25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25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25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25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25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25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25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25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25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25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25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25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25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25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25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25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25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25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25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25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25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25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25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25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25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25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25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25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25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25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25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25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25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25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25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25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25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25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25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25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25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25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25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25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25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25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25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25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25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25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25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25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25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25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25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25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25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25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25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25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25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25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25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25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25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25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25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25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25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25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25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25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25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25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25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25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25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25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25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25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25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25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25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25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25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25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25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25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25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25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25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25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25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25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25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25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25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25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25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25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25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25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25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25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25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25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25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25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25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25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25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25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25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25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25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25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25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25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25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25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25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25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25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25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25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25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25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25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25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25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25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25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25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25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25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25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25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25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25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25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25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25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25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25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25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25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25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25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25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25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25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25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25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25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25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25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25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25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25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25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25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25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25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25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25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25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25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25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25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25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25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25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25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25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25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25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25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25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25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25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25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25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25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25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25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25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25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25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25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25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25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25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25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25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25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25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25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25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25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25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25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25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25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25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25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25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25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25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25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25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25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25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25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25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25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25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25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25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25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25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25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25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25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25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25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25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25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25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25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25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25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25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25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25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25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25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25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25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25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25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25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25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25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25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25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25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25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25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25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25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25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25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25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25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25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25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25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25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25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25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25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25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25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25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25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25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25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25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25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25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25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25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25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25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25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25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25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25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25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25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25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25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25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25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25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25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25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25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25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25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25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25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25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25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25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25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25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25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25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25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25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25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25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25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25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25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25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25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25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25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25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25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25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25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25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25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25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25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25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25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25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25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25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25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25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25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25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25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25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25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25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25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25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25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25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25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25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25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25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25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25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25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25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25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25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25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25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25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25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25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25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25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25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25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25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25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25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25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25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25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25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25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25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25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25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25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25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25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25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25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25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25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25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25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25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25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25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25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25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25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25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25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25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25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25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25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25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25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25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25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25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25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25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25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25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25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25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25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25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25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25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25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25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25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25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25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25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25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25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25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25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25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25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25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25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25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25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25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25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25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25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25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25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25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25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25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25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25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25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25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25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25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25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25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25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25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25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25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25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25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25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25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25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25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25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25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25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25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25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25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25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25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25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25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25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25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25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25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25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25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25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25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25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25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25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25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25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25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25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25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25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25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25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25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25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25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25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25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25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25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25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25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25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25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25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25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25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25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25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25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25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25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25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25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25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25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25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25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25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25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25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25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25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25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25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25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25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25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25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25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25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25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25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25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25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25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25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25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25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25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25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25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25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25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25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25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25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25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25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25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25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25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25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25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25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25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25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25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25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25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25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25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25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25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25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25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25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25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25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25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25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25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25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25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25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25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25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25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25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25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25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25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25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25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25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25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25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25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25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25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25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25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25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25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25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25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25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25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25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25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25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25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25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25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25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25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25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25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25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25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25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25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25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25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25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25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25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25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25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25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25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25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25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25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25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25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25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25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25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25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25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25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25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25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25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25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25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25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25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25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25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25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25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25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25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25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25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25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25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25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25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25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25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25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25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25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25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25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25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25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25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25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25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25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25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25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25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25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25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25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25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25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25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25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25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25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25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25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25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25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25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25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25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25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25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25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25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25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25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25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25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25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25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25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25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25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25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25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25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25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25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25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25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25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25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25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25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25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25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25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25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25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25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25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25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25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25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25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25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25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25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25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25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25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25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25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25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25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25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25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25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25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25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25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25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25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25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25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25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25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25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25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25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25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25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25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25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25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25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25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25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25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25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25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25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25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25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25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25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25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25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25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25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25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25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25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25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25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25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25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25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25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25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25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25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25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25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25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25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25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25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25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25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25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25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25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25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25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25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25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25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25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25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25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25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25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25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25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25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25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25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25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25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25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25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25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25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25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25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25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25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25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25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25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25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25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25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25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25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25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25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25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25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25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25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25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25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25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25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25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25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25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25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25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25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25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25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25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25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25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25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25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25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25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25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25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25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25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25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25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25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25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25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25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25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25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25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25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25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25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25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25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25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25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25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25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25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25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25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25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25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25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25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25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25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25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25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25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25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25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25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25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25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25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25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25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25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25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25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25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25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25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25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25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25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25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25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25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25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25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25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25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25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25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25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25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25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25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25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25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25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25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25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25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25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25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25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25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25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25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25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25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25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25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25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25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25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25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25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25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25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25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25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25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25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25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25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25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25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25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25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25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25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25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25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25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25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25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25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25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25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25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25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25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25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25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25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25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25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25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25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25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25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25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25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25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25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25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25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25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25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25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25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25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25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25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25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25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25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25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25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25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25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25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25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25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25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25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25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25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25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25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25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25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25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25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25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25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25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25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25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25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25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25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25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25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25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25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25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25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25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25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25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25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25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25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25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25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25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25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25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25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25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25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25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25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25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25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25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25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25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25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25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25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25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25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25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25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25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25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25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25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25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25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25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25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25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25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25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25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25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25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25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25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25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25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25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25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25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25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25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25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25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25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25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25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25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25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25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25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25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25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25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25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25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25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25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25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25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25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25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25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25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25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25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25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25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25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25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25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25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25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25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25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25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25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25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25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25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25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25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25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25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25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25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25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25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25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25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25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25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25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25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25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25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25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25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25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25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25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25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25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25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25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25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25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25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25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25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25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25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25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25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25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25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25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25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25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25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25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25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25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25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25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25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25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25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25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25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25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25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25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25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25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25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25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25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25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25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25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25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25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25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25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25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25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25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25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25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25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25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25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25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25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25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25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25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25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25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25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25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25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25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25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25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25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25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25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25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25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25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25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25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25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25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25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25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25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25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25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25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25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25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25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25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25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25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25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25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25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25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25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25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25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25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25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25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25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25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25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25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25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25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25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25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25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25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25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25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25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25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25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25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25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25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25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25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25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25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25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25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25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25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25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25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25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25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25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25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25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25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25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25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25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25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25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25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25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25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25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25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25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25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25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25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25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25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25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25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25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25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25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25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25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25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25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25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25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25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25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25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25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25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25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25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25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25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25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25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25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25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25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25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25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25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25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25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25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25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25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25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25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25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25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25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25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25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25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25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25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25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25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25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25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25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25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25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25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25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25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25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25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25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25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25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25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25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25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25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25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25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25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25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25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25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25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25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25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25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25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25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25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25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25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25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25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25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25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25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25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25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25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25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25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25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25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25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25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25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25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25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25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25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25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25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25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25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25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25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25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25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25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25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25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25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25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25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25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25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25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25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25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25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25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25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25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25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25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25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25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25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25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25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25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25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25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25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25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25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25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25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25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25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25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25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25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25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25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25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25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25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25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25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25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25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25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25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25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25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25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25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25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25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25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25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25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25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25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25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25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25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25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25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25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25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25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25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25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25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25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25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25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25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25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25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25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25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25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25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25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25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25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25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25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25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25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25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25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25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25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25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25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25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25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25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25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25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25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25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25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25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25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25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25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25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25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25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25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25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25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25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25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25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25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25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25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25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25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25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25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25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25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25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25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25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25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25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25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25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25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25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25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25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25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25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25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25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25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25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25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25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25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25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25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25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25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25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25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25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25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25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25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25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25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25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25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25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25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25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25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25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25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25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25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25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25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25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25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25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25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25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25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25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25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25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25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25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25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25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25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25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25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25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25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25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25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25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25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25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25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25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25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25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25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25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25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25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25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25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25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25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25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25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25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25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25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25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25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25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25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25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25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25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25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25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25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25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25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25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25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25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25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25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25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25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25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25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25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25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25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25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25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25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25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25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25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25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25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25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25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25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25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25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25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25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25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25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25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25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25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25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25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25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25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25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25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25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25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25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25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25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25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25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25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25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25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25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25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25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25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25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25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25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25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25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25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25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25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25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25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25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25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25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25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25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25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25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25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25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25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25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25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25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25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25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25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25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25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25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25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25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25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25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25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25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25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25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25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25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25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25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25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25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25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25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25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25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25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25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25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25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25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25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25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25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25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25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25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25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25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25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25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25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25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25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25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25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25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25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25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25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25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25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25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25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25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25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25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25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25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25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25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25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25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25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25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25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25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25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25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25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25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25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25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25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25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25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25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25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25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25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25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25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25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25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25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25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25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25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25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25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25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25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25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25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25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25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25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25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25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25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25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25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25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25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25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25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25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25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25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25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25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25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25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25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25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25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25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25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25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25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25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25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25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25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25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25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25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25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25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25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25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25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25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25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25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25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25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25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25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25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25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25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25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25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25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25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25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25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25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25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25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25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25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25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25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25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25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25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25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25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25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25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25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25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25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25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25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25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25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25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25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25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25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25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25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25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25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25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25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25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25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25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25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25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25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25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25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25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25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25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25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25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25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25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25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25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25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25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25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25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25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25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25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25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25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25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25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25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25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25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25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25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25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25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25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25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25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25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25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25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25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25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25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25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25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25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25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25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25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25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25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25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25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25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25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25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25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25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25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25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25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25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25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25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25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25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25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25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25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25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25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25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25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25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25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25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25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25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25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25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25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25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25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25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25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25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25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25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25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25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25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25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25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25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25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25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25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25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25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25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25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25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25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25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25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25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25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25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25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25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25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25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25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25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25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25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25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25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25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25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25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25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25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25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25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25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25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25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25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25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25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25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25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25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25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25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25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25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25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25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25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25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25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25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25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25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25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25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25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25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25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25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25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25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25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25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25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25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25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25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25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25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25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25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25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25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25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25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25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25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25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25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25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25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25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25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25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25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25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25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25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25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25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25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25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25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25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25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25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25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25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25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25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25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25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25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25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25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25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25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25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25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25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25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25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25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25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25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25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25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25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25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25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25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25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25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25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25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25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25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25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25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25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25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25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25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25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25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25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25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25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25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25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25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25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25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25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25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25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25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25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25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25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25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25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25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25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25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25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25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25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25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25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25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25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25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25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25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25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25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25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25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25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25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25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25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25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25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25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25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25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25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25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25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25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25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25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25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25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25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25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25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25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25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25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25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25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25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25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25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25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25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25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25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25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25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25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25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25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25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25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25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25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25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25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25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25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25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25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25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25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25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25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25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25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25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25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25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25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25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25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25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25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25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25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25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25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25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25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25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25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25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25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25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25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25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25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25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25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25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25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25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25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25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25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25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25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25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25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25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25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25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25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25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25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25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25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25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25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25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25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25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25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25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25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25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25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25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25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25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25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25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25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25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25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25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25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25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25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25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25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25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25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25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25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25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25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25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25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25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25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25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25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25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25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25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25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25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25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25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25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25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25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25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25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25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25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25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25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25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25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25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25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25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25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25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25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25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25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25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25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25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25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25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25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25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25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25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25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25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25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25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25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25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25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25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25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25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25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25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25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25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25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25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25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25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25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25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25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25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25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25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25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25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25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25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25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25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25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25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25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25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25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25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25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25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25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25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25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25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25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25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25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25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25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25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25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25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25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25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25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25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25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25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25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25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25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25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25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25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25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25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25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25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25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25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25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25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25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25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25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25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25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25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25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25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25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25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25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25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25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25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25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25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25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25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25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25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25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25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25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25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25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25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25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25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25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25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25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25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25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25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25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25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25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25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25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25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25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25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25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25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25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25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25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25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25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25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25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25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25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25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25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25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25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25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25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25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25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25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25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25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25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25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25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25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25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25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25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25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25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25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25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25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25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25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25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25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25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25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25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25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25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25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25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25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25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25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25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25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25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25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25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25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25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25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25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25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25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25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25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25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25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25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25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25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25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25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25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25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25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25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25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25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25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25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25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25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25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25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25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25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25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25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25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25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25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25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25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25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25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25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25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25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25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25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25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25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25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25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25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25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25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25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25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25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25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25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25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25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25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25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25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25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25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25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25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25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25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25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25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25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25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25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25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25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25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25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25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25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25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25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25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25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25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25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25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25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25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25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25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25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25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25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25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25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25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25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25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25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25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25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25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25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25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25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25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25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25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25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25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25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25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25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25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25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25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25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25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25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25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25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25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25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25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25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25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25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25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25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25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25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25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25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25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25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25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25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25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25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25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25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25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25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25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25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25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25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25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25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25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25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25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25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25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25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25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25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25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25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25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25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25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25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25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25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25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25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25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25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25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25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25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25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25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25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25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25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25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25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25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25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25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25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25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25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25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25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25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25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25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25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25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25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25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25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25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25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25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25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25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25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25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25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25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25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25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25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25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25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25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25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25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25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25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25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25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25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25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25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25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25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25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25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25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25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25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25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25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25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25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25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25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25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25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25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25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25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25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25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25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25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25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25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25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25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25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25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25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25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25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25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25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25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25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25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25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25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25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25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25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25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25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25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25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25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25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25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25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25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25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25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25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25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25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25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25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25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25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25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25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25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25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25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25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25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25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25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25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25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25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25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25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25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25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25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25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25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25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25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25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25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25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25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25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25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25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25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25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25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25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25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25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25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25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25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25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25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25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25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25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25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25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25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25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25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25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25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25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25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25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25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25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25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25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25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25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25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25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25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25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25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25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25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25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25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25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25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25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25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25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25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25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25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25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25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25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25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25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25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25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25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25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25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25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25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25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25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25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25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25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25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25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25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25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25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25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25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25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25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25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25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25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25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25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25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25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25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25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25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25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25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25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25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25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25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25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25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25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25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25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25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25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25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25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25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25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25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25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25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25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25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25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25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25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25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25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25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25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25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25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25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25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25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25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25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25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25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25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25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25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25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25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25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25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25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25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25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25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25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25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25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25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25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25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25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25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25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25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25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25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25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25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25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25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25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25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25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25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25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25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25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25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25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25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25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25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25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25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25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25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25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25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25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25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25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25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25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25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25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25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25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25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25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25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25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25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25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25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25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25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25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25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25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25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25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25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25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25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25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25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25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25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25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25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25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25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25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25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25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25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25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25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25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25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25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25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25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25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25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25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25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25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25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25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25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25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25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25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25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25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25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25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25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25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25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25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25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25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25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25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25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25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25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25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25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25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25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25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25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25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25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25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25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25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25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25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25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25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25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25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25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25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25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25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25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25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25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25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25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25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25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25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25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25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25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25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25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25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25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25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25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25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25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25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25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25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25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25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25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25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25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25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25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25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25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25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25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25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25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25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25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25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25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25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25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25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25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25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25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25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25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25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25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25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25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25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25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25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25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25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25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25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25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25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25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25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25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25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25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25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25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25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25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25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25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25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25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25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25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25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25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25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25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25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25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25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25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25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25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25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25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25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25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25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25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25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25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25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25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25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25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25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25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25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25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25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25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25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25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25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25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25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25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25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25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25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25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25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25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25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25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25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25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25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25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25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25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25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25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25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25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25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25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25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25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25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25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25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25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25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25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25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25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25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25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25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25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25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25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25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25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25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25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25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25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25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25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25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25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25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25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25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25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25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25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25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25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25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25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25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25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25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25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25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25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25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25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25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25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25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25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25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25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25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25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25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25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25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25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25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25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25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25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25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25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25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25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25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25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25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25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25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25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25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25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25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25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25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25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25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25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25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25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25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25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25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25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25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25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25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25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25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25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25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25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25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25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25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25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25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25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25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25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25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25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25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25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25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25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25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25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25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25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25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25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25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25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25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25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25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25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25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25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25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25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25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25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25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25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25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25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25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25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25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25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25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25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25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25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25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25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25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25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25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25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25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25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25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25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25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25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25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25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25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25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25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25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25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25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25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25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25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25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25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25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25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25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25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25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25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25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25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25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25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25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25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25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25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25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25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25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25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25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25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25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25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25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25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25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25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25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25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25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25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25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25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25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25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25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25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25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25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25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25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25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25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25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25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25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25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25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25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25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25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25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25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25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25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25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25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25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25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25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25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25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25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25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25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25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25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25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25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25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25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25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25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25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25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25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25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25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25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25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25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25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25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25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25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25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25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25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25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25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25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25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25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25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25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25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25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25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25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25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25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25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25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25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25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25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25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25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25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25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25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25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25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25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25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25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25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25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25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25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25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25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25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25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25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25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25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25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25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25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25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25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25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25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25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25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25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25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25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25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25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25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25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25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25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25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25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25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25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25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25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25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25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25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25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25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25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25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25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25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25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25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25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25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25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25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25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25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25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25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25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25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25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25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25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25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25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25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25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25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25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25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25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25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25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25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25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25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25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25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25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25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25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25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25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25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25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25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25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25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25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25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25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25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25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25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25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25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25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25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25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25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25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25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25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25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25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25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25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25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25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25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25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25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25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25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25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25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25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25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25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25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25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25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25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25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25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25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25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25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25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25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25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25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25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25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25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25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25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25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25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25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25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25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25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25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25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25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25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25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25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25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25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25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25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25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25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25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25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25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25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25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25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25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25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25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25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25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25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25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25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25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25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25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25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25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25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25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25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25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25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25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25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25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25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25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25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25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25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25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25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25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25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25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25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25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25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25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25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25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25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25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25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25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25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25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25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25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25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25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25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25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25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25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25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25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25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25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25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25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25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25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25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25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25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25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25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25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25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25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25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25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25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25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25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25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25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25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25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25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25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25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25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25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25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25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25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25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25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25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25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25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25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25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25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25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25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25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25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25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25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25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25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25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25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25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25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25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25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25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25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25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25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25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25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25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25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25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25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25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25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25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25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25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25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25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25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25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25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25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25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25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25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25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25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25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25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25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25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25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25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25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25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25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25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25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25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25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25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25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25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25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25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25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25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25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25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25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25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25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25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25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25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25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25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25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25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25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25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25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25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25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25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25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25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25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25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25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25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25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25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25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25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25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25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25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25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25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25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25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25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25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25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25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25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25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25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25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25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25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25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25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25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25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25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25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25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25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25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25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25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25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25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25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25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25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25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25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25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25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25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25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25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25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25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25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25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25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25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25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25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25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25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25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25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25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25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25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25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25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25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25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25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25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25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25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25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25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25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25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25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25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25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25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25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25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25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25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25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25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25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25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25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25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25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25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25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25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25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25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25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25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25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25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25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25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25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25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25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25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25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25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25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25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25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25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25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25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25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25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25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25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25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25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25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25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25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25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25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25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25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25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25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25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25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25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25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25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25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25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25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25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25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25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25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25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25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25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25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25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25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25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25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25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25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25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25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25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25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25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25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25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25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25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25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25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25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25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25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25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25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25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25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25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25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25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25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25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25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25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25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25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25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25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25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25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25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25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25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25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25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25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25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25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25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25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25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25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25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25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25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25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25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25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25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25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25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25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25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25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25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25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25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25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25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25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25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25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25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25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25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25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25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25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25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25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25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25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25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25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25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25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25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25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25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25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25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25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25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25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25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25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25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25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25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25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25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25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25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25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25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25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25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25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25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25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25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25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25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25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25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25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25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25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25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25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25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25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25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25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25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25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25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25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25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25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25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25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25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25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25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25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25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25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25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25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25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25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25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25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25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25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25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25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25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25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25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25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25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25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25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25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25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25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25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25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25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25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25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25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25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25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25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25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25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25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25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25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25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25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25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25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25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25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25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25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25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25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25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25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25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25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25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25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25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25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25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25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25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25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25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25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25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25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25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25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25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25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25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25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25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25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25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25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25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25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25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25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25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25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25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25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25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25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25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25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25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25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25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25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25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25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25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25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25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25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25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25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25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25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25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25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25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25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25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25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25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25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25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25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25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25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25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25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25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25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25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25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25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25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25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25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25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25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25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25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25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25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25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25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25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25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25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25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25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25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25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25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25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25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25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25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25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25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25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25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25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25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25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25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25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25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25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25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25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25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25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25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25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25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25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25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25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25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25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25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25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25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25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25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25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25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25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25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25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25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25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25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25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25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25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25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25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25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25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25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25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25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25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25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25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25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25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25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25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25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25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25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25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25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25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25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25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25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25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25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25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25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25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25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25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25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25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25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25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25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25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25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25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25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25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25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25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25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25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25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25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25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25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25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25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25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25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25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25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25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25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25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25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25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25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25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25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25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25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25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25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25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25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25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25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25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25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25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25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25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25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25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25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25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25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25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25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25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25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25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25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25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25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25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25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25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25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25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25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25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25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25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25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25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25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25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25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25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25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25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25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25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25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25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25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25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25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25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25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25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25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25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25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25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25">
      <c r="A6108">
        <v>2</v>
      </c>
      <c r="B6108" t="s">
        <v>4023</v>
      </c>
      <c r="C6108" t="s">
        <v>18</v>
      </c>
      <c r="D6108" t="s">
        <v>6453</v>
      </c>
      <c r="E6108">
        <v>4</v>
      </c>
      <c r="F6108" t="s">
        <v>893</v>
      </c>
      <c r="G6108" t="s">
        <v>2099</v>
      </c>
      <c r="H6108" t="s">
        <v>2481</v>
      </c>
      <c r="I6108" t="s">
        <v>6454</v>
      </c>
      <c r="J6108" s="2">
        <v>46217</v>
      </c>
      <c r="K6108">
        <v>1</v>
      </c>
      <c r="L6108" t="s">
        <v>124</v>
      </c>
      <c r="M6108" t="s">
        <v>285</v>
      </c>
      <c r="N6108" t="b">
        <v>0</v>
      </c>
      <c r="O6108" t="b">
        <v>0</v>
      </c>
      <c r="P6108">
        <v>0</v>
      </c>
      <c r="Q6108">
        <v>0</v>
      </c>
      <c r="R6108">
        <f t="shared" si="95"/>
        <v>0</v>
      </c>
      <c r="S6108" t="b">
        <v>0</v>
      </c>
    </row>
    <row r="6109" spans="1:19" x14ac:dyDescent="0.25">
      <c r="A6109">
        <v>2</v>
      </c>
      <c r="B6109" t="s">
        <v>4023</v>
      </c>
      <c r="C6109" t="s">
        <v>18</v>
      </c>
      <c r="D6109" t="s">
        <v>6455</v>
      </c>
      <c r="E6109">
        <v>4</v>
      </c>
      <c r="F6109" t="s">
        <v>6456</v>
      </c>
      <c r="G6109" t="s">
        <v>315</v>
      </c>
      <c r="H6109" t="s">
        <v>1886</v>
      </c>
      <c r="I6109" t="s">
        <v>5571</v>
      </c>
      <c r="J6109" s="2">
        <v>46219</v>
      </c>
      <c r="K6109">
        <v>3</v>
      </c>
      <c r="L6109" t="s">
        <v>814</v>
      </c>
      <c r="M6109" t="s">
        <v>71</v>
      </c>
      <c r="N6109" t="b">
        <v>1</v>
      </c>
      <c r="O6109" t="b">
        <v>0</v>
      </c>
      <c r="P6109">
        <v>14</v>
      </c>
      <c r="Q6109">
        <v>0</v>
      </c>
      <c r="R6109">
        <f t="shared" si="95"/>
        <v>14</v>
      </c>
      <c r="S6109" t="b">
        <v>0</v>
      </c>
    </row>
    <row r="6110" spans="1:19" x14ac:dyDescent="0.25">
      <c r="A6110">
        <v>2</v>
      </c>
      <c r="B6110" t="s">
        <v>4023</v>
      </c>
      <c r="C6110" t="s">
        <v>18</v>
      </c>
      <c r="D6110" t="s">
        <v>6457</v>
      </c>
      <c r="E6110">
        <v>4</v>
      </c>
      <c r="F6110" t="s">
        <v>3005</v>
      </c>
      <c r="G6110" t="s">
        <v>2533</v>
      </c>
      <c r="H6110" t="s">
        <v>69</v>
      </c>
      <c r="I6110" t="s">
        <v>4205</v>
      </c>
      <c r="J6110" s="2">
        <v>46218</v>
      </c>
      <c r="K6110">
        <v>2</v>
      </c>
      <c r="L6110" t="s">
        <v>78</v>
      </c>
      <c r="M6110" t="s">
        <v>71</v>
      </c>
      <c r="N6110" t="b">
        <v>0</v>
      </c>
      <c r="O6110" t="b">
        <v>0</v>
      </c>
      <c r="P6110">
        <v>0</v>
      </c>
      <c r="Q6110">
        <v>0</v>
      </c>
      <c r="R6110">
        <f t="shared" si="95"/>
        <v>0</v>
      </c>
      <c r="S6110" t="b">
        <v>0</v>
      </c>
    </row>
    <row r="6111" spans="1:19" x14ac:dyDescent="0.25">
      <c r="A6111">
        <v>2</v>
      </c>
      <c r="B6111" t="s">
        <v>4023</v>
      </c>
      <c r="C6111" t="s">
        <v>18</v>
      </c>
      <c r="D6111" t="s">
        <v>6458</v>
      </c>
      <c r="E6111">
        <v>4</v>
      </c>
      <c r="F6111" t="s">
        <v>1562</v>
      </c>
      <c r="G6111" t="s">
        <v>3055</v>
      </c>
      <c r="H6111" t="s">
        <v>1936</v>
      </c>
      <c r="I6111" t="s">
        <v>6459</v>
      </c>
      <c r="J6111" s="2">
        <v>46220</v>
      </c>
      <c r="K6111">
        <v>4</v>
      </c>
      <c r="L6111" t="s">
        <v>24</v>
      </c>
      <c r="M6111" t="s">
        <v>56</v>
      </c>
      <c r="N6111" t="b">
        <v>0</v>
      </c>
      <c r="O6111" t="b">
        <v>0</v>
      </c>
      <c r="P6111">
        <v>0</v>
      </c>
      <c r="Q6111">
        <v>0</v>
      </c>
      <c r="R6111">
        <f t="shared" si="95"/>
        <v>0</v>
      </c>
      <c r="S6111" t="b">
        <v>0</v>
      </c>
    </row>
    <row r="6112" spans="1:19" x14ac:dyDescent="0.25">
      <c r="A6112">
        <v>2</v>
      </c>
      <c r="B6112" t="s">
        <v>4023</v>
      </c>
      <c r="C6112" t="s">
        <v>18</v>
      </c>
      <c r="D6112" t="s">
        <v>6460</v>
      </c>
      <c r="E6112">
        <v>1</v>
      </c>
      <c r="F6112" t="s">
        <v>6461</v>
      </c>
      <c r="J6112" s="2">
        <v>46221</v>
      </c>
      <c r="K6112">
        <v>5</v>
      </c>
      <c r="L6112" t="s">
        <v>2605</v>
      </c>
      <c r="N6112" t="b">
        <v>1</v>
      </c>
      <c r="O6112" t="b">
        <v>0</v>
      </c>
      <c r="P6112">
        <v>17</v>
      </c>
      <c r="Q6112">
        <v>0</v>
      </c>
      <c r="R6112">
        <f t="shared" si="95"/>
        <v>17</v>
      </c>
      <c r="S6112" t="b">
        <v>0</v>
      </c>
    </row>
    <row r="6113" spans="1:19" x14ac:dyDescent="0.25">
      <c r="A6113">
        <v>3</v>
      </c>
      <c r="B6113" t="s">
        <v>57</v>
      </c>
      <c r="C6113" t="s">
        <v>18</v>
      </c>
      <c r="D6113" t="s">
        <v>6458</v>
      </c>
      <c r="E6113">
        <v>4</v>
      </c>
      <c r="F6113" t="s">
        <v>6462</v>
      </c>
      <c r="G6113" t="s">
        <v>646</v>
      </c>
      <c r="H6113" t="s">
        <v>6463</v>
      </c>
      <c r="I6113" t="s">
        <v>3831</v>
      </c>
      <c r="J6113" s="2">
        <v>46220</v>
      </c>
      <c r="K6113">
        <v>4</v>
      </c>
      <c r="L6113" t="s">
        <v>2248</v>
      </c>
      <c r="M6113" t="s">
        <v>29</v>
      </c>
      <c r="N6113" t="b">
        <v>1</v>
      </c>
      <c r="O6113" t="b">
        <v>0</v>
      </c>
      <c r="P6113">
        <v>12</v>
      </c>
      <c r="Q6113">
        <v>0</v>
      </c>
      <c r="R6113">
        <f t="shared" si="95"/>
        <v>12</v>
      </c>
      <c r="S6113" t="b">
        <v>0</v>
      </c>
    </row>
    <row r="6114" spans="1:19" x14ac:dyDescent="0.25">
      <c r="A6114">
        <v>3</v>
      </c>
      <c r="B6114" t="s">
        <v>57</v>
      </c>
      <c r="C6114" t="s">
        <v>18</v>
      </c>
      <c r="D6114" t="s">
        <v>6453</v>
      </c>
      <c r="E6114">
        <v>4</v>
      </c>
      <c r="F6114" t="s">
        <v>6464</v>
      </c>
      <c r="G6114" t="s">
        <v>2052</v>
      </c>
      <c r="H6114" t="s">
        <v>6465</v>
      </c>
      <c r="I6114" t="s">
        <v>3920</v>
      </c>
      <c r="J6114" s="2">
        <v>46217</v>
      </c>
      <c r="K6114">
        <v>1</v>
      </c>
      <c r="L6114" t="s">
        <v>62</v>
      </c>
      <c r="M6114" t="s">
        <v>32</v>
      </c>
      <c r="N6114" t="b">
        <v>0</v>
      </c>
      <c r="O6114" t="b">
        <v>0</v>
      </c>
      <c r="P6114">
        <v>0</v>
      </c>
      <c r="Q6114">
        <v>0</v>
      </c>
      <c r="R6114">
        <f t="shared" si="95"/>
        <v>0</v>
      </c>
      <c r="S6114" t="b">
        <v>0</v>
      </c>
    </row>
    <row r="6115" spans="1:19" x14ac:dyDescent="0.25">
      <c r="A6115">
        <v>3</v>
      </c>
      <c r="B6115" t="s">
        <v>57</v>
      </c>
      <c r="C6115" t="s">
        <v>18</v>
      </c>
      <c r="D6115" t="s">
        <v>6457</v>
      </c>
      <c r="E6115">
        <v>4</v>
      </c>
      <c r="F6115" t="s">
        <v>6466</v>
      </c>
      <c r="G6115" t="s">
        <v>253</v>
      </c>
      <c r="H6115" t="s">
        <v>3526</v>
      </c>
      <c r="I6115" t="s">
        <v>2273</v>
      </c>
      <c r="J6115" s="2">
        <v>46218</v>
      </c>
      <c r="K6115">
        <v>2</v>
      </c>
      <c r="L6115" t="s">
        <v>98</v>
      </c>
      <c r="M6115" t="s">
        <v>112</v>
      </c>
      <c r="N6115" t="b">
        <v>0</v>
      </c>
      <c r="O6115" t="b">
        <v>0</v>
      </c>
      <c r="P6115">
        <v>0</v>
      </c>
      <c r="Q6115">
        <v>0</v>
      </c>
      <c r="R6115">
        <f t="shared" si="95"/>
        <v>0</v>
      </c>
      <c r="S6115" t="b">
        <v>0</v>
      </c>
    </row>
    <row r="6116" spans="1:19" x14ac:dyDescent="0.25">
      <c r="A6116">
        <v>3</v>
      </c>
      <c r="B6116" t="s">
        <v>57</v>
      </c>
      <c r="C6116" t="s">
        <v>18</v>
      </c>
      <c r="D6116" t="s">
        <v>6460</v>
      </c>
      <c r="E6116">
        <v>1</v>
      </c>
      <c r="F6116" t="s">
        <v>6467</v>
      </c>
      <c r="J6116" s="2">
        <v>46221</v>
      </c>
      <c r="K6116">
        <v>5</v>
      </c>
      <c r="L6116" t="s">
        <v>2248</v>
      </c>
      <c r="N6116" t="b">
        <v>1</v>
      </c>
      <c r="O6116" t="b">
        <v>0</v>
      </c>
      <c r="P6116">
        <v>12</v>
      </c>
      <c r="Q6116">
        <v>0</v>
      </c>
      <c r="R6116">
        <f t="shared" si="95"/>
        <v>12</v>
      </c>
      <c r="S6116" t="b">
        <v>0</v>
      </c>
    </row>
    <row r="6117" spans="1:19" x14ac:dyDescent="0.25">
      <c r="A6117">
        <v>3</v>
      </c>
      <c r="B6117" t="s">
        <v>57</v>
      </c>
      <c r="C6117" t="s">
        <v>18</v>
      </c>
      <c r="D6117" t="s">
        <v>6455</v>
      </c>
      <c r="E6117">
        <v>4</v>
      </c>
      <c r="F6117" t="s">
        <v>6468</v>
      </c>
      <c r="G6117" t="s">
        <v>882</v>
      </c>
      <c r="H6117" t="s">
        <v>3874</v>
      </c>
      <c r="I6117" t="s">
        <v>6469</v>
      </c>
      <c r="J6117" s="2">
        <v>46219</v>
      </c>
      <c r="K6117">
        <v>3</v>
      </c>
      <c r="L6117" t="s">
        <v>2142</v>
      </c>
      <c r="M6117" t="s">
        <v>112</v>
      </c>
      <c r="N6117" t="b">
        <v>1</v>
      </c>
      <c r="O6117" t="b">
        <v>0</v>
      </c>
      <c r="P6117">
        <v>11</v>
      </c>
      <c r="Q6117">
        <v>0</v>
      </c>
      <c r="R6117">
        <f t="shared" si="95"/>
        <v>11</v>
      </c>
      <c r="S6117" t="b">
        <v>0</v>
      </c>
    </row>
    <row r="6118" spans="1:19" x14ac:dyDescent="0.25">
      <c r="A6118">
        <v>4</v>
      </c>
      <c r="B6118" t="s">
        <v>358</v>
      </c>
      <c r="C6118" t="s">
        <v>18</v>
      </c>
      <c r="D6118" t="s">
        <v>6455</v>
      </c>
      <c r="E6118">
        <v>2</v>
      </c>
      <c r="F6118" t="s">
        <v>6470</v>
      </c>
      <c r="G6118" t="s">
        <v>1202</v>
      </c>
      <c r="J6118" s="2">
        <v>46219</v>
      </c>
      <c r="K6118">
        <v>3</v>
      </c>
      <c r="L6118" t="s">
        <v>1981</v>
      </c>
      <c r="N6118" t="b">
        <v>1</v>
      </c>
      <c r="O6118" t="b">
        <v>0</v>
      </c>
      <c r="P6118">
        <v>16</v>
      </c>
      <c r="Q6118">
        <v>0</v>
      </c>
      <c r="R6118">
        <f t="shared" ref="R6118:R6181" si="96">+SUM(P6118:Q6118)</f>
        <v>16</v>
      </c>
      <c r="S6118" t="b">
        <v>0</v>
      </c>
    </row>
    <row r="6119" spans="1:19" x14ac:dyDescent="0.25">
      <c r="A6119">
        <v>4</v>
      </c>
      <c r="B6119" t="s">
        <v>358</v>
      </c>
      <c r="C6119" t="s">
        <v>18</v>
      </c>
      <c r="D6119" t="s">
        <v>6457</v>
      </c>
      <c r="E6119">
        <v>4</v>
      </c>
      <c r="F6119" t="s">
        <v>696</v>
      </c>
      <c r="G6119" t="s">
        <v>2315</v>
      </c>
      <c r="H6119" t="s">
        <v>6471</v>
      </c>
      <c r="I6119" t="s">
        <v>6472</v>
      </c>
      <c r="J6119" s="2">
        <v>46218</v>
      </c>
      <c r="K6119">
        <v>2</v>
      </c>
      <c r="L6119" t="s">
        <v>78</v>
      </c>
      <c r="M6119" t="s">
        <v>20</v>
      </c>
      <c r="N6119" t="b">
        <v>0</v>
      </c>
      <c r="O6119" t="b">
        <v>0</v>
      </c>
      <c r="P6119">
        <v>0</v>
      </c>
      <c r="Q6119">
        <v>0</v>
      </c>
      <c r="R6119">
        <f t="shared" si="96"/>
        <v>0</v>
      </c>
      <c r="S6119" t="b">
        <v>0</v>
      </c>
    </row>
    <row r="6120" spans="1:19" x14ac:dyDescent="0.25">
      <c r="A6120">
        <v>4</v>
      </c>
      <c r="B6120" t="s">
        <v>358</v>
      </c>
      <c r="C6120" t="s">
        <v>18</v>
      </c>
      <c r="D6120" t="s">
        <v>6453</v>
      </c>
      <c r="E6120">
        <v>3</v>
      </c>
      <c r="F6120" t="s">
        <v>1437</v>
      </c>
      <c r="G6120" t="s">
        <v>6473</v>
      </c>
      <c r="H6120" t="s">
        <v>6474</v>
      </c>
      <c r="J6120" s="2">
        <v>46217</v>
      </c>
      <c r="K6120">
        <v>1</v>
      </c>
      <c r="L6120" t="s">
        <v>78</v>
      </c>
      <c r="M6120" t="s">
        <v>152</v>
      </c>
      <c r="N6120" t="b">
        <v>0</v>
      </c>
      <c r="O6120" t="b">
        <v>0</v>
      </c>
      <c r="P6120">
        <v>0</v>
      </c>
      <c r="Q6120">
        <v>0</v>
      </c>
      <c r="R6120">
        <f t="shared" si="96"/>
        <v>0</v>
      </c>
      <c r="S6120" t="b">
        <v>0</v>
      </c>
    </row>
    <row r="6121" spans="1:19" x14ac:dyDescent="0.25">
      <c r="A6121">
        <v>4</v>
      </c>
      <c r="B6121" t="s">
        <v>358</v>
      </c>
      <c r="C6121" t="s">
        <v>18</v>
      </c>
      <c r="D6121" t="s">
        <v>6458</v>
      </c>
      <c r="E6121">
        <v>4</v>
      </c>
      <c r="F6121" t="s">
        <v>6475</v>
      </c>
      <c r="G6121" t="s">
        <v>6476</v>
      </c>
      <c r="H6121" t="s">
        <v>1106</v>
      </c>
      <c r="I6121" t="s">
        <v>6046</v>
      </c>
      <c r="J6121" s="2">
        <v>46220</v>
      </c>
      <c r="K6121">
        <v>4</v>
      </c>
      <c r="L6121" t="s">
        <v>1981</v>
      </c>
      <c r="M6121" t="s">
        <v>152</v>
      </c>
      <c r="N6121" t="b">
        <v>1</v>
      </c>
      <c r="O6121" t="b">
        <v>0</v>
      </c>
      <c r="P6121">
        <v>16</v>
      </c>
      <c r="Q6121">
        <v>0</v>
      </c>
      <c r="R6121">
        <f t="shared" si="96"/>
        <v>16</v>
      </c>
      <c r="S6121" t="b">
        <v>0</v>
      </c>
    </row>
    <row r="6122" spans="1:19" x14ac:dyDescent="0.25">
      <c r="A6122">
        <v>5</v>
      </c>
      <c r="B6122" t="s">
        <v>605</v>
      </c>
      <c r="C6122" t="s">
        <v>18</v>
      </c>
      <c r="D6122" t="s">
        <v>6453</v>
      </c>
      <c r="E6122">
        <v>4</v>
      </c>
      <c r="F6122" t="s">
        <v>6477</v>
      </c>
      <c r="G6122" t="s">
        <v>486</v>
      </c>
      <c r="H6122" t="s">
        <v>1965</v>
      </c>
      <c r="I6122" t="s">
        <v>6478</v>
      </c>
      <c r="J6122" s="2">
        <v>46217</v>
      </c>
      <c r="K6122">
        <v>1</v>
      </c>
      <c r="L6122" t="s">
        <v>64</v>
      </c>
      <c r="M6122" t="s">
        <v>20</v>
      </c>
      <c r="N6122" t="b">
        <v>0</v>
      </c>
      <c r="O6122" t="b">
        <v>0</v>
      </c>
      <c r="P6122">
        <v>0</v>
      </c>
      <c r="Q6122">
        <v>0</v>
      </c>
      <c r="R6122">
        <f t="shared" si="96"/>
        <v>0</v>
      </c>
      <c r="S6122" t="b">
        <v>0</v>
      </c>
    </row>
    <row r="6123" spans="1:19" x14ac:dyDescent="0.25">
      <c r="A6123">
        <v>5</v>
      </c>
      <c r="B6123" t="s">
        <v>605</v>
      </c>
      <c r="C6123" t="s">
        <v>18</v>
      </c>
      <c r="D6123" t="s">
        <v>6479</v>
      </c>
      <c r="E6123">
        <v>1</v>
      </c>
      <c r="J6123" s="2">
        <v>46215</v>
      </c>
      <c r="K6123">
        <v>6</v>
      </c>
      <c r="N6123" t="b">
        <v>0</v>
      </c>
      <c r="O6123" t="b">
        <v>0</v>
      </c>
      <c r="P6123">
        <v>0</v>
      </c>
      <c r="Q6123">
        <v>0</v>
      </c>
      <c r="R6123">
        <f t="shared" si="96"/>
        <v>0</v>
      </c>
      <c r="S6123" t="b">
        <v>0</v>
      </c>
    </row>
    <row r="6124" spans="1:19" x14ac:dyDescent="0.25">
      <c r="A6124">
        <v>5</v>
      </c>
      <c r="B6124" t="s">
        <v>605</v>
      </c>
      <c r="C6124" t="s">
        <v>18</v>
      </c>
      <c r="D6124" t="s">
        <v>6458</v>
      </c>
      <c r="E6124">
        <v>4</v>
      </c>
      <c r="F6124" t="s">
        <v>6480</v>
      </c>
      <c r="G6124" t="s">
        <v>6000</v>
      </c>
      <c r="H6124" t="s">
        <v>2677</v>
      </c>
      <c r="I6124" t="s">
        <v>1654</v>
      </c>
      <c r="J6124" s="2">
        <v>46220</v>
      </c>
      <c r="K6124">
        <v>4</v>
      </c>
      <c r="L6124" t="s">
        <v>2195</v>
      </c>
      <c r="M6124" t="s">
        <v>125</v>
      </c>
      <c r="N6124" t="b">
        <v>1</v>
      </c>
      <c r="O6124" t="b">
        <v>0</v>
      </c>
      <c r="P6124">
        <v>15</v>
      </c>
      <c r="Q6124">
        <v>0</v>
      </c>
      <c r="R6124">
        <f t="shared" si="96"/>
        <v>15</v>
      </c>
      <c r="S6124" t="b">
        <v>0</v>
      </c>
    </row>
    <row r="6125" spans="1:19" x14ac:dyDescent="0.25">
      <c r="A6125">
        <v>5</v>
      </c>
      <c r="B6125" t="s">
        <v>605</v>
      </c>
      <c r="C6125" t="s">
        <v>18</v>
      </c>
      <c r="D6125" t="s">
        <v>6460</v>
      </c>
      <c r="E6125">
        <v>1</v>
      </c>
      <c r="F6125" t="s">
        <v>6481</v>
      </c>
      <c r="J6125" s="2">
        <v>46221</v>
      </c>
      <c r="K6125">
        <v>5</v>
      </c>
      <c r="L6125" t="s">
        <v>705</v>
      </c>
      <c r="N6125" t="b">
        <v>1</v>
      </c>
      <c r="O6125" t="b">
        <v>0</v>
      </c>
      <c r="P6125">
        <v>13</v>
      </c>
      <c r="Q6125">
        <v>0</v>
      </c>
      <c r="R6125">
        <f t="shared" si="96"/>
        <v>13</v>
      </c>
      <c r="S6125" t="b">
        <v>0</v>
      </c>
    </row>
    <row r="6126" spans="1:19" x14ac:dyDescent="0.25">
      <c r="A6126">
        <v>5</v>
      </c>
      <c r="B6126" t="s">
        <v>605</v>
      </c>
      <c r="C6126" t="s">
        <v>18</v>
      </c>
      <c r="D6126" t="s">
        <v>6455</v>
      </c>
      <c r="E6126">
        <v>4</v>
      </c>
      <c r="F6126" t="s">
        <v>6482</v>
      </c>
      <c r="G6126" t="s">
        <v>1421</v>
      </c>
      <c r="H6126" t="s">
        <v>1145</v>
      </c>
      <c r="I6126" t="s">
        <v>3867</v>
      </c>
      <c r="J6126" s="2">
        <v>46219</v>
      </c>
      <c r="K6126">
        <v>3</v>
      </c>
      <c r="L6126" t="s">
        <v>1182</v>
      </c>
      <c r="M6126" t="s">
        <v>47</v>
      </c>
      <c r="N6126" t="b">
        <v>1</v>
      </c>
      <c r="O6126" t="b">
        <v>0</v>
      </c>
      <c r="P6126">
        <v>20</v>
      </c>
      <c r="Q6126">
        <v>0</v>
      </c>
      <c r="R6126">
        <f t="shared" si="96"/>
        <v>20</v>
      </c>
      <c r="S6126" t="b">
        <v>0</v>
      </c>
    </row>
    <row r="6127" spans="1:19" x14ac:dyDescent="0.25">
      <c r="A6127">
        <v>5</v>
      </c>
      <c r="B6127" t="s">
        <v>605</v>
      </c>
      <c r="C6127" t="s">
        <v>18</v>
      </c>
      <c r="D6127" t="s">
        <v>6457</v>
      </c>
      <c r="E6127">
        <v>4</v>
      </c>
      <c r="F6127" t="s">
        <v>1069</v>
      </c>
      <c r="G6127" t="s">
        <v>304</v>
      </c>
      <c r="H6127" t="s">
        <v>20</v>
      </c>
      <c r="I6127" t="s">
        <v>6483</v>
      </c>
      <c r="J6127" s="2">
        <v>46218</v>
      </c>
      <c r="K6127">
        <v>2</v>
      </c>
      <c r="L6127" t="s">
        <v>124</v>
      </c>
      <c r="M6127" t="s">
        <v>20</v>
      </c>
      <c r="N6127" t="b">
        <v>0</v>
      </c>
      <c r="O6127" t="b">
        <v>0</v>
      </c>
      <c r="P6127">
        <v>0</v>
      </c>
      <c r="Q6127">
        <v>0</v>
      </c>
      <c r="R6127">
        <f t="shared" si="96"/>
        <v>0</v>
      </c>
      <c r="S6127" t="b">
        <v>0</v>
      </c>
    </row>
    <row r="6128" spans="1:19" x14ac:dyDescent="0.25">
      <c r="A6128">
        <v>6</v>
      </c>
      <c r="B6128" t="s">
        <v>824</v>
      </c>
      <c r="C6128" t="s">
        <v>18</v>
      </c>
      <c r="D6128" t="s">
        <v>6455</v>
      </c>
      <c r="E6128">
        <v>3</v>
      </c>
      <c r="F6128" t="s">
        <v>469</v>
      </c>
      <c r="H6128" t="s">
        <v>3733</v>
      </c>
      <c r="I6128" t="s">
        <v>3839</v>
      </c>
      <c r="J6128" s="2">
        <v>46219</v>
      </c>
      <c r="K6128">
        <v>3</v>
      </c>
      <c r="L6128" t="s">
        <v>82</v>
      </c>
      <c r="M6128" t="s">
        <v>47</v>
      </c>
      <c r="N6128" t="b">
        <v>0</v>
      </c>
      <c r="O6128" t="b">
        <v>0</v>
      </c>
      <c r="P6128">
        <v>0</v>
      </c>
      <c r="Q6128">
        <v>0</v>
      </c>
      <c r="R6128">
        <f t="shared" si="96"/>
        <v>0</v>
      </c>
      <c r="S6128" t="b">
        <v>0</v>
      </c>
    </row>
    <row r="6129" spans="1:19" x14ac:dyDescent="0.25">
      <c r="A6129">
        <v>6</v>
      </c>
      <c r="B6129" t="s">
        <v>824</v>
      </c>
      <c r="C6129" t="s">
        <v>18</v>
      </c>
      <c r="D6129" t="s">
        <v>6457</v>
      </c>
      <c r="E6129">
        <v>3</v>
      </c>
      <c r="F6129" t="s">
        <v>1479</v>
      </c>
      <c r="H6129" t="s">
        <v>2074</v>
      </c>
      <c r="J6129" s="2">
        <v>46218</v>
      </c>
      <c r="K6129">
        <v>2</v>
      </c>
      <c r="L6129" t="s">
        <v>85</v>
      </c>
      <c r="M6129" t="s">
        <v>152</v>
      </c>
      <c r="N6129" t="b">
        <v>0</v>
      </c>
      <c r="O6129" t="b">
        <v>0</v>
      </c>
      <c r="P6129">
        <v>0</v>
      </c>
      <c r="Q6129">
        <v>0</v>
      </c>
      <c r="R6129">
        <f t="shared" si="96"/>
        <v>0</v>
      </c>
      <c r="S6129" t="b">
        <v>0</v>
      </c>
    </row>
    <row r="6130" spans="1:19" x14ac:dyDescent="0.25">
      <c r="A6130">
        <v>6</v>
      </c>
      <c r="B6130" t="s">
        <v>824</v>
      </c>
      <c r="C6130" t="s">
        <v>18</v>
      </c>
      <c r="D6130" t="s">
        <v>6460</v>
      </c>
      <c r="E6130">
        <v>1</v>
      </c>
      <c r="F6130" t="s">
        <v>6484</v>
      </c>
      <c r="J6130" s="2">
        <v>46221</v>
      </c>
      <c r="K6130">
        <v>5</v>
      </c>
      <c r="L6130" t="s">
        <v>2665</v>
      </c>
      <c r="N6130" t="b">
        <v>1</v>
      </c>
      <c r="O6130" t="b">
        <v>0</v>
      </c>
      <c r="P6130">
        <v>19</v>
      </c>
      <c r="Q6130">
        <v>0</v>
      </c>
      <c r="R6130">
        <f t="shared" si="96"/>
        <v>19</v>
      </c>
      <c r="S6130" t="b">
        <v>0</v>
      </c>
    </row>
    <row r="6131" spans="1:19" x14ac:dyDescent="0.25">
      <c r="A6131">
        <v>6</v>
      </c>
      <c r="B6131" t="s">
        <v>824</v>
      </c>
      <c r="C6131" t="s">
        <v>18</v>
      </c>
      <c r="D6131" t="s">
        <v>6458</v>
      </c>
      <c r="E6131">
        <v>2</v>
      </c>
      <c r="F6131" t="s">
        <v>6485</v>
      </c>
      <c r="I6131" t="s">
        <v>3690</v>
      </c>
      <c r="J6131" s="2">
        <v>46220</v>
      </c>
      <c r="K6131">
        <v>4</v>
      </c>
      <c r="L6131" t="s">
        <v>1981</v>
      </c>
      <c r="N6131" t="b">
        <v>1</v>
      </c>
      <c r="O6131" t="b">
        <v>0</v>
      </c>
      <c r="P6131">
        <v>16</v>
      </c>
      <c r="Q6131">
        <v>0</v>
      </c>
      <c r="R6131">
        <f t="shared" si="96"/>
        <v>16</v>
      </c>
      <c r="S6131" t="b">
        <v>0</v>
      </c>
    </row>
    <row r="6132" spans="1:19" x14ac:dyDescent="0.25">
      <c r="A6132">
        <v>6</v>
      </c>
      <c r="B6132" t="s">
        <v>824</v>
      </c>
      <c r="C6132" t="s">
        <v>18</v>
      </c>
      <c r="D6132" t="s">
        <v>6453</v>
      </c>
      <c r="E6132">
        <v>4</v>
      </c>
      <c r="F6132" t="s">
        <v>6486</v>
      </c>
      <c r="G6132" t="s">
        <v>522</v>
      </c>
      <c r="H6132" t="s">
        <v>565</v>
      </c>
      <c r="I6132" t="s">
        <v>3264</v>
      </c>
      <c r="J6132" s="2">
        <v>46217</v>
      </c>
      <c r="K6132">
        <v>1</v>
      </c>
      <c r="L6132" t="s">
        <v>60</v>
      </c>
      <c r="M6132" t="s">
        <v>102</v>
      </c>
      <c r="N6132" t="b">
        <v>0</v>
      </c>
      <c r="O6132" t="b">
        <v>0</v>
      </c>
      <c r="P6132">
        <v>0</v>
      </c>
      <c r="Q6132">
        <v>0</v>
      </c>
      <c r="R6132">
        <f t="shared" si="96"/>
        <v>0</v>
      </c>
      <c r="S6132" t="b">
        <v>0</v>
      </c>
    </row>
    <row r="6133" spans="1:19" x14ac:dyDescent="0.25">
      <c r="A6133">
        <v>7</v>
      </c>
      <c r="B6133" t="s">
        <v>1008</v>
      </c>
      <c r="C6133" t="s">
        <v>18</v>
      </c>
      <c r="D6133" t="s">
        <v>6457</v>
      </c>
      <c r="E6133">
        <v>4</v>
      </c>
      <c r="F6133" t="s">
        <v>706</v>
      </c>
      <c r="G6133" t="s">
        <v>231</v>
      </c>
      <c r="H6133" t="s">
        <v>1124</v>
      </c>
      <c r="I6133" t="s">
        <v>6487</v>
      </c>
      <c r="J6133" s="2">
        <v>46218</v>
      </c>
      <c r="K6133">
        <v>2</v>
      </c>
      <c r="L6133" t="s">
        <v>421</v>
      </c>
      <c r="M6133" t="s">
        <v>20</v>
      </c>
      <c r="N6133" t="b">
        <v>0</v>
      </c>
      <c r="O6133" t="b">
        <v>0</v>
      </c>
      <c r="P6133">
        <v>0</v>
      </c>
      <c r="Q6133">
        <v>0</v>
      </c>
      <c r="R6133">
        <f t="shared" si="96"/>
        <v>0</v>
      </c>
      <c r="S6133" t="b">
        <v>0</v>
      </c>
    </row>
    <row r="6134" spans="1:19" x14ac:dyDescent="0.25">
      <c r="A6134">
        <v>7</v>
      </c>
      <c r="B6134" t="s">
        <v>1008</v>
      </c>
      <c r="C6134" t="s">
        <v>18</v>
      </c>
      <c r="D6134" t="s">
        <v>6460</v>
      </c>
      <c r="E6134">
        <v>1</v>
      </c>
      <c r="F6134" t="s">
        <v>5177</v>
      </c>
      <c r="J6134" s="2">
        <v>46221</v>
      </c>
      <c r="K6134">
        <v>5</v>
      </c>
      <c r="L6134" t="s">
        <v>2605</v>
      </c>
      <c r="N6134" t="b">
        <v>1</v>
      </c>
      <c r="O6134" t="b">
        <v>0</v>
      </c>
      <c r="P6134">
        <v>17</v>
      </c>
      <c r="Q6134">
        <v>0</v>
      </c>
      <c r="R6134">
        <f t="shared" si="96"/>
        <v>17</v>
      </c>
      <c r="S6134" t="b">
        <v>0</v>
      </c>
    </row>
    <row r="6135" spans="1:19" x14ac:dyDescent="0.25">
      <c r="A6135">
        <v>7</v>
      </c>
      <c r="B6135" t="s">
        <v>1008</v>
      </c>
      <c r="C6135" t="s">
        <v>18</v>
      </c>
      <c r="D6135" t="s">
        <v>6453</v>
      </c>
      <c r="E6135">
        <v>4</v>
      </c>
      <c r="F6135" t="s">
        <v>362</v>
      </c>
      <c r="G6135" t="s">
        <v>2308</v>
      </c>
      <c r="H6135" t="s">
        <v>2503</v>
      </c>
      <c r="I6135" t="s">
        <v>6488</v>
      </c>
      <c r="J6135" s="2">
        <v>46217</v>
      </c>
      <c r="K6135">
        <v>1</v>
      </c>
      <c r="L6135" t="s">
        <v>96</v>
      </c>
      <c r="M6135" t="s">
        <v>71</v>
      </c>
      <c r="N6135" t="b">
        <v>0</v>
      </c>
      <c r="O6135" t="b">
        <v>0</v>
      </c>
      <c r="P6135">
        <v>0</v>
      </c>
      <c r="Q6135">
        <v>0</v>
      </c>
      <c r="R6135">
        <f t="shared" si="96"/>
        <v>0</v>
      </c>
      <c r="S6135" t="b">
        <v>0</v>
      </c>
    </row>
    <row r="6136" spans="1:19" x14ac:dyDescent="0.25">
      <c r="A6136">
        <v>7</v>
      </c>
      <c r="B6136" t="s">
        <v>1008</v>
      </c>
      <c r="C6136" t="s">
        <v>18</v>
      </c>
      <c r="D6136" t="s">
        <v>6455</v>
      </c>
      <c r="E6136">
        <v>4</v>
      </c>
      <c r="F6136" t="s">
        <v>6489</v>
      </c>
      <c r="G6136" t="s">
        <v>1716</v>
      </c>
      <c r="H6136" t="s">
        <v>2020</v>
      </c>
      <c r="I6136" t="s">
        <v>4415</v>
      </c>
      <c r="J6136" s="2">
        <v>46219</v>
      </c>
      <c r="K6136">
        <v>3</v>
      </c>
      <c r="L6136" t="s">
        <v>955</v>
      </c>
      <c r="M6136" t="s">
        <v>152</v>
      </c>
      <c r="N6136" t="b">
        <v>1</v>
      </c>
      <c r="O6136" t="b">
        <v>0</v>
      </c>
      <c r="P6136">
        <v>10</v>
      </c>
      <c r="Q6136">
        <v>0</v>
      </c>
      <c r="R6136">
        <f t="shared" si="96"/>
        <v>10</v>
      </c>
      <c r="S6136" t="b">
        <v>0</v>
      </c>
    </row>
    <row r="6137" spans="1:19" x14ac:dyDescent="0.25">
      <c r="A6137">
        <v>7</v>
      </c>
      <c r="B6137" t="s">
        <v>1008</v>
      </c>
      <c r="C6137" t="s">
        <v>18</v>
      </c>
      <c r="D6137" t="s">
        <v>6458</v>
      </c>
      <c r="E6137">
        <v>4</v>
      </c>
      <c r="F6137" t="s">
        <v>6490</v>
      </c>
      <c r="G6137" t="s">
        <v>407</v>
      </c>
      <c r="H6137" t="s">
        <v>411</v>
      </c>
      <c r="I6137" t="s">
        <v>5519</v>
      </c>
      <c r="J6137" s="2">
        <v>46220</v>
      </c>
      <c r="K6137">
        <v>4</v>
      </c>
      <c r="L6137" t="s">
        <v>955</v>
      </c>
      <c r="M6137" t="s">
        <v>71</v>
      </c>
      <c r="N6137" t="b">
        <v>1</v>
      </c>
      <c r="O6137" t="b">
        <v>0</v>
      </c>
      <c r="P6137">
        <v>10</v>
      </c>
      <c r="Q6137">
        <v>0</v>
      </c>
      <c r="R6137">
        <f t="shared" si="96"/>
        <v>10</v>
      </c>
      <c r="S6137" t="b">
        <v>0</v>
      </c>
    </row>
    <row r="6138" spans="1:19" x14ac:dyDescent="0.25">
      <c r="A6138">
        <v>8</v>
      </c>
      <c r="B6138" t="s">
        <v>1223</v>
      </c>
      <c r="C6138" t="s">
        <v>18</v>
      </c>
      <c r="D6138" t="s">
        <v>6458</v>
      </c>
      <c r="E6138">
        <v>3</v>
      </c>
      <c r="G6138" t="s">
        <v>1606</v>
      </c>
      <c r="H6138" t="s">
        <v>1835</v>
      </c>
      <c r="I6138" t="s">
        <v>6491</v>
      </c>
      <c r="J6138" s="2">
        <v>46220</v>
      </c>
      <c r="K6138">
        <v>4</v>
      </c>
      <c r="M6138" t="s">
        <v>56</v>
      </c>
      <c r="N6138" t="b">
        <v>0</v>
      </c>
      <c r="O6138" t="b">
        <v>0</v>
      </c>
      <c r="P6138">
        <v>0</v>
      </c>
      <c r="Q6138">
        <v>0</v>
      </c>
      <c r="R6138">
        <f t="shared" si="96"/>
        <v>0</v>
      </c>
      <c r="S6138" t="b">
        <v>0</v>
      </c>
    </row>
    <row r="6139" spans="1:19" x14ac:dyDescent="0.25">
      <c r="A6139">
        <v>8</v>
      </c>
      <c r="B6139" t="s">
        <v>1223</v>
      </c>
      <c r="C6139" t="s">
        <v>18</v>
      </c>
      <c r="D6139" t="s">
        <v>6453</v>
      </c>
      <c r="E6139">
        <v>3</v>
      </c>
      <c r="F6139" t="s">
        <v>2841</v>
      </c>
      <c r="H6139" t="s">
        <v>447</v>
      </c>
      <c r="I6139" t="s">
        <v>3549</v>
      </c>
      <c r="J6139" s="2">
        <v>46217</v>
      </c>
      <c r="K6139">
        <v>1</v>
      </c>
      <c r="L6139" t="s">
        <v>114</v>
      </c>
      <c r="M6139" t="s">
        <v>102</v>
      </c>
      <c r="N6139" t="b">
        <v>0</v>
      </c>
      <c r="O6139" t="b">
        <v>0</v>
      </c>
      <c r="P6139">
        <v>0</v>
      </c>
      <c r="Q6139">
        <v>0</v>
      </c>
      <c r="R6139">
        <f t="shared" si="96"/>
        <v>0</v>
      </c>
      <c r="S6139" t="b">
        <v>0</v>
      </c>
    </row>
    <row r="6140" spans="1:19" x14ac:dyDescent="0.25">
      <c r="A6140">
        <v>8</v>
      </c>
      <c r="B6140" t="s">
        <v>1223</v>
      </c>
      <c r="C6140" t="s">
        <v>18</v>
      </c>
      <c r="D6140" t="s">
        <v>6457</v>
      </c>
      <c r="E6140">
        <v>4</v>
      </c>
      <c r="F6140" t="s">
        <v>1770</v>
      </c>
      <c r="G6140" t="s">
        <v>350</v>
      </c>
      <c r="H6140" t="s">
        <v>6492</v>
      </c>
      <c r="I6140" t="s">
        <v>4695</v>
      </c>
      <c r="J6140" s="2">
        <v>46218</v>
      </c>
      <c r="K6140">
        <v>2</v>
      </c>
      <c r="L6140" t="s">
        <v>85</v>
      </c>
      <c r="M6140" t="s">
        <v>285</v>
      </c>
      <c r="N6140" t="b">
        <v>0</v>
      </c>
      <c r="O6140" t="b">
        <v>0</v>
      </c>
      <c r="P6140">
        <v>0</v>
      </c>
      <c r="Q6140">
        <v>0</v>
      </c>
      <c r="R6140">
        <f t="shared" si="96"/>
        <v>0</v>
      </c>
      <c r="S6140" t="b">
        <v>0</v>
      </c>
    </row>
    <row r="6141" spans="1:19" x14ac:dyDescent="0.25">
      <c r="A6141">
        <v>8</v>
      </c>
      <c r="B6141" t="s">
        <v>1223</v>
      </c>
      <c r="C6141" t="s">
        <v>18</v>
      </c>
      <c r="D6141" t="s">
        <v>6455</v>
      </c>
      <c r="E6141">
        <v>3</v>
      </c>
      <c r="F6141" t="s">
        <v>6493</v>
      </c>
      <c r="G6141" t="s">
        <v>1491</v>
      </c>
      <c r="H6141" t="s">
        <v>1193</v>
      </c>
      <c r="J6141" s="2">
        <v>46219</v>
      </c>
      <c r="K6141">
        <v>3</v>
      </c>
      <c r="L6141" t="s">
        <v>2665</v>
      </c>
      <c r="M6141" t="s">
        <v>71</v>
      </c>
      <c r="N6141" t="b">
        <v>1</v>
      </c>
      <c r="O6141" t="b">
        <v>0</v>
      </c>
      <c r="P6141">
        <v>19</v>
      </c>
      <c r="Q6141">
        <v>0</v>
      </c>
      <c r="R6141">
        <f t="shared" si="96"/>
        <v>19</v>
      </c>
      <c r="S6141" t="b">
        <v>0</v>
      </c>
    </row>
    <row r="6142" spans="1:19" x14ac:dyDescent="0.25">
      <c r="A6142">
        <v>9</v>
      </c>
      <c r="B6142" t="s">
        <v>1386</v>
      </c>
      <c r="C6142" t="s">
        <v>18</v>
      </c>
      <c r="D6142" t="s">
        <v>6453</v>
      </c>
      <c r="E6142">
        <v>4</v>
      </c>
      <c r="F6142" t="s">
        <v>2702</v>
      </c>
      <c r="G6142" t="s">
        <v>510</v>
      </c>
      <c r="H6142" t="s">
        <v>718</v>
      </c>
      <c r="I6142" t="s">
        <v>3279</v>
      </c>
      <c r="J6142" s="2">
        <v>46217</v>
      </c>
      <c r="K6142">
        <v>1</v>
      </c>
      <c r="L6142" t="s">
        <v>82</v>
      </c>
      <c r="M6142" t="s">
        <v>20</v>
      </c>
      <c r="N6142" t="b">
        <v>0</v>
      </c>
      <c r="O6142" t="b">
        <v>0</v>
      </c>
      <c r="P6142">
        <v>0</v>
      </c>
      <c r="Q6142">
        <v>0</v>
      </c>
      <c r="R6142">
        <f t="shared" si="96"/>
        <v>0</v>
      </c>
      <c r="S6142" t="b">
        <v>0</v>
      </c>
    </row>
    <row r="6143" spans="1:19" x14ac:dyDescent="0.25">
      <c r="A6143">
        <v>9</v>
      </c>
      <c r="B6143" t="s">
        <v>1386</v>
      </c>
      <c r="C6143" t="s">
        <v>18</v>
      </c>
      <c r="D6143" t="s">
        <v>6458</v>
      </c>
      <c r="E6143">
        <v>4</v>
      </c>
      <c r="F6143" t="s">
        <v>6494</v>
      </c>
      <c r="G6143" t="s">
        <v>291</v>
      </c>
      <c r="H6143" t="s">
        <v>1951</v>
      </c>
      <c r="I6143" t="s">
        <v>6495</v>
      </c>
      <c r="J6143" s="2">
        <v>46220</v>
      </c>
      <c r="K6143">
        <v>4</v>
      </c>
      <c r="L6143" t="s">
        <v>2605</v>
      </c>
      <c r="M6143" t="s">
        <v>366</v>
      </c>
      <c r="N6143" t="b">
        <v>1</v>
      </c>
      <c r="O6143" t="b">
        <v>0</v>
      </c>
      <c r="P6143">
        <v>17</v>
      </c>
      <c r="Q6143">
        <v>0</v>
      </c>
      <c r="R6143">
        <f t="shared" si="96"/>
        <v>17</v>
      </c>
      <c r="S6143" t="b">
        <v>0</v>
      </c>
    </row>
    <row r="6144" spans="1:19" x14ac:dyDescent="0.25">
      <c r="A6144">
        <v>9</v>
      </c>
      <c r="B6144" t="s">
        <v>1386</v>
      </c>
      <c r="C6144" t="s">
        <v>18</v>
      </c>
      <c r="D6144" t="s">
        <v>6455</v>
      </c>
      <c r="E6144">
        <v>3</v>
      </c>
      <c r="F6144" t="s">
        <v>6496</v>
      </c>
      <c r="H6144" t="s">
        <v>977</v>
      </c>
      <c r="I6144" t="s">
        <v>3791</v>
      </c>
      <c r="J6144" s="2">
        <v>46219</v>
      </c>
      <c r="K6144">
        <v>3</v>
      </c>
      <c r="L6144" t="s">
        <v>1057</v>
      </c>
      <c r="M6144" t="s">
        <v>136</v>
      </c>
      <c r="N6144" t="b">
        <v>1</v>
      </c>
      <c r="O6144" t="b">
        <v>0</v>
      </c>
      <c r="P6144">
        <v>21</v>
      </c>
      <c r="Q6144">
        <v>0</v>
      </c>
      <c r="R6144">
        <f t="shared" si="96"/>
        <v>21</v>
      </c>
      <c r="S6144" t="b">
        <v>0</v>
      </c>
    </row>
    <row r="6145" spans="1:19" x14ac:dyDescent="0.25">
      <c r="A6145">
        <v>9</v>
      </c>
      <c r="B6145" t="s">
        <v>1386</v>
      </c>
      <c r="C6145" t="s">
        <v>18</v>
      </c>
      <c r="D6145" t="s">
        <v>6460</v>
      </c>
      <c r="E6145">
        <v>1</v>
      </c>
      <c r="F6145" t="s">
        <v>6497</v>
      </c>
      <c r="J6145" s="2">
        <v>46221</v>
      </c>
      <c r="K6145">
        <v>5</v>
      </c>
      <c r="L6145" t="s">
        <v>1981</v>
      </c>
      <c r="N6145" t="b">
        <v>1</v>
      </c>
      <c r="O6145" t="b">
        <v>0</v>
      </c>
      <c r="P6145">
        <v>16</v>
      </c>
      <c r="Q6145">
        <v>0</v>
      </c>
      <c r="R6145">
        <f t="shared" si="96"/>
        <v>16</v>
      </c>
      <c r="S6145" t="b">
        <v>0</v>
      </c>
    </row>
    <row r="6146" spans="1:19" x14ac:dyDescent="0.25">
      <c r="A6146">
        <v>9</v>
      </c>
      <c r="B6146" t="s">
        <v>1386</v>
      </c>
      <c r="C6146" t="s">
        <v>18</v>
      </c>
      <c r="D6146" t="s">
        <v>6457</v>
      </c>
      <c r="E6146">
        <v>4</v>
      </c>
      <c r="F6146" t="s">
        <v>6168</v>
      </c>
      <c r="G6146" t="s">
        <v>1506</v>
      </c>
      <c r="H6146" t="s">
        <v>1279</v>
      </c>
      <c r="I6146" t="s">
        <v>6498</v>
      </c>
      <c r="J6146" s="2">
        <v>46218</v>
      </c>
      <c r="K6146">
        <v>2</v>
      </c>
      <c r="L6146" t="s">
        <v>167</v>
      </c>
      <c r="M6146" t="s">
        <v>102</v>
      </c>
      <c r="N6146" t="b">
        <v>0</v>
      </c>
      <c r="O6146" t="b">
        <v>0</v>
      </c>
      <c r="P6146">
        <v>0</v>
      </c>
      <c r="Q6146">
        <v>0</v>
      </c>
      <c r="R6146">
        <f t="shared" si="96"/>
        <v>0</v>
      </c>
      <c r="S6146" t="b">
        <v>0</v>
      </c>
    </row>
    <row r="6147" spans="1:19" x14ac:dyDescent="0.25">
      <c r="A6147">
        <v>10</v>
      </c>
      <c r="B6147" t="s">
        <v>1547</v>
      </c>
      <c r="C6147" t="s">
        <v>18</v>
      </c>
      <c r="D6147" t="s">
        <v>6453</v>
      </c>
      <c r="E6147">
        <v>4</v>
      </c>
      <c r="F6147" t="s">
        <v>1865</v>
      </c>
      <c r="G6147" t="s">
        <v>97</v>
      </c>
      <c r="H6147" t="s">
        <v>2348</v>
      </c>
      <c r="I6147" t="s">
        <v>3685</v>
      </c>
      <c r="J6147" s="2">
        <v>46217</v>
      </c>
      <c r="K6147">
        <v>1</v>
      </c>
      <c r="L6147" t="s">
        <v>114</v>
      </c>
      <c r="M6147" t="s">
        <v>71</v>
      </c>
      <c r="N6147" t="b">
        <v>0</v>
      </c>
      <c r="O6147" t="b">
        <v>0</v>
      </c>
      <c r="P6147">
        <v>0</v>
      </c>
      <c r="Q6147">
        <v>0</v>
      </c>
      <c r="R6147">
        <f t="shared" si="96"/>
        <v>0</v>
      </c>
      <c r="S6147" t="b">
        <v>0</v>
      </c>
    </row>
    <row r="6148" spans="1:19" x14ac:dyDescent="0.25">
      <c r="A6148">
        <v>10</v>
      </c>
      <c r="B6148" t="s">
        <v>1547</v>
      </c>
      <c r="C6148" t="s">
        <v>18</v>
      </c>
      <c r="D6148" t="s">
        <v>6458</v>
      </c>
      <c r="E6148">
        <v>4</v>
      </c>
      <c r="F6148" t="s">
        <v>6499</v>
      </c>
      <c r="G6148" t="s">
        <v>819</v>
      </c>
      <c r="H6148" t="s">
        <v>1542</v>
      </c>
      <c r="I6148" t="s">
        <v>3588</v>
      </c>
      <c r="J6148" s="2">
        <v>46220</v>
      </c>
      <c r="K6148">
        <v>4</v>
      </c>
      <c r="L6148" t="s">
        <v>1081</v>
      </c>
      <c r="M6148" t="s">
        <v>136</v>
      </c>
      <c r="N6148" t="b">
        <v>1</v>
      </c>
      <c r="O6148" t="b">
        <v>0</v>
      </c>
      <c r="P6148">
        <v>22</v>
      </c>
      <c r="Q6148">
        <v>0</v>
      </c>
      <c r="R6148">
        <f t="shared" si="96"/>
        <v>22</v>
      </c>
      <c r="S6148" t="b">
        <v>0</v>
      </c>
    </row>
    <row r="6149" spans="1:19" x14ac:dyDescent="0.25">
      <c r="A6149">
        <v>10</v>
      </c>
      <c r="B6149" t="s">
        <v>1547</v>
      </c>
      <c r="C6149" t="s">
        <v>18</v>
      </c>
      <c r="D6149" t="s">
        <v>6460</v>
      </c>
      <c r="E6149">
        <v>1</v>
      </c>
      <c r="F6149" t="s">
        <v>6500</v>
      </c>
      <c r="J6149" s="2">
        <v>46221</v>
      </c>
      <c r="K6149">
        <v>5</v>
      </c>
      <c r="L6149" t="s">
        <v>705</v>
      </c>
      <c r="N6149" t="b">
        <v>1</v>
      </c>
      <c r="O6149" t="b">
        <v>0</v>
      </c>
      <c r="P6149">
        <v>13</v>
      </c>
      <c r="Q6149">
        <v>0</v>
      </c>
      <c r="R6149">
        <f t="shared" si="96"/>
        <v>13</v>
      </c>
      <c r="S6149" t="b">
        <v>0</v>
      </c>
    </row>
    <row r="6150" spans="1:19" x14ac:dyDescent="0.25">
      <c r="A6150">
        <v>10</v>
      </c>
      <c r="B6150" t="s">
        <v>1547</v>
      </c>
      <c r="C6150" t="s">
        <v>18</v>
      </c>
      <c r="D6150" t="s">
        <v>6457</v>
      </c>
      <c r="E6150">
        <v>4</v>
      </c>
      <c r="F6150" t="s">
        <v>1733</v>
      </c>
      <c r="G6150" t="s">
        <v>434</v>
      </c>
      <c r="H6150" t="s">
        <v>1451</v>
      </c>
      <c r="I6150" t="s">
        <v>2862</v>
      </c>
      <c r="J6150" s="2">
        <v>46218</v>
      </c>
      <c r="K6150">
        <v>2</v>
      </c>
      <c r="L6150" t="s">
        <v>66</v>
      </c>
      <c r="M6150" t="s">
        <v>102</v>
      </c>
      <c r="N6150" t="b">
        <v>0</v>
      </c>
      <c r="O6150" t="b">
        <v>0</v>
      </c>
      <c r="P6150">
        <v>0</v>
      </c>
      <c r="Q6150">
        <v>0</v>
      </c>
      <c r="R6150">
        <f t="shared" si="96"/>
        <v>0</v>
      </c>
      <c r="S6150" t="b">
        <v>0</v>
      </c>
    </row>
    <row r="6151" spans="1:19" x14ac:dyDescent="0.25">
      <c r="A6151">
        <v>10</v>
      </c>
      <c r="B6151" t="s">
        <v>1547</v>
      </c>
      <c r="C6151" t="s">
        <v>18</v>
      </c>
      <c r="D6151" t="s">
        <v>6455</v>
      </c>
      <c r="E6151">
        <v>3</v>
      </c>
      <c r="F6151" t="s">
        <v>6501</v>
      </c>
      <c r="G6151" t="s">
        <v>241</v>
      </c>
      <c r="H6151" t="s">
        <v>2446</v>
      </c>
      <c r="J6151" s="2">
        <v>46219</v>
      </c>
      <c r="K6151">
        <v>3</v>
      </c>
      <c r="L6151" t="s">
        <v>641</v>
      </c>
      <c r="M6151" t="s">
        <v>71</v>
      </c>
      <c r="N6151" t="b">
        <v>1</v>
      </c>
      <c r="O6151" t="b">
        <v>0</v>
      </c>
      <c r="P6151">
        <v>9</v>
      </c>
      <c r="Q6151">
        <v>0</v>
      </c>
      <c r="R6151">
        <f t="shared" si="96"/>
        <v>9</v>
      </c>
      <c r="S6151" t="b">
        <v>0</v>
      </c>
    </row>
    <row r="6152" spans="1:19" x14ac:dyDescent="0.25">
      <c r="A6152">
        <v>11</v>
      </c>
      <c r="B6152" t="s">
        <v>1694</v>
      </c>
      <c r="C6152" t="s">
        <v>18</v>
      </c>
      <c r="D6152" t="s">
        <v>6453</v>
      </c>
      <c r="E6152">
        <v>4</v>
      </c>
      <c r="F6152" t="s">
        <v>3128</v>
      </c>
      <c r="G6152" t="s">
        <v>234</v>
      </c>
      <c r="H6152" t="s">
        <v>1880</v>
      </c>
      <c r="I6152" t="s">
        <v>3209</v>
      </c>
      <c r="J6152" s="2">
        <v>46217</v>
      </c>
      <c r="K6152">
        <v>1</v>
      </c>
      <c r="L6152" t="s">
        <v>96</v>
      </c>
      <c r="M6152" t="s">
        <v>613</v>
      </c>
      <c r="N6152" t="b">
        <v>0</v>
      </c>
      <c r="O6152" t="b">
        <v>0</v>
      </c>
      <c r="P6152">
        <v>0</v>
      </c>
      <c r="Q6152">
        <v>0</v>
      </c>
      <c r="R6152">
        <f t="shared" si="96"/>
        <v>0</v>
      </c>
      <c r="S6152" t="b">
        <v>0</v>
      </c>
    </row>
    <row r="6153" spans="1:19" x14ac:dyDescent="0.25">
      <c r="A6153">
        <v>11</v>
      </c>
      <c r="B6153" t="s">
        <v>1694</v>
      </c>
      <c r="C6153" t="s">
        <v>18</v>
      </c>
      <c r="D6153" t="s">
        <v>6458</v>
      </c>
      <c r="E6153">
        <v>4</v>
      </c>
      <c r="F6153" t="s">
        <v>5233</v>
      </c>
      <c r="G6153" t="s">
        <v>1105</v>
      </c>
      <c r="H6153" t="s">
        <v>1116</v>
      </c>
      <c r="I6153" t="s">
        <v>3726</v>
      </c>
      <c r="J6153" s="2">
        <v>46220</v>
      </c>
      <c r="K6153">
        <v>4</v>
      </c>
      <c r="L6153" t="s">
        <v>2248</v>
      </c>
      <c r="M6153" t="s">
        <v>136</v>
      </c>
      <c r="N6153" t="b">
        <v>1</v>
      </c>
      <c r="O6153" t="b">
        <v>0</v>
      </c>
      <c r="P6153">
        <v>12</v>
      </c>
      <c r="Q6153">
        <v>0</v>
      </c>
      <c r="R6153">
        <f t="shared" si="96"/>
        <v>12</v>
      </c>
      <c r="S6153" t="b">
        <v>0</v>
      </c>
    </row>
    <row r="6154" spans="1:19" x14ac:dyDescent="0.25">
      <c r="A6154">
        <v>11</v>
      </c>
      <c r="B6154" t="s">
        <v>1694</v>
      </c>
      <c r="C6154" t="s">
        <v>18</v>
      </c>
      <c r="D6154" t="s">
        <v>6455</v>
      </c>
      <c r="E6154">
        <v>3</v>
      </c>
      <c r="F6154" t="s">
        <v>6502</v>
      </c>
      <c r="H6154" t="s">
        <v>1230</v>
      </c>
      <c r="I6154" t="s">
        <v>5666</v>
      </c>
      <c r="J6154" s="2">
        <v>46219</v>
      </c>
      <c r="K6154">
        <v>3</v>
      </c>
      <c r="L6154" t="s">
        <v>1057</v>
      </c>
      <c r="M6154" t="s">
        <v>285</v>
      </c>
      <c r="N6154" t="b">
        <v>1</v>
      </c>
      <c r="O6154" t="b">
        <v>0</v>
      </c>
      <c r="P6154">
        <v>21</v>
      </c>
      <c r="Q6154">
        <v>0</v>
      </c>
      <c r="R6154">
        <f t="shared" si="96"/>
        <v>21</v>
      </c>
      <c r="S6154" t="b">
        <v>0</v>
      </c>
    </row>
    <row r="6155" spans="1:19" x14ac:dyDescent="0.25">
      <c r="A6155">
        <v>11</v>
      </c>
      <c r="B6155" t="s">
        <v>1694</v>
      </c>
      <c r="C6155" t="s">
        <v>18</v>
      </c>
      <c r="D6155" t="s">
        <v>6457</v>
      </c>
      <c r="E6155">
        <v>4</v>
      </c>
      <c r="F6155" t="s">
        <v>369</v>
      </c>
      <c r="G6155" t="s">
        <v>189</v>
      </c>
      <c r="H6155" t="s">
        <v>1385</v>
      </c>
      <c r="I6155" t="s">
        <v>3933</v>
      </c>
      <c r="J6155" s="2">
        <v>46218</v>
      </c>
      <c r="K6155">
        <v>2</v>
      </c>
      <c r="L6155" t="s">
        <v>114</v>
      </c>
      <c r="M6155" t="s">
        <v>56</v>
      </c>
      <c r="N6155" t="b">
        <v>0</v>
      </c>
      <c r="O6155" t="b">
        <v>0</v>
      </c>
      <c r="P6155">
        <v>0</v>
      </c>
      <c r="Q6155">
        <v>0</v>
      </c>
      <c r="R6155">
        <f t="shared" si="96"/>
        <v>0</v>
      </c>
      <c r="S6155" t="b">
        <v>0</v>
      </c>
    </row>
    <row r="6156" spans="1:19" x14ac:dyDescent="0.25">
      <c r="A6156">
        <v>11</v>
      </c>
      <c r="B6156" t="s">
        <v>1694</v>
      </c>
      <c r="C6156" t="s">
        <v>18</v>
      </c>
      <c r="D6156" t="s">
        <v>6460</v>
      </c>
      <c r="E6156">
        <v>1</v>
      </c>
      <c r="F6156" t="s">
        <v>6503</v>
      </c>
      <c r="J6156" s="2">
        <v>46221</v>
      </c>
      <c r="K6156">
        <v>5</v>
      </c>
      <c r="L6156" t="s">
        <v>2248</v>
      </c>
      <c r="N6156" t="b">
        <v>1</v>
      </c>
      <c r="O6156" t="b">
        <v>0</v>
      </c>
      <c r="P6156">
        <v>12</v>
      </c>
      <c r="Q6156">
        <v>0</v>
      </c>
      <c r="R6156">
        <f t="shared" si="96"/>
        <v>12</v>
      </c>
      <c r="S6156" t="b">
        <v>0</v>
      </c>
    </row>
    <row r="6157" spans="1:19" x14ac:dyDescent="0.25">
      <c r="A6157">
        <v>12</v>
      </c>
      <c r="B6157" t="s">
        <v>1843</v>
      </c>
      <c r="C6157" t="s">
        <v>18</v>
      </c>
      <c r="D6157" t="s">
        <v>6457</v>
      </c>
      <c r="E6157">
        <v>3</v>
      </c>
      <c r="F6157" t="s">
        <v>980</v>
      </c>
      <c r="G6157" t="s">
        <v>819</v>
      </c>
      <c r="H6157" t="s">
        <v>962</v>
      </c>
      <c r="J6157" s="2">
        <v>46218</v>
      </c>
      <c r="K6157">
        <v>2</v>
      </c>
      <c r="L6157" t="s">
        <v>124</v>
      </c>
      <c r="M6157" t="s">
        <v>285</v>
      </c>
      <c r="N6157" t="b">
        <v>0</v>
      </c>
      <c r="O6157" t="b">
        <v>0</v>
      </c>
      <c r="P6157">
        <v>0</v>
      </c>
      <c r="Q6157">
        <v>0</v>
      </c>
      <c r="R6157">
        <f t="shared" si="96"/>
        <v>0</v>
      </c>
      <c r="S6157" t="b">
        <v>0</v>
      </c>
    </row>
    <row r="6158" spans="1:19" x14ac:dyDescent="0.25">
      <c r="A6158">
        <v>12</v>
      </c>
      <c r="B6158" t="s">
        <v>1843</v>
      </c>
      <c r="C6158" t="s">
        <v>18</v>
      </c>
      <c r="D6158" t="s">
        <v>6458</v>
      </c>
      <c r="E6158">
        <v>3</v>
      </c>
      <c r="F6158" t="s">
        <v>6504</v>
      </c>
      <c r="G6158" t="s">
        <v>1863</v>
      </c>
      <c r="I6158" t="s">
        <v>3656</v>
      </c>
      <c r="J6158" s="2">
        <v>46220</v>
      </c>
      <c r="K6158">
        <v>4</v>
      </c>
      <c r="L6158" t="s">
        <v>2605</v>
      </c>
      <c r="N6158" t="b">
        <v>1</v>
      </c>
      <c r="O6158" t="b">
        <v>0</v>
      </c>
      <c r="P6158">
        <v>17</v>
      </c>
      <c r="Q6158">
        <v>0</v>
      </c>
      <c r="R6158">
        <f t="shared" si="96"/>
        <v>17</v>
      </c>
      <c r="S6158" t="b">
        <v>0</v>
      </c>
    </row>
    <row r="6159" spans="1:19" x14ac:dyDescent="0.25">
      <c r="A6159">
        <v>12</v>
      </c>
      <c r="B6159" t="s">
        <v>1843</v>
      </c>
      <c r="C6159" t="s">
        <v>18</v>
      </c>
      <c r="D6159" t="s">
        <v>6460</v>
      </c>
      <c r="E6159">
        <v>1</v>
      </c>
      <c r="F6159" t="s">
        <v>6505</v>
      </c>
      <c r="J6159" s="2">
        <v>46221</v>
      </c>
      <c r="K6159">
        <v>5</v>
      </c>
      <c r="L6159" t="s">
        <v>1182</v>
      </c>
      <c r="N6159" t="b">
        <v>1</v>
      </c>
      <c r="O6159" t="b">
        <v>0</v>
      </c>
      <c r="P6159">
        <v>20</v>
      </c>
      <c r="Q6159">
        <v>0</v>
      </c>
      <c r="R6159">
        <f t="shared" si="96"/>
        <v>20</v>
      </c>
      <c r="S6159" t="b">
        <v>0</v>
      </c>
    </row>
    <row r="6160" spans="1:19" x14ac:dyDescent="0.25">
      <c r="A6160">
        <v>12</v>
      </c>
      <c r="B6160" t="s">
        <v>1843</v>
      </c>
      <c r="C6160" t="s">
        <v>18</v>
      </c>
      <c r="D6160" t="s">
        <v>6453</v>
      </c>
      <c r="E6160">
        <v>4</v>
      </c>
      <c r="F6160" t="s">
        <v>1666</v>
      </c>
      <c r="G6160" t="s">
        <v>1680</v>
      </c>
      <c r="H6160" t="s">
        <v>4242</v>
      </c>
      <c r="I6160" t="s">
        <v>6506</v>
      </c>
      <c r="J6160" s="2">
        <v>46217</v>
      </c>
      <c r="K6160">
        <v>1</v>
      </c>
      <c r="L6160" t="s">
        <v>22</v>
      </c>
      <c r="M6160" t="s">
        <v>102</v>
      </c>
      <c r="N6160" t="b">
        <v>0</v>
      </c>
      <c r="O6160" t="b">
        <v>0</v>
      </c>
      <c r="P6160">
        <v>0</v>
      </c>
      <c r="Q6160">
        <v>0</v>
      </c>
      <c r="R6160">
        <f t="shared" si="96"/>
        <v>0</v>
      </c>
      <c r="S6160" t="b">
        <v>0</v>
      </c>
    </row>
    <row r="6161" spans="1:19" x14ac:dyDescent="0.25">
      <c r="A6161">
        <v>12</v>
      </c>
      <c r="B6161" t="s">
        <v>1843</v>
      </c>
      <c r="C6161" t="s">
        <v>18</v>
      </c>
      <c r="D6161" t="s">
        <v>6455</v>
      </c>
      <c r="E6161">
        <v>4</v>
      </c>
      <c r="F6161" t="s">
        <v>6507</v>
      </c>
      <c r="G6161" t="s">
        <v>1212</v>
      </c>
      <c r="H6161" t="s">
        <v>912</v>
      </c>
      <c r="I6161" t="s">
        <v>5500</v>
      </c>
      <c r="J6161" s="2">
        <v>46219</v>
      </c>
      <c r="K6161">
        <v>3</v>
      </c>
      <c r="L6161" t="s">
        <v>1981</v>
      </c>
      <c r="M6161" t="s">
        <v>56</v>
      </c>
      <c r="N6161" t="b">
        <v>1</v>
      </c>
      <c r="O6161" t="b">
        <v>0</v>
      </c>
      <c r="P6161">
        <v>16</v>
      </c>
      <c r="Q6161">
        <v>0</v>
      </c>
      <c r="R6161">
        <f t="shared" si="96"/>
        <v>16</v>
      </c>
      <c r="S6161" t="b">
        <v>0</v>
      </c>
    </row>
    <row r="6162" spans="1:19" x14ac:dyDescent="0.25">
      <c r="A6162">
        <v>13</v>
      </c>
      <c r="B6162" t="s">
        <v>5868</v>
      </c>
      <c r="C6162" t="s">
        <v>18</v>
      </c>
      <c r="D6162" t="s">
        <v>6455</v>
      </c>
      <c r="E6162">
        <v>4</v>
      </c>
      <c r="F6162" t="s">
        <v>6508</v>
      </c>
      <c r="G6162" t="s">
        <v>6041</v>
      </c>
      <c r="H6162" t="s">
        <v>6509</v>
      </c>
      <c r="I6162" t="s">
        <v>6510</v>
      </c>
      <c r="J6162" s="2">
        <v>46219</v>
      </c>
      <c r="K6162">
        <v>3</v>
      </c>
      <c r="L6162" t="s">
        <v>1981</v>
      </c>
      <c r="M6162" t="s">
        <v>125</v>
      </c>
      <c r="N6162" t="b">
        <v>1</v>
      </c>
      <c r="O6162" t="b">
        <v>0</v>
      </c>
      <c r="P6162">
        <v>16</v>
      </c>
      <c r="Q6162">
        <v>0</v>
      </c>
      <c r="R6162">
        <f t="shared" si="96"/>
        <v>16</v>
      </c>
      <c r="S6162" t="b">
        <v>0</v>
      </c>
    </row>
    <row r="6163" spans="1:19" x14ac:dyDescent="0.25">
      <c r="A6163">
        <v>13</v>
      </c>
      <c r="B6163" t="s">
        <v>5868</v>
      </c>
      <c r="C6163" t="s">
        <v>18</v>
      </c>
      <c r="D6163" t="s">
        <v>6457</v>
      </c>
      <c r="E6163">
        <v>4</v>
      </c>
      <c r="F6163" t="s">
        <v>1113</v>
      </c>
      <c r="G6163" t="s">
        <v>287</v>
      </c>
      <c r="H6163" t="s">
        <v>196</v>
      </c>
      <c r="I6163" t="s">
        <v>2416</v>
      </c>
      <c r="J6163" s="2">
        <v>46218</v>
      </c>
      <c r="K6163">
        <v>2</v>
      </c>
      <c r="L6163" t="s">
        <v>96</v>
      </c>
      <c r="M6163" t="s">
        <v>152</v>
      </c>
      <c r="N6163" t="b">
        <v>0</v>
      </c>
      <c r="O6163" t="b">
        <v>0</v>
      </c>
      <c r="P6163">
        <v>0</v>
      </c>
      <c r="Q6163">
        <v>0</v>
      </c>
      <c r="R6163">
        <f t="shared" si="96"/>
        <v>0</v>
      </c>
      <c r="S6163" t="b">
        <v>0</v>
      </c>
    </row>
    <row r="6164" spans="1:19" x14ac:dyDescent="0.25">
      <c r="A6164">
        <v>13</v>
      </c>
      <c r="B6164" t="s">
        <v>5868</v>
      </c>
      <c r="C6164" t="s">
        <v>18</v>
      </c>
      <c r="D6164" t="s">
        <v>6460</v>
      </c>
      <c r="E6164">
        <v>1</v>
      </c>
      <c r="F6164" t="s">
        <v>6511</v>
      </c>
      <c r="J6164" s="2">
        <v>46221</v>
      </c>
      <c r="K6164">
        <v>5</v>
      </c>
      <c r="L6164" t="s">
        <v>2195</v>
      </c>
      <c r="N6164" t="b">
        <v>1</v>
      </c>
      <c r="O6164" t="b">
        <v>0</v>
      </c>
      <c r="P6164">
        <v>15</v>
      </c>
      <c r="Q6164">
        <v>0</v>
      </c>
      <c r="R6164">
        <f t="shared" si="96"/>
        <v>15</v>
      </c>
      <c r="S6164" t="b">
        <v>0</v>
      </c>
    </row>
    <row r="6165" spans="1:19" x14ac:dyDescent="0.25">
      <c r="A6165">
        <v>13</v>
      </c>
      <c r="B6165" t="s">
        <v>5868</v>
      </c>
      <c r="C6165" t="s">
        <v>18</v>
      </c>
      <c r="D6165" t="s">
        <v>6458</v>
      </c>
      <c r="E6165">
        <v>4</v>
      </c>
      <c r="F6165" t="s">
        <v>6512</v>
      </c>
      <c r="G6165" t="s">
        <v>325</v>
      </c>
      <c r="H6165" t="s">
        <v>4567</v>
      </c>
      <c r="I6165" t="s">
        <v>5696</v>
      </c>
      <c r="J6165" s="2">
        <v>46220</v>
      </c>
      <c r="K6165">
        <v>4</v>
      </c>
      <c r="L6165" t="s">
        <v>2605</v>
      </c>
      <c r="M6165" t="s">
        <v>88</v>
      </c>
      <c r="N6165" t="b">
        <v>1</v>
      </c>
      <c r="O6165" t="b">
        <v>0</v>
      </c>
      <c r="P6165">
        <v>17</v>
      </c>
      <c r="Q6165">
        <v>0</v>
      </c>
      <c r="R6165">
        <f t="shared" si="96"/>
        <v>17</v>
      </c>
      <c r="S6165" t="b">
        <v>0</v>
      </c>
    </row>
    <row r="6166" spans="1:19" x14ac:dyDescent="0.25">
      <c r="A6166">
        <v>14</v>
      </c>
      <c r="B6166" t="s">
        <v>1966</v>
      </c>
      <c r="C6166" t="s">
        <v>18</v>
      </c>
      <c r="D6166" t="s">
        <v>6457</v>
      </c>
      <c r="E6166">
        <v>4</v>
      </c>
      <c r="F6166" t="s">
        <v>1338</v>
      </c>
      <c r="G6166" t="s">
        <v>694</v>
      </c>
      <c r="H6166" t="s">
        <v>6513</v>
      </c>
      <c r="I6166" t="s">
        <v>3519</v>
      </c>
      <c r="J6166" s="2">
        <v>46218</v>
      </c>
      <c r="K6166">
        <v>2</v>
      </c>
      <c r="L6166" t="s">
        <v>143</v>
      </c>
      <c r="M6166" t="s">
        <v>112</v>
      </c>
      <c r="N6166" t="b">
        <v>0</v>
      </c>
      <c r="O6166" t="b">
        <v>0</v>
      </c>
      <c r="P6166">
        <v>0</v>
      </c>
      <c r="Q6166">
        <v>0</v>
      </c>
      <c r="R6166">
        <f t="shared" si="96"/>
        <v>0</v>
      </c>
      <c r="S6166" t="b">
        <v>0</v>
      </c>
    </row>
    <row r="6167" spans="1:19" x14ac:dyDescent="0.25">
      <c r="A6167">
        <v>14</v>
      </c>
      <c r="B6167" t="s">
        <v>1966</v>
      </c>
      <c r="C6167" t="s">
        <v>18</v>
      </c>
      <c r="D6167" t="s">
        <v>6460</v>
      </c>
      <c r="E6167">
        <v>1</v>
      </c>
      <c r="F6167" t="s">
        <v>6514</v>
      </c>
      <c r="J6167" s="2">
        <v>46221</v>
      </c>
      <c r="K6167">
        <v>5</v>
      </c>
      <c r="L6167" t="s">
        <v>641</v>
      </c>
      <c r="N6167" t="b">
        <v>1</v>
      </c>
      <c r="O6167" t="b">
        <v>0</v>
      </c>
      <c r="P6167">
        <v>9</v>
      </c>
      <c r="Q6167">
        <v>0</v>
      </c>
      <c r="R6167">
        <f t="shared" si="96"/>
        <v>9</v>
      </c>
      <c r="S6167" t="b">
        <v>0</v>
      </c>
    </row>
    <row r="6168" spans="1:19" x14ac:dyDescent="0.25">
      <c r="A6168">
        <v>14</v>
      </c>
      <c r="B6168" t="s">
        <v>1966</v>
      </c>
      <c r="C6168" t="s">
        <v>18</v>
      </c>
      <c r="D6168" t="s">
        <v>6453</v>
      </c>
      <c r="E6168">
        <v>4</v>
      </c>
      <c r="F6168" t="s">
        <v>590</v>
      </c>
      <c r="G6168" t="s">
        <v>1457</v>
      </c>
      <c r="H6168" t="s">
        <v>6515</v>
      </c>
      <c r="I6168" t="s">
        <v>6516</v>
      </c>
      <c r="J6168" s="2">
        <v>46217</v>
      </c>
      <c r="K6168">
        <v>1</v>
      </c>
      <c r="L6168" t="s">
        <v>372</v>
      </c>
      <c r="M6168" t="s">
        <v>88</v>
      </c>
      <c r="N6168" t="b">
        <v>0</v>
      </c>
      <c r="O6168" t="b">
        <v>0</v>
      </c>
      <c r="P6168">
        <v>0</v>
      </c>
      <c r="Q6168">
        <v>0</v>
      </c>
      <c r="R6168">
        <f t="shared" si="96"/>
        <v>0</v>
      </c>
      <c r="S6168" t="b">
        <v>0</v>
      </c>
    </row>
    <row r="6169" spans="1:19" x14ac:dyDescent="0.25">
      <c r="A6169">
        <v>14</v>
      </c>
      <c r="B6169" t="s">
        <v>1966</v>
      </c>
      <c r="C6169" t="s">
        <v>18</v>
      </c>
      <c r="D6169" t="s">
        <v>6455</v>
      </c>
      <c r="E6169">
        <v>1</v>
      </c>
      <c r="F6169" t="s">
        <v>6517</v>
      </c>
      <c r="J6169" s="2">
        <v>46219</v>
      </c>
      <c r="K6169">
        <v>3</v>
      </c>
      <c r="L6169" t="s">
        <v>27</v>
      </c>
      <c r="N6169" t="b">
        <v>1</v>
      </c>
      <c r="O6169" t="b">
        <v>0</v>
      </c>
      <c r="P6169">
        <v>5</v>
      </c>
      <c r="Q6169">
        <v>0</v>
      </c>
      <c r="R6169">
        <f t="shared" si="96"/>
        <v>5</v>
      </c>
      <c r="S6169" t="b">
        <v>0</v>
      </c>
    </row>
    <row r="6170" spans="1:19" x14ac:dyDescent="0.25">
      <c r="A6170">
        <v>14</v>
      </c>
      <c r="B6170" t="s">
        <v>1966</v>
      </c>
      <c r="C6170" t="s">
        <v>18</v>
      </c>
      <c r="D6170" t="s">
        <v>6458</v>
      </c>
      <c r="E6170">
        <v>4</v>
      </c>
      <c r="F6170" t="s">
        <v>6518</v>
      </c>
      <c r="G6170" t="s">
        <v>1202</v>
      </c>
      <c r="H6170" t="s">
        <v>6519</v>
      </c>
      <c r="I6170" t="s">
        <v>6520</v>
      </c>
      <c r="J6170" s="2">
        <v>46220</v>
      </c>
      <c r="K6170">
        <v>4</v>
      </c>
      <c r="L6170" t="s">
        <v>135</v>
      </c>
      <c r="M6170" t="s">
        <v>74</v>
      </c>
      <c r="N6170" t="b">
        <v>0</v>
      </c>
      <c r="O6170" t="b">
        <v>0</v>
      </c>
      <c r="P6170">
        <v>0</v>
      </c>
      <c r="Q6170">
        <v>0</v>
      </c>
      <c r="R6170">
        <f t="shared" si="96"/>
        <v>0</v>
      </c>
      <c r="S6170" t="b">
        <v>0</v>
      </c>
    </row>
    <row r="6171" spans="1:19" x14ac:dyDescent="0.25">
      <c r="A6171">
        <v>15</v>
      </c>
      <c r="B6171" t="s">
        <v>2075</v>
      </c>
      <c r="C6171" t="s">
        <v>18</v>
      </c>
      <c r="D6171" t="s">
        <v>6455</v>
      </c>
      <c r="E6171">
        <v>3</v>
      </c>
      <c r="F6171" t="s">
        <v>6521</v>
      </c>
      <c r="G6171" t="s">
        <v>426</v>
      </c>
      <c r="J6171" s="2">
        <v>46219</v>
      </c>
      <c r="K6171">
        <v>3</v>
      </c>
      <c r="L6171" t="s">
        <v>2195</v>
      </c>
      <c r="N6171" t="b">
        <v>1</v>
      </c>
      <c r="O6171" t="b">
        <v>0</v>
      </c>
      <c r="P6171">
        <v>15</v>
      </c>
      <c r="Q6171">
        <v>0</v>
      </c>
      <c r="R6171">
        <f t="shared" si="96"/>
        <v>15</v>
      </c>
      <c r="S6171" t="b">
        <v>0</v>
      </c>
    </row>
    <row r="6172" spans="1:19" x14ac:dyDescent="0.25">
      <c r="A6172">
        <v>15</v>
      </c>
      <c r="B6172" t="s">
        <v>2075</v>
      </c>
      <c r="C6172" t="s">
        <v>18</v>
      </c>
      <c r="D6172" t="s">
        <v>6458</v>
      </c>
      <c r="E6172">
        <v>4</v>
      </c>
      <c r="F6172" t="s">
        <v>6522</v>
      </c>
      <c r="G6172" t="s">
        <v>313</v>
      </c>
      <c r="H6172" t="s">
        <v>6523</v>
      </c>
      <c r="I6172" t="s">
        <v>2859</v>
      </c>
      <c r="J6172" s="2">
        <v>46220</v>
      </c>
      <c r="K6172">
        <v>4</v>
      </c>
      <c r="L6172" t="s">
        <v>2142</v>
      </c>
      <c r="M6172" t="s">
        <v>88</v>
      </c>
      <c r="N6172" t="b">
        <v>1</v>
      </c>
      <c r="O6172" t="b">
        <v>0</v>
      </c>
      <c r="P6172">
        <v>11</v>
      </c>
      <c r="Q6172">
        <v>0</v>
      </c>
      <c r="R6172">
        <f t="shared" si="96"/>
        <v>11</v>
      </c>
      <c r="S6172" t="b">
        <v>0</v>
      </c>
    </row>
    <row r="6173" spans="1:19" x14ac:dyDescent="0.25">
      <c r="A6173">
        <v>15</v>
      </c>
      <c r="B6173" t="s">
        <v>2075</v>
      </c>
      <c r="C6173" t="s">
        <v>18</v>
      </c>
      <c r="D6173" t="s">
        <v>6457</v>
      </c>
      <c r="E6173">
        <v>4</v>
      </c>
      <c r="F6173" t="s">
        <v>1997</v>
      </c>
      <c r="G6173" t="s">
        <v>2427</v>
      </c>
      <c r="H6173" t="s">
        <v>6254</v>
      </c>
      <c r="I6173" t="s">
        <v>6351</v>
      </c>
      <c r="J6173" s="2">
        <v>46218</v>
      </c>
      <c r="K6173">
        <v>2</v>
      </c>
      <c r="L6173" t="s">
        <v>82</v>
      </c>
      <c r="M6173" t="s">
        <v>112</v>
      </c>
      <c r="N6173" t="b">
        <v>0</v>
      </c>
      <c r="O6173" t="b">
        <v>0</v>
      </c>
      <c r="P6173">
        <v>0</v>
      </c>
      <c r="Q6173">
        <v>0</v>
      </c>
      <c r="R6173">
        <f t="shared" si="96"/>
        <v>0</v>
      </c>
      <c r="S6173" t="b">
        <v>0</v>
      </c>
    </row>
    <row r="6174" spans="1:19" x14ac:dyDescent="0.25">
      <c r="A6174">
        <v>15</v>
      </c>
      <c r="B6174" t="s">
        <v>2075</v>
      </c>
      <c r="C6174" t="s">
        <v>18</v>
      </c>
      <c r="D6174" t="s">
        <v>6453</v>
      </c>
      <c r="E6174">
        <v>3</v>
      </c>
      <c r="F6174" t="s">
        <v>1499</v>
      </c>
      <c r="G6174" t="s">
        <v>2113</v>
      </c>
      <c r="I6174" t="s">
        <v>259</v>
      </c>
      <c r="J6174" s="2">
        <v>46217</v>
      </c>
      <c r="K6174">
        <v>1</v>
      </c>
      <c r="L6174" t="s">
        <v>82</v>
      </c>
      <c r="N6174" t="b">
        <v>0</v>
      </c>
      <c r="O6174" t="b">
        <v>0</v>
      </c>
      <c r="P6174">
        <v>0</v>
      </c>
      <c r="Q6174">
        <v>0</v>
      </c>
      <c r="R6174">
        <f t="shared" si="96"/>
        <v>0</v>
      </c>
      <c r="S6174" t="b">
        <v>0</v>
      </c>
    </row>
    <row r="6175" spans="1:19" x14ac:dyDescent="0.25">
      <c r="A6175">
        <v>16</v>
      </c>
      <c r="B6175" t="s">
        <v>2139</v>
      </c>
      <c r="C6175" t="s">
        <v>18</v>
      </c>
      <c r="D6175" t="s">
        <v>6455</v>
      </c>
      <c r="E6175">
        <v>3</v>
      </c>
      <c r="F6175" t="s">
        <v>6524</v>
      </c>
      <c r="H6175" t="s">
        <v>515</v>
      </c>
      <c r="I6175" t="s">
        <v>3736</v>
      </c>
      <c r="J6175" s="2">
        <v>46219</v>
      </c>
      <c r="K6175">
        <v>3</v>
      </c>
      <c r="L6175" t="s">
        <v>1182</v>
      </c>
      <c r="M6175" t="s">
        <v>47</v>
      </c>
      <c r="N6175" t="b">
        <v>1</v>
      </c>
      <c r="O6175" t="b">
        <v>0</v>
      </c>
      <c r="P6175">
        <v>20</v>
      </c>
      <c r="Q6175">
        <v>0</v>
      </c>
      <c r="R6175">
        <f t="shared" si="96"/>
        <v>20</v>
      </c>
      <c r="S6175" t="b">
        <v>0</v>
      </c>
    </row>
    <row r="6176" spans="1:19" x14ac:dyDescent="0.25">
      <c r="A6176">
        <v>16</v>
      </c>
      <c r="B6176" t="s">
        <v>2139</v>
      </c>
      <c r="C6176" t="s">
        <v>18</v>
      </c>
      <c r="D6176" t="s">
        <v>6453</v>
      </c>
      <c r="E6176">
        <v>4</v>
      </c>
      <c r="F6176" t="s">
        <v>922</v>
      </c>
      <c r="G6176" t="s">
        <v>810</v>
      </c>
      <c r="H6176" t="s">
        <v>1665</v>
      </c>
      <c r="I6176" t="s">
        <v>6525</v>
      </c>
      <c r="J6176" s="2">
        <v>46217</v>
      </c>
      <c r="K6176">
        <v>1</v>
      </c>
      <c r="L6176" t="s">
        <v>24</v>
      </c>
      <c r="M6176" t="s">
        <v>380</v>
      </c>
      <c r="N6176" t="b">
        <v>0</v>
      </c>
      <c r="O6176" t="b">
        <v>0</v>
      </c>
      <c r="P6176">
        <v>0</v>
      </c>
      <c r="Q6176">
        <v>0</v>
      </c>
      <c r="R6176">
        <f t="shared" si="96"/>
        <v>0</v>
      </c>
      <c r="S6176" t="b">
        <v>0</v>
      </c>
    </row>
    <row r="6177" spans="1:19" x14ac:dyDescent="0.25">
      <c r="A6177">
        <v>16</v>
      </c>
      <c r="B6177" t="s">
        <v>2139</v>
      </c>
      <c r="C6177" t="s">
        <v>18</v>
      </c>
      <c r="D6177" t="s">
        <v>6458</v>
      </c>
      <c r="E6177">
        <v>3</v>
      </c>
      <c r="F6177" t="s">
        <v>6526</v>
      </c>
      <c r="H6177" t="s">
        <v>6527</v>
      </c>
      <c r="J6177" s="2">
        <v>46220</v>
      </c>
      <c r="K6177">
        <v>4</v>
      </c>
      <c r="L6177" t="s">
        <v>2602</v>
      </c>
      <c r="M6177" t="s">
        <v>863</v>
      </c>
      <c r="N6177" t="b">
        <v>1</v>
      </c>
      <c r="O6177" t="b">
        <v>1</v>
      </c>
      <c r="P6177">
        <v>18</v>
      </c>
      <c r="Q6177">
        <v>19</v>
      </c>
      <c r="R6177">
        <f t="shared" si="96"/>
        <v>37</v>
      </c>
      <c r="S6177" t="b">
        <v>0</v>
      </c>
    </row>
    <row r="6178" spans="1:19" x14ac:dyDescent="0.25">
      <c r="A6178">
        <v>16</v>
      </c>
      <c r="B6178" t="s">
        <v>2139</v>
      </c>
      <c r="C6178" t="s">
        <v>18</v>
      </c>
      <c r="D6178" t="s">
        <v>6457</v>
      </c>
      <c r="E6178">
        <v>3</v>
      </c>
      <c r="F6178" t="s">
        <v>6528</v>
      </c>
      <c r="G6178" t="s">
        <v>241</v>
      </c>
      <c r="H6178" t="s">
        <v>753</v>
      </c>
      <c r="J6178" s="2">
        <v>46218</v>
      </c>
      <c r="K6178">
        <v>2</v>
      </c>
      <c r="L6178" t="s">
        <v>2602</v>
      </c>
      <c r="M6178" t="s">
        <v>102</v>
      </c>
      <c r="N6178" t="b">
        <v>1</v>
      </c>
      <c r="O6178" t="b">
        <v>0</v>
      </c>
      <c r="P6178">
        <v>18</v>
      </c>
      <c r="Q6178">
        <v>0</v>
      </c>
      <c r="R6178">
        <f t="shared" si="96"/>
        <v>18</v>
      </c>
      <c r="S6178" t="b">
        <v>0</v>
      </c>
    </row>
    <row r="6179" spans="1:19" x14ac:dyDescent="0.25">
      <c r="A6179">
        <v>16</v>
      </c>
      <c r="B6179" t="s">
        <v>2139</v>
      </c>
      <c r="C6179" t="s">
        <v>18</v>
      </c>
      <c r="D6179" t="s">
        <v>6460</v>
      </c>
      <c r="E6179">
        <v>1</v>
      </c>
      <c r="F6179" t="s">
        <v>6529</v>
      </c>
      <c r="J6179" s="2">
        <v>46221</v>
      </c>
      <c r="K6179">
        <v>5</v>
      </c>
      <c r="L6179" t="s">
        <v>6225</v>
      </c>
      <c r="N6179" t="b">
        <v>1</v>
      </c>
      <c r="O6179" t="b">
        <v>0</v>
      </c>
      <c r="P6179">
        <v>31</v>
      </c>
      <c r="Q6179">
        <v>0</v>
      </c>
      <c r="R6179">
        <f t="shared" si="96"/>
        <v>31</v>
      </c>
      <c r="S6179" t="b">
        <v>0</v>
      </c>
    </row>
    <row r="6180" spans="1:19" x14ac:dyDescent="0.25">
      <c r="A6180">
        <v>17</v>
      </c>
      <c r="B6180" t="s">
        <v>2214</v>
      </c>
      <c r="C6180" t="s">
        <v>18</v>
      </c>
      <c r="D6180" t="s">
        <v>6455</v>
      </c>
      <c r="E6180">
        <v>3</v>
      </c>
      <c r="F6180" t="s">
        <v>6530</v>
      </c>
      <c r="G6180" t="s">
        <v>797</v>
      </c>
      <c r="H6180" t="s">
        <v>690</v>
      </c>
      <c r="J6180" s="2">
        <v>46219</v>
      </c>
      <c r="K6180">
        <v>3</v>
      </c>
      <c r="L6180" t="s">
        <v>1182</v>
      </c>
      <c r="M6180" t="s">
        <v>56</v>
      </c>
      <c r="N6180" t="b">
        <v>1</v>
      </c>
      <c r="O6180" t="b">
        <v>0</v>
      </c>
      <c r="P6180">
        <v>20</v>
      </c>
      <c r="Q6180">
        <v>0</v>
      </c>
      <c r="R6180">
        <f t="shared" si="96"/>
        <v>20</v>
      </c>
      <c r="S6180" t="b">
        <v>0</v>
      </c>
    </row>
    <row r="6181" spans="1:19" x14ac:dyDescent="0.25">
      <c r="A6181">
        <v>17</v>
      </c>
      <c r="B6181" t="s">
        <v>2214</v>
      </c>
      <c r="C6181" t="s">
        <v>18</v>
      </c>
      <c r="D6181" t="s">
        <v>6453</v>
      </c>
      <c r="E6181">
        <v>4</v>
      </c>
      <c r="F6181" t="s">
        <v>563</v>
      </c>
      <c r="G6181" t="s">
        <v>2233</v>
      </c>
      <c r="H6181" t="s">
        <v>1004</v>
      </c>
      <c r="I6181" t="s">
        <v>6531</v>
      </c>
      <c r="J6181" s="2">
        <v>46217</v>
      </c>
      <c r="K6181">
        <v>1</v>
      </c>
      <c r="L6181" t="s">
        <v>114</v>
      </c>
      <c r="M6181" t="s">
        <v>366</v>
      </c>
      <c r="N6181" t="b">
        <v>0</v>
      </c>
      <c r="O6181" t="b">
        <v>0</v>
      </c>
      <c r="P6181">
        <v>0</v>
      </c>
      <c r="Q6181">
        <v>0</v>
      </c>
      <c r="R6181">
        <f t="shared" si="96"/>
        <v>0</v>
      </c>
      <c r="S6181" t="b">
        <v>0</v>
      </c>
    </row>
    <row r="6182" spans="1:19" x14ac:dyDescent="0.25">
      <c r="A6182">
        <v>17</v>
      </c>
      <c r="B6182" t="s">
        <v>2214</v>
      </c>
      <c r="C6182" t="s">
        <v>18</v>
      </c>
      <c r="D6182" t="s">
        <v>6460</v>
      </c>
      <c r="E6182">
        <v>1</v>
      </c>
      <c r="F6182" t="s">
        <v>4631</v>
      </c>
      <c r="J6182" s="2">
        <v>46221</v>
      </c>
      <c r="K6182">
        <v>5</v>
      </c>
      <c r="L6182" t="s">
        <v>1182</v>
      </c>
      <c r="N6182" t="b">
        <v>1</v>
      </c>
      <c r="O6182" t="b">
        <v>0</v>
      </c>
      <c r="P6182">
        <v>20</v>
      </c>
      <c r="Q6182">
        <v>0</v>
      </c>
      <c r="R6182">
        <f t="shared" ref="R6182:R6245" si="97">+SUM(P6182:Q6182)</f>
        <v>20</v>
      </c>
      <c r="S6182" t="b">
        <v>0</v>
      </c>
    </row>
    <row r="6183" spans="1:19" x14ac:dyDescent="0.25">
      <c r="A6183">
        <v>17</v>
      </c>
      <c r="B6183" t="s">
        <v>2214</v>
      </c>
      <c r="C6183" t="s">
        <v>18</v>
      </c>
      <c r="D6183" t="s">
        <v>6458</v>
      </c>
      <c r="E6183">
        <v>2</v>
      </c>
      <c r="G6183" t="s">
        <v>856</v>
      </c>
      <c r="H6183" t="s">
        <v>747</v>
      </c>
      <c r="J6183" s="2">
        <v>46220</v>
      </c>
      <c r="K6183">
        <v>4</v>
      </c>
      <c r="M6183" t="s">
        <v>380</v>
      </c>
      <c r="N6183" t="b">
        <v>0</v>
      </c>
      <c r="O6183" t="b">
        <v>0</v>
      </c>
      <c r="P6183">
        <v>0</v>
      </c>
      <c r="Q6183">
        <v>0</v>
      </c>
      <c r="R6183">
        <f t="shared" si="97"/>
        <v>0</v>
      </c>
      <c r="S6183" t="b">
        <v>0</v>
      </c>
    </row>
    <row r="6184" spans="1:19" x14ac:dyDescent="0.25">
      <c r="A6184">
        <v>17</v>
      </c>
      <c r="B6184" t="s">
        <v>2214</v>
      </c>
      <c r="C6184" t="s">
        <v>18</v>
      </c>
      <c r="D6184" t="s">
        <v>6457</v>
      </c>
      <c r="E6184">
        <v>4</v>
      </c>
      <c r="F6184" t="s">
        <v>96</v>
      </c>
      <c r="G6184" t="s">
        <v>2830</v>
      </c>
      <c r="H6184" t="s">
        <v>2392</v>
      </c>
      <c r="I6184" t="s">
        <v>3628</v>
      </c>
      <c r="J6184" s="2">
        <v>46218</v>
      </c>
      <c r="K6184">
        <v>2</v>
      </c>
      <c r="L6184" t="s">
        <v>96</v>
      </c>
      <c r="M6184" t="s">
        <v>366</v>
      </c>
      <c r="N6184" t="b">
        <v>0</v>
      </c>
      <c r="O6184" t="b">
        <v>0</v>
      </c>
      <c r="P6184">
        <v>0</v>
      </c>
      <c r="Q6184">
        <v>0</v>
      </c>
      <c r="R6184">
        <f t="shared" si="97"/>
        <v>0</v>
      </c>
      <c r="S6184" t="b">
        <v>0</v>
      </c>
    </row>
    <row r="6185" spans="1:19" x14ac:dyDescent="0.25">
      <c r="A6185">
        <v>18</v>
      </c>
      <c r="B6185" t="s">
        <v>2283</v>
      </c>
      <c r="C6185" t="s">
        <v>18</v>
      </c>
      <c r="D6185" t="s">
        <v>6457</v>
      </c>
      <c r="E6185">
        <v>4</v>
      </c>
      <c r="F6185" t="s">
        <v>1602</v>
      </c>
      <c r="G6185" t="s">
        <v>97</v>
      </c>
      <c r="H6185" t="s">
        <v>6151</v>
      </c>
      <c r="I6185" t="s">
        <v>3706</v>
      </c>
      <c r="J6185" s="2">
        <v>46218</v>
      </c>
      <c r="K6185">
        <v>2</v>
      </c>
      <c r="L6185" t="s">
        <v>114</v>
      </c>
      <c r="M6185" t="s">
        <v>105</v>
      </c>
      <c r="N6185" t="b">
        <v>0</v>
      </c>
      <c r="O6185" t="b">
        <v>0</v>
      </c>
      <c r="P6185">
        <v>0</v>
      </c>
      <c r="Q6185">
        <v>0</v>
      </c>
      <c r="R6185">
        <f t="shared" si="97"/>
        <v>0</v>
      </c>
      <c r="S6185" t="b">
        <v>0</v>
      </c>
    </row>
    <row r="6186" spans="1:19" x14ac:dyDescent="0.25">
      <c r="A6186">
        <v>18</v>
      </c>
      <c r="B6186" t="s">
        <v>2283</v>
      </c>
      <c r="C6186" t="s">
        <v>18</v>
      </c>
      <c r="D6186" t="s">
        <v>6460</v>
      </c>
      <c r="E6186">
        <v>1</v>
      </c>
      <c r="F6186" t="s">
        <v>4779</v>
      </c>
      <c r="J6186" s="2">
        <v>46221</v>
      </c>
      <c r="K6186">
        <v>5</v>
      </c>
      <c r="L6186" t="s">
        <v>2602</v>
      </c>
      <c r="N6186" t="b">
        <v>1</v>
      </c>
      <c r="O6186" t="b">
        <v>0</v>
      </c>
      <c r="P6186">
        <v>18</v>
      </c>
      <c r="Q6186">
        <v>0</v>
      </c>
      <c r="R6186">
        <f t="shared" si="97"/>
        <v>18</v>
      </c>
      <c r="S6186" t="b">
        <v>0</v>
      </c>
    </row>
    <row r="6187" spans="1:19" x14ac:dyDescent="0.25">
      <c r="A6187">
        <v>18</v>
      </c>
      <c r="B6187" t="s">
        <v>2283</v>
      </c>
      <c r="C6187" t="s">
        <v>18</v>
      </c>
      <c r="D6187" t="s">
        <v>6453</v>
      </c>
      <c r="E6187">
        <v>5</v>
      </c>
      <c r="F6187" t="s">
        <v>878</v>
      </c>
      <c r="G6187" t="s">
        <v>2427</v>
      </c>
      <c r="H6187" t="s">
        <v>6151</v>
      </c>
      <c r="I6187" t="s">
        <v>2655</v>
      </c>
      <c r="J6187" s="2">
        <v>46217</v>
      </c>
      <c r="K6187">
        <v>1</v>
      </c>
      <c r="L6187" t="s">
        <v>421</v>
      </c>
      <c r="M6187" t="s">
        <v>105</v>
      </c>
      <c r="N6187" t="b">
        <v>0</v>
      </c>
      <c r="O6187" t="b">
        <v>0</v>
      </c>
      <c r="P6187">
        <v>0</v>
      </c>
      <c r="Q6187">
        <v>0</v>
      </c>
      <c r="R6187">
        <f t="shared" si="97"/>
        <v>0</v>
      </c>
      <c r="S6187" t="b">
        <v>0</v>
      </c>
    </row>
    <row r="6188" spans="1:19" x14ac:dyDescent="0.25">
      <c r="A6188">
        <v>18</v>
      </c>
      <c r="B6188" t="s">
        <v>2283</v>
      </c>
      <c r="C6188" t="s">
        <v>18</v>
      </c>
      <c r="D6188" t="s">
        <v>6458</v>
      </c>
      <c r="E6188">
        <v>4</v>
      </c>
      <c r="F6188" t="s">
        <v>6532</v>
      </c>
      <c r="G6188" t="s">
        <v>1410</v>
      </c>
      <c r="H6188" t="s">
        <v>6533</v>
      </c>
      <c r="I6188" t="s">
        <v>3734</v>
      </c>
      <c r="J6188" s="2">
        <v>46220</v>
      </c>
      <c r="K6188">
        <v>4</v>
      </c>
      <c r="L6188" t="s">
        <v>2142</v>
      </c>
      <c r="M6188" t="s">
        <v>88</v>
      </c>
      <c r="N6188" t="b">
        <v>1</v>
      </c>
      <c r="O6188" t="b">
        <v>0</v>
      </c>
      <c r="P6188">
        <v>11</v>
      </c>
      <c r="Q6188">
        <v>0</v>
      </c>
      <c r="R6188">
        <f t="shared" si="97"/>
        <v>11</v>
      </c>
      <c r="S6188" t="b">
        <v>0</v>
      </c>
    </row>
    <row r="6189" spans="1:19" x14ac:dyDescent="0.25">
      <c r="A6189">
        <v>18</v>
      </c>
      <c r="B6189" t="s">
        <v>2283</v>
      </c>
      <c r="C6189" t="s">
        <v>18</v>
      </c>
      <c r="D6189" t="s">
        <v>6455</v>
      </c>
      <c r="E6189">
        <v>4</v>
      </c>
      <c r="F6189" t="s">
        <v>6534</v>
      </c>
      <c r="G6189" t="s">
        <v>1506</v>
      </c>
      <c r="H6189" t="s">
        <v>6535</v>
      </c>
      <c r="I6189" t="s">
        <v>3751</v>
      </c>
      <c r="J6189" s="2">
        <v>46219</v>
      </c>
      <c r="K6189">
        <v>3</v>
      </c>
      <c r="L6189" t="s">
        <v>6536</v>
      </c>
      <c r="M6189" t="s">
        <v>74</v>
      </c>
      <c r="N6189" t="b">
        <v>1</v>
      </c>
      <c r="O6189" t="b">
        <v>0</v>
      </c>
      <c r="P6189">
        <v>28</v>
      </c>
      <c r="Q6189">
        <v>0</v>
      </c>
      <c r="R6189">
        <f t="shared" si="97"/>
        <v>28</v>
      </c>
      <c r="S6189" t="b">
        <v>0</v>
      </c>
    </row>
    <row r="6190" spans="1:19" x14ac:dyDescent="0.25">
      <c r="A6190">
        <v>19</v>
      </c>
      <c r="B6190" t="s">
        <v>2387</v>
      </c>
      <c r="C6190" t="s">
        <v>18</v>
      </c>
      <c r="D6190" t="s">
        <v>6458</v>
      </c>
      <c r="E6190">
        <v>4</v>
      </c>
      <c r="F6190" t="s">
        <v>6537</v>
      </c>
      <c r="G6190" t="s">
        <v>154</v>
      </c>
      <c r="H6190" t="s">
        <v>897</v>
      </c>
      <c r="I6190" t="s">
        <v>3557</v>
      </c>
      <c r="J6190" s="2">
        <v>46220</v>
      </c>
      <c r="K6190">
        <v>4</v>
      </c>
      <c r="L6190" t="s">
        <v>1057</v>
      </c>
      <c r="M6190" t="s">
        <v>56</v>
      </c>
      <c r="N6190" t="b">
        <v>1</v>
      </c>
      <c r="O6190" t="b">
        <v>0</v>
      </c>
      <c r="P6190">
        <v>21</v>
      </c>
      <c r="Q6190">
        <v>0</v>
      </c>
      <c r="R6190">
        <f t="shared" si="97"/>
        <v>21</v>
      </c>
      <c r="S6190" t="b">
        <v>0</v>
      </c>
    </row>
    <row r="6191" spans="1:19" x14ac:dyDescent="0.25">
      <c r="A6191">
        <v>19</v>
      </c>
      <c r="B6191" t="s">
        <v>2387</v>
      </c>
      <c r="C6191" t="s">
        <v>18</v>
      </c>
      <c r="D6191" t="s">
        <v>6455</v>
      </c>
      <c r="E6191">
        <v>4</v>
      </c>
      <c r="F6191" t="s">
        <v>3065</v>
      </c>
      <c r="G6191" t="s">
        <v>97</v>
      </c>
      <c r="H6191" t="s">
        <v>678</v>
      </c>
      <c r="I6191" t="s">
        <v>3724</v>
      </c>
      <c r="J6191" s="2">
        <v>46219</v>
      </c>
      <c r="K6191">
        <v>3</v>
      </c>
      <c r="L6191" t="s">
        <v>2195</v>
      </c>
      <c r="M6191" t="s">
        <v>285</v>
      </c>
      <c r="N6191" t="b">
        <v>1</v>
      </c>
      <c r="O6191" t="b">
        <v>0</v>
      </c>
      <c r="P6191">
        <v>15</v>
      </c>
      <c r="Q6191">
        <v>0</v>
      </c>
      <c r="R6191">
        <f t="shared" si="97"/>
        <v>15</v>
      </c>
      <c r="S6191" t="b">
        <v>0</v>
      </c>
    </row>
    <row r="6192" spans="1:19" x14ac:dyDescent="0.25">
      <c r="A6192">
        <v>19</v>
      </c>
      <c r="B6192" t="s">
        <v>2387</v>
      </c>
      <c r="C6192" t="s">
        <v>18</v>
      </c>
      <c r="D6192" t="s">
        <v>6460</v>
      </c>
      <c r="E6192">
        <v>1</v>
      </c>
      <c r="F6192" t="s">
        <v>6538</v>
      </c>
      <c r="J6192" s="2">
        <v>46221</v>
      </c>
      <c r="K6192">
        <v>5</v>
      </c>
      <c r="L6192" t="s">
        <v>1081</v>
      </c>
      <c r="N6192" t="b">
        <v>1</v>
      </c>
      <c r="O6192" t="b">
        <v>0</v>
      </c>
      <c r="P6192">
        <v>22</v>
      </c>
      <c r="Q6192">
        <v>0</v>
      </c>
      <c r="R6192">
        <f t="shared" si="97"/>
        <v>22</v>
      </c>
      <c r="S6192" t="b">
        <v>0</v>
      </c>
    </row>
    <row r="6193" spans="1:19" x14ac:dyDescent="0.25">
      <c r="A6193">
        <v>19</v>
      </c>
      <c r="B6193" t="s">
        <v>2387</v>
      </c>
      <c r="C6193" t="s">
        <v>18</v>
      </c>
      <c r="D6193" t="s">
        <v>6453</v>
      </c>
      <c r="E6193">
        <v>4</v>
      </c>
      <c r="F6193" t="s">
        <v>2649</v>
      </c>
      <c r="G6193" t="s">
        <v>1955</v>
      </c>
      <c r="H6193" t="s">
        <v>1933</v>
      </c>
      <c r="I6193" t="s">
        <v>2334</v>
      </c>
      <c r="J6193" s="2">
        <v>46217</v>
      </c>
      <c r="K6193">
        <v>1</v>
      </c>
      <c r="L6193" t="s">
        <v>36</v>
      </c>
      <c r="M6193" t="s">
        <v>285</v>
      </c>
      <c r="N6193" t="b">
        <v>0</v>
      </c>
      <c r="O6193" t="b">
        <v>0</v>
      </c>
      <c r="P6193">
        <v>0</v>
      </c>
      <c r="Q6193">
        <v>0</v>
      </c>
      <c r="R6193">
        <f t="shared" si="97"/>
        <v>0</v>
      </c>
      <c r="S6193" t="b">
        <v>0</v>
      </c>
    </row>
    <row r="6194" spans="1:19" x14ac:dyDescent="0.25">
      <c r="A6194">
        <v>19</v>
      </c>
      <c r="B6194" t="s">
        <v>2387</v>
      </c>
      <c r="C6194" t="s">
        <v>18</v>
      </c>
      <c r="D6194" t="s">
        <v>6457</v>
      </c>
      <c r="E6194">
        <v>4</v>
      </c>
      <c r="F6194" t="s">
        <v>1548</v>
      </c>
      <c r="G6194" t="s">
        <v>1157</v>
      </c>
      <c r="H6194" t="s">
        <v>449</v>
      </c>
      <c r="I6194" t="s">
        <v>4668</v>
      </c>
      <c r="J6194" s="2">
        <v>46218</v>
      </c>
      <c r="K6194">
        <v>2</v>
      </c>
      <c r="L6194" t="s">
        <v>24</v>
      </c>
      <c r="M6194" t="s">
        <v>285</v>
      </c>
      <c r="N6194" t="b">
        <v>0</v>
      </c>
      <c r="O6194" t="b">
        <v>0</v>
      </c>
      <c r="P6194">
        <v>0</v>
      </c>
      <c r="Q6194">
        <v>0</v>
      </c>
      <c r="R6194">
        <f t="shared" si="97"/>
        <v>0</v>
      </c>
      <c r="S6194" t="b">
        <v>0</v>
      </c>
    </row>
    <row r="6195" spans="1:19" x14ac:dyDescent="0.25">
      <c r="A6195">
        <v>20</v>
      </c>
      <c r="B6195" t="s">
        <v>2443</v>
      </c>
      <c r="C6195" t="s">
        <v>18</v>
      </c>
      <c r="D6195" t="s">
        <v>6458</v>
      </c>
      <c r="E6195">
        <v>4</v>
      </c>
      <c r="F6195" t="s">
        <v>6539</v>
      </c>
      <c r="G6195" t="s">
        <v>486</v>
      </c>
      <c r="H6195" t="s">
        <v>2524</v>
      </c>
      <c r="I6195" t="s">
        <v>3742</v>
      </c>
      <c r="J6195" s="2">
        <v>46220</v>
      </c>
      <c r="K6195">
        <v>4</v>
      </c>
      <c r="L6195" t="s">
        <v>608</v>
      </c>
      <c r="M6195" t="s">
        <v>29</v>
      </c>
      <c r="N6195" t="b">
        <v>1</v>
      </c>
      <c r="O6195" t="b">
        <v>0</v>
      </c>
      <c r="P6195">
        <v>8</v>
      </c>
      <c r="Q6195">
        <v>0</v>
      </c>
      <c r="R6195">
        <f t="shared" si="97"/>
        <v>8</v>
      </c>
      <c r="S6195" t="b">
        <v>0</v>
      </c>
    </row>
    <row r="6196" spans="1:19" x14ac:dyDescent="0.25">
      <c r="A6196">
        <v>20</v>
      </c>
      <c r="B6196" t="s">
        <v>2443</v>
      </c>
      <c r="C6196" t="s">
        <v>18</v>
      </c>
      <c r="D6196" t="s">
        <v>6455</v>
      </c>
      <c r="E6196">
        <v>4</v>
      </c>
      <c r="F6196" t="s">
        <v>6540</v>
      </c>
      <c r="G6196" t="s">
        <v>1680</v>
      </c>
      <c r="H6196" t="s">
        <v>2823</v>
      </c>
      <c r="I6196" t="s">
        <v>3237</v>
      </c>
      <c r="J6196" s="2">
        <v>46219</v>
      </c>
      <c r="K6196">
        <v>3</v>
      </c>
      <c r="L6196" t="s">
        <v>2195</v>
      </c>
      <c r="M6196" t="s">
        <v>47</v>
      </c>
      <c r="N6196" t="b">
        <v>1</v>
      </c>
      <c r="O6196" t="b">
        <v>0</v>
      </c>
      <c r="P6196">
        <v>15</v>
      </c>
      <c r="Q6196">
        <v>0</v>
      </c>
      <c r="R6196">
        <f t="shared" si="97"/>
        <v>15</v>
      </c>
      <c r="S6196" t="b">
        <v>0</v>
      </c>
    </row>
    <row r="6197" spans="1:19" x14ac:dyDescent="0.25">
      <c r="A6197">
        <v>20</v>
      </c>
      <c r="B6197" t="s">
        <v>2443</v>
      </c>
      <c r="C6197" t="s">
        <v>18</v>
      </c>
      <c r="D6197" t="s">
        <v>6460</v>
      </c>
      <c r="E6197">
        <v>1</v>
      </c>
      <c r="F6197" t="s">
        <v>6541</v>
      </c>
      <c r="J6197" s="2">
        <v>46221</v>
      </c>
      <c r="K6197">
        <v>5</v>
      </c>
      <c r="L6197" t="s">
        <v>705</v>
      </c>
      <c r="N6197" t="b">
        <v>1</v>
      </c>
      <c r="O6197" t="b">
        <v>0</v>
      </c>
      <c r="P6197">
        <v>13</v>
      </c>
      <c r="Q6197">
        <v>0</v>
      </c>
      <c r="R6197">
        <f t="shared" si="97"/>
        <v>13</v>
      </c>
      <c r="S6197" t="b">
        <v>0</v>
      </c>
    </row>
    <row r="6198" spans="1:19" x14ac:dyDescent="0.25">
      <c r="A6198">
        <v>20</v>
      </c>
      <c r="B6198" t="s">
        <v>2443</v>
      </c>
      <c r="C6198" t="s">
        <v>18</v>
      </c>
      <c r="D6198" t="s">
        <v>6457</v>
      </c>
      <c r="E6198">
        <v>4</v>
      </c>
      <c r="F6198" t="s">
        <v>957</v>
      </c>
      <c r="G6198" t="s">
        <v>2233</v>
      </c>
      <c r="H6198" t="s">
        <v>1203</v>
      </c>
      <c r="I6198" t="s">
        <v>1483</v>
      </c>
      <c r="J6198" s="2">
        <v>46218</v>
      </c>
      <c r="K6198">
        <v>2</v>
      </c>
      <c r="L6198" t="s">
        <v>143</v>
      </c>
      <c r="M6198" t="s">
        <v>152</v>
      </c>
      <c r="N6198" t="b">
        <v>0</v>
      </c>
      <c r="O6198" t="b">
        <v>0</v>
      </c>
      <c r="P6198">
        <v>0</v>
      </c>
      <c r="Q6198">
        <v>0</v>
      </c>
      <c r="R6198">
        <f t="shared" si="97"/>
        <v>0</v>
      </c>
      <c r="S6198" t="b">
        <v>0</v>
      </c>
    </row>
    <row r="6199" spans="1:19" x14ac:dyDescent="0.25">
      <c r="A6199">
        <v>20</v>
      </c>
      <c r="B6199" t="s">
        <v>2443</v>
      </c>
      <c r="C6199" t="s">
        <v>18</v>
      </c>
      <c r="D6199" t="s">
        <v>6453</v>
      </c>
      <c r="E6199">
        <v>4</v>
      </c>
      <c r="F6199" t="s">
        <v>2583</v>
      </c>
      <c r="G6199" t="s">
        <v>276</v>
      </c>
      <c r="H6199" t="s">
        <v>5009</v>
      </c>
      <c r="I6199" t="s">
        <v>5632</v>
      </c>
      <c r="J6199" s="2">
        <v>46217</v>
      </c>
      <c r="K6199">
        <v>1</v>
      </c>
      <c r="L6199" t="s">
        <v>78</v>
      </c>
      <c r="M6199" t="s">
        <v>156</v>
      </c>
      <c r="N6199" t="b">
        <v>0</v>
      </c>
      <c r="O6199" t="b">
        <v>0</v>
      </c>
      <c r="P6199">
        <v>0</v>
      </c>
      <c r="Q6199">
        <v>0</v>
      </c>
      <c r="R6199">
        <f t="shared" si="97"/>
        <v>0</v>
      </c>
      <c r="S6199" t="b">
        <v>0</v>
      </c>
    </row>
    <row r="6200" spans="1:19" x14ac:dyDescent="0.25">
      <c r="A6200">
        <v>24</v>
      </c>
      <c r="B6200" t="s">
        <v>2595</v>
      </c>
      <c r="C6200" t="s">
        <v>18</v>
      </c>
      <c r="D6200" t="s">
        <v>6457</v>
      </c>
      <c r="E6200">
        <v>4</v>
      </c>
      <c r="F6200" t="s">
        <v>41</v>
      </c>
      <c r="H6200" t="s">
        <v>6535</v>
      </c>
      <c r="I6200" t="s">
        <v>6542</v>
      </c>
      <c r="J6200" s="2">
        <v>46218</v>
      </c>
      <c r="K6200">
        <v>2</v>
      </c>
      <c r="L6200" t="s">
        <v>31</v>
      </c>
      <c r="M6200" t="s">
        <v>74</v>
      </c>
      <c r="N6200" t="b">
        <v>0</v>
      </c>
      <c r="O6200" t="b">
        <v>0</v>
      </c>
      <c r="P6200">
        <v>0</v>
      </c>
      <c r="Q6200">
        <v>0</v>
      </c>
      <c r="R6200">
        <f t="shared" si="97"/>
        <v>0</v>
      </c>
      <c r="S6200" t="b">
        <v>0</v>
      </c>
    </row>
    <row r="6201" spans="1:19" x14ac:dyDescent="0.25">
      <c r="A6201">
        <v>24</v>
      </c>
      <c r="B6201" t="s">
        <v>2595</v>
      </c>
      <c r="C6201" t="s">
        <v>18</v>
      </c>
      <c r="D6201" t="s">
        <v>6479</v>
      </c>
      <c r="E6201">
        <v>2</v>
      </c>
      <c r="F6201" t="s">
        <v>6543</v>
      </c>
      <c r="J6201" s="2">
        <v>46215</v>
      </c>
      <c r="K6201">
        <v>6</v>
      </c>
      <c r="L6201" t="s">
        <v>608</v>
      </c>
      <c r="N6201" t="b">
        <v>1</v>
      </c>
      <c r="O6201" t="b">
        <v>0</v>
      </c>
      <c r="P6201">
        <v>8</v>
      </c>
      <c r="Q6201">
        <v>0</v>
      </c>
      <c r="R6201">
        <f t="shared" si="97"/>
        <v>8</v>
      </c>
      <c r="S6201" t="b">
        <v>0</v>
      </c>
    </row>
    <row r="6202" spans="1:19" x14ac:dyDescent="0.25">
      <c r="A6202">
        <v>24</v>
      </c>
      <c r="B6202" t="s">
        <v>2595</v>
      </c>
      <c r="C6202" t="s">
        <v>18</v>
      </c>
      <c r="D6202" t="s">
        <v>6455</v>
      </c>
      <c r="E6202">
        <v>4</v>
      </c>
      <c r="F6202" t="s">
        <v>6544</v>
      </c>
      <c r="G6202" t="s">
        <v>2610</v>
      </c>
      <c r="H6202" t="s">
        <v>6404</v>
      </c>
      <c r="I6202" t="s">
        <v>4399</v>
      </c>
      <c r="J6202" s="2">
        <v>46219</v>
      </c>
      <c r="K6202">
        <v>3</v>
      </c>
      <c r="L6202" t="s">
        <v>1182</v>
      </c>
      <c r="M6202" t="s">
        <v>29</v>
      </c>
      <c r="N6202" t="b">
        <v>1</v>
      </c>
      <c r="O6202" t="b">
        <v>0</v>
      </c>
      <c r="P6202">
        <v>20</v>
      </c>
      <c r="Q6202">
        <v>0</v>
      </c>
      <c r="R6202">
        <f t="shared" si="97"/>
        <v>20</v>
      </c>
      <c r="S6202" t="b">
        <v>0</v>
      </c>
    </row>
    <row r="6203" spans="1:19" x14ac:dyDescent="0.25">
      <c r="A6203">
        <v>24</v>
      </c>
      <c r="B6203" t="s">
        <v>2595</v>
      </c>
      <c r="C6203" t="s">
        <v>18</v>
      </c>
      <c r="D6203" t="s">
        <v>6458</v>
      </c>
      <c r="E6203">
        <v>4</v>
      </c>
      <c r="F6203" t="s">
        <v>6545</v>
      </c>
      <c r="G6203" t="s">
        <v>6201</v>
      </c>
      <c r="H6203" t="s">
        <v>348</v>
      </c>
      <c r="I6203" t="s">
        <v>3340</v>
      </c>
      <c r="J6203" s="2">
        <v>46220</v>
      </c>
      <c r="K6203">
        <v>4</v>
      </c>
      <c r="L6203" t="s">
        <v>648</v>
      </c>
      <c r="M6203" t="s">
        <v>20</v>
      </c>
      <c r="N6203" t="b">
        <v>1</v>
      </c>
      <c r="O6203" t="b">
        <v>0</v>
      </c>
      <c r="P6203">
        <v>26</v>
      </c>
      <c r="Q6203">
        <v>0</v>
      </c>
      <c r="R6203">
        <f t="shared" si="97"/>
        <v>26</v>
      </c>
      <c r="S6203" t="b">
        <v>0</v>
      </c>
    </row>
    <row r="6204" spans="1:19" x14ac:dyDescent="0.25">
      <c r="A6204">
        <v>24</v>
      </c>
      <c r="B6204" t="s">
        <v>2595</v>
      </c>
      <c r="C6204" t="s">
        <v>18</v>
      </c>
      <c r="D6204" t="s">
        <v>6453</v>
      </c>
      <c r="E6204">
        <v>4</v>
      </c>
      <c r="F6204" t="s">
        <v>604</v>
      </c>
      <c r="G6204" t="s">
        <v>6546</v>
      </c>
      <c r="H6204" t="s">
        <v>2010</v>
      </c>
      <c r="I6204" t="s">
        <v>4827</v>
      </c>
      <c r="J6204" s="2">
        <v>46217</v>
      </c>
      <c r="K6204">
        <v>1</v>
      </c>
      <c r="L6204" t="s">
        <v>604</v>
      </c>
      <c r="M6204" t="s">
        <v>71</v>
      </c>
      <c r="N6204" t="b">
        <v>0</v>
      </c>
      <c r="O6204" t="b">
        <v>0</v>
      </c>
      <c r="P6204">
        <v>0</v>
      </c>
      <c r="Q6204">
        <v>0</v>
      </c>
      <c r="R6204">
        <f t="shared" si="97"/>
        <v>0</v>
      </c>
      <c r="S6204" t="b">
        <v>0</v>
      </c>
    </row>
    <row r="6205" spans="1:19" x14ac:dyDescent="0.25">
      <c r="A6205">
        <v>24</v>
      </c>
      <c r="B6205" t="s">
        <v>2595</v>
      </c>
      <c r="C6205" t="s">
        <v>18</v>
      </c>
      <c r="D6205" t="s">
        <v>6460</v>
      </c>
      <c r="E6205">
        <v>1</v>
      </c>
      <c r="F6205" t="s">
        <v>6547</v>
      </c>
      <c r="J6205" s="2">
        <v>46221</v>
      </c>
      <c r="K6205">
        <v>5</v>
      </c>
      <c r="L6205" t="s">
        <v>2602</v>
      </c>
      <c r="N6205" t="b">
        <v>1</v>
      </c>
      <c r="O6205" t="b">
        <v>0</v>
      </c>
      <c r="P6205">
        <v>18</v>
      </c>
      <c r="Q6205">
        <v>0</v>
      </c>
      <c r="R6205">
        <f t="shared" si="97"/>
        <v>18</v>
      </c>
      <c r="S6205" t="b">
        <v>0</v>
      </c>
    </row>
    <row r="6206" spans="1:19" x14ac:dyDescent="0.25">
      <c r="A6206">
        <v>25</v>
      </c>
      <c r="B6206" t="s">
        <v>5893</v>
      </c>
      <c r="C6206" t="s">
        <v>18</v>
      </c>
      <c r="D6206" t="s">
        <v>6457</v>
      </c>
      <c r="E6206">
        <v>4</v>
      </c>
      <c r="F6206" t="s">
        <v>6548</v>
      </c>
      <c r="G6206" t="s">
        <v>6549</v>
      </c>
      <c r="H6206" t="s">
        <v>405</v>
      </c>
      <c r="I6206" t="s">
        <v>6550</v>
      </c>
      <c r="J6206" s="2">
        <v>46218</v>
      </c>
      <c r="K6206">
        <v>2</v>
      </c>
      <c r="L6206" t="s">
        <v>143</v>
      </c>
      <c r="M6206" t="s">
        <v>71</v>
      </c>
      <c r="N6206" t="b">
        <v>0</v>
      </c>
      <c r="O6206" t="b">
        <v>0</v>
      </c>
      <c r="P6206">
        <v>0</v>
      </c>
      <c r="Q6206">
        <v>0</v>
      </c>
      <c r="R6206">
        <f t="shared" si="97"/>
        <v>0</v>
      </c>
      <c r="S6206" t="b">
        <v>0</v>
      </c>
    </row>
    <row r="6207" spans="1:19" x14ac:dyDescent="0.25">
      <c r="A6207">
        <v>25</v>
      </c>
      <c r="B6207" t="s">
        <v>5893</v>
      </c>
      <c r="C6207" t="s">
        <v>18</v>
      </c>
      <c r="D6207" t="s">
        <v>6453</v>
      </c>
      <c r="E6207">
        <v>4</v>
      </c>
      <c r="F6207" t="s">
        <v>1458</v>
      </c>
      <c r="G6207" t="s">
        <v>3055</v>
      </c>
      <c r="H6207" t="s">
        <v>841</v>
      </c>
      <c r="I6207" t="s">
        <v>6551</v>
      </c>
      <c r="J6207" s="2">
        <v>46217</v>
      </c>
      <c r="K6207">
        <v>1</v>
      </c>
      <c r="L6207" t="s">
        <v>78</v>
      </c>
      <c r="M6207" t="s">
        <v>71</v>
      </c>
      <c r="N6207" t="b">
        <v>0</v>
      </c>
      <c r="O6207" t="b">
        <v>0</v>
      </c>
      <c r="P6207">
        <v>0</v>
      </c>
      <c r="Q6207">
        <v>0</v>
      </c>
      <c r="R6207">
        <f t="shared" si="97"/>
        <v>0</v>
      </c>
      <c r="S6207" t="b">
        <v>0</v>
      </c>
    </row>
    <row r="6208" spans="1:19" x14ac:dyDescent="0.25">
      <c r="A6208">
        <v>25</v>
      </c>
      <c r="B6208" t="s">
        <v>5893</v>
      </c>
      <c r="C6208" t="s">
        <v>18</v>
      </c>
      <c r="D6208" t="s">
        <v>6458</v>
      </c>
      <c r="E6208">
        <v>4</v>
      </c>
      <c r="F6208" t="s">
        <v>6552</v>
      </c>
      <c r="G6208" t="s">
        <v>6201</v>
      </c>
      <c r="H6208" t="s">
        <v>6553</v>
      </c>
      <c r="I6208" t="s">
        <v>6375</v>
      </c>
      <c r="J6208" s="2">
        <v>46220</v>
      </c>
      <c r="K6208">
        <v>4</v>
      </c>
      <c r="L6208" t="s">
        <v>2195</v>
      </c>
      <c r="M6208" t="s">
        <v>152</v>
      </c>
      <c r="N6208" t="b">
        <v>1</v>
      </c>
      <c r="O6208" t="b">
        <v>0</v>
      </c>
      <c r="P6208">
        <v>15</v>
      </c>
      <c r="Q6208">
        <v>0</v>
      </c>
      <c r="R6208">
        <f t="shared" si="97"/>
        <v>15</v>
      </c>
      <c r="S6208" t="b">
        <v>0</v>
      </c>
    </row>
    <row r="6209" spans="1:19" x14ac:dyDescent="0.25">
      <c r="A6209">
        <v>25</v>
      </c>
      <c r="B6209" t="s">
        <v>5893</v>
      </c>
      <c r="C6209" t="s">
        <v>18</v>
      </c>
      <c r="D6209" t="s">
        <v>6455</v>
      </c>
      <c r="E6209">
        <v>2</v>
      </c>
      <c r="F6209" t="s">
        <v>6497</v>
      </c>
      <c r="J6209" s="2">
        <v>46219</v>
      </c>
      <c r="K6209">
        <v>3</v>
      </c>
      <c r="L6209" t="s">
        <v>1981</v>
      </c>
      <c r="N6209" t="b">
        <v>1</v>
      </c>
      <c r="O6209" t="b">
        <v>0</v>
      </c>
      <c r="P6209">
        <v>16</v>
      </c>
      <c r="Q6209">
        <v>0</v>
      </c>
      <c r="R6209">
        <f t="shared" si="97"/>
        <v>16</v>
      </c>
      <c r="S6209" t="b">
        <v>0</v>
      </c>
    </row>
    <row r="6210" spans="1:19" x14ac:dyDescent="0.25">
      <c r="A6210">
        <v>25</v>
      </c>
      <c r="B6210" t="s">
        <v>5893</v>
      </c>
      <c r="C6210" t="s">
        <v>18</v>
      </c>
      <c r="D6210" t="s">
        <v>6460</v>
      </c>
      <c r="E6210">
        <v>1</v>
      </c>
      <c r="F6210" t="s">
        <v>4316</v>
      </c>
      <c r="J6210" s="2">
        <v>46221</v>
      </c>
      <c r="K6210">
        <v>5</v>
      </c>
      <c r="L6210" t="s">
        <v>2195</v>
      </c>
      <c r="N6210" t="b">
        <v>1</v>
      </c>
      <c r="O6210" t="b">
        <v>0</v>
      </c>
      <c r="P6210">
        <v>15</v>
      </c>
      <c r="Q6210">
        <v>0</v>
      </c>
      <c r="R6210">
        <f t="shared" si="97"/>
        <v>15</v>
      </c>
      <c r="S6210" t="b">
        <v>0</v>
      </c>
    </row>
    <row r="6211" spans="1:19" x14ac:dyDescent="0.25">
      <c r="A6211">
        <v>26</v>
      </c>
      <c r="B6211" t="s">
        <v>5897</v>
      </c>
      <c r="C6211" t="s">
        <v>18</v>
      </c>
      <c r="D6211" t="s">
        <v>6453</v>
      </c>
      <c r="E6211">
        <v>4</v>
      </c>
      <c r="F6211" t="s">
        <v>1423</v>
      </c>
      <c r="G6211" t="s">
        <v>2272</v>
      </c>
      <c r="H6211" t="s">
        <v>6554</v>
      </c>
      <c r="I6211" t="s">
        <v>6555</v>
      </c>
      <c r="J6211" s="2">
        <v>46217</v>
      </c>
      <c r="K6211">
        <v>1</v>
      </c>
      <c r="L6211" t="s">
        <v>78</v>
      </c>
      <c r="M6211" t="s">
        <v>112</v>
      </c>
      <c r="N6211" t="b">
        <v>0</v>
      </c>
      <c r="O6211" t="b">
        <v>0</v>
      </c>
      <c r="P6211">
        <v>0</v>
      </c>
      <c r="Q6211">
        <v>0</v>
      </c>
      <c r="R6211">
        <f t="shared" si="97"/>
        <v>0</v>
      </c>
      <c r="S6211" t="b">
        <v>0</v>
      </c>
    </row>
    <row r="6212" spans="1:19" x14ac:dyDescent="0.25">
      <c r="A6212">
        <v>26</v>
      </c>
      <c r="B6212" t="s">
        <v>5897</v>
      </c>
      <c r="C6212" t="s">
        <v>18</v>
      </c>
      <c r="D6212" t="s">
        <v>6458</v>
      </c>
      <c r="E6212">
        <v>4</v>
      </c>
      <c r="F6212" t="s">
        <v>1408</v>
      </c>
      <c r="G6212" t="s">
        <v>493</v>
      </c>
      <c r="H6212" t="s">
        <v>505</v>
      </c>
      <c r="I6212" t="s">
        <v>3491</v>
      </c>
      <c r="J6212" s="2">
        <v>46220</v>
      </c>
      <c r="K6212">
        <v>4</v>
      </c>
      <c r="L6212" t="s">
        <v>114</v>
      </c>
      <c r="M6212" t="s">
        <v>102</v>
      </c>
      <c r="N6212" t="b">
        <v>0</v>
      </c>
      <c r="O6212" t="b">
        <v>0</v>
      </c>
      <c r="P6212">
        <v>0</v>
      </c>
      <c r="Q6212">
        <v>0</v>
      </c>
      <c r="R6212">
        <f t="shared" si="97"/>
        <v>0</v>
      </c>
      <c r="S6212" t="b">
        <v>0</v>
      </c>
    </row>
    <row r="6213" spans="1:19" x14ac:dyDescent="0.25">
      <c r="A6213">
        <v>26</v>
      </c>
      <c r="B6213" t="s">
        <v>5897</v>
      </c>
      <c r="C6213" t="s">
        <v>18</v>
      </c>
      <c r="D6213" t="s">
        <v>6455</v>
      </c>
      <c r="E6213">
        <v>4</v>
      </c>
      <c r="F6213" t="s">
        <v>916</v>
      </c>
      <c r="G6213" t="s">
        <v>6556</v>
      </c>
      <c r="H6213" t="s">
        <v>5912</v>
      </c>
      <c r="I6213" t="s">
        <v>6557</v>
      </c>
      <c r="J6213" s="2">
        <v>46219</v>
      </c>
      <c r="K6213">
        <v>3</v>
      </c>
      <c r="L6213" t="s">
        <v>22</v>
      </c>
      <c r="M6213" t="s">
        <v>47</v>
      </c>
      <c r="N6213" t="b">
        <v>0</v>
      </c>
      <c r="O6213" t="b">
        <v>0</v>
      </c>
      <c r="P6213">
        <v>0</v>
      </c>
      <c r="Q6213">
        <v>0</v>
      </c>
      <c r="R6213">
        <f t="shared" si="97"/>
        <v>0</v>
      </c>
      <c r="S6213" t="b">
        <v>0</v>
      </c>
    </row>
    <row r="6214" spans="1:19" x14ac:dyDescent="0.25">
      <c r="A6214">
        <v>26</v>
      </c>
      <c r="B6214" t="s">
        <v>5897</v>
      </c>
      <c r="C6214" t="s">
        <v>18</v>
      </c>
      <c r="D6214" t="s">
        <v>6460</v>
      </c>
      <c r="E6214">
        <v>1</v>
      </c>
      <c r="F6214" t="s">
        <v>2844</v>
      </c>
      <c r="J6214" s="2">
        <v>46221</v>
      </c>
      <c r="K6214">
        <v>5</v>
      </c>
      <c r="L6214" t="s">
        <v>604</v>
      </c>
      <c r="N6214" t="b">
        <v>0</v>
      </c>
      <c r="O6214" t="b">
        <v>0</v>
      </c>
      <c r="P6214">
        <v>0</v>
      </c>
      <c r="Q6214">
        <v>0</v>
      </c>
      <c r="R6214">
        <f t="shared" si="97"/>
        <v>0</v>
      </c>
      <c r="S6214" t="b">
        <v>0</v>
      </c>
    </row>
    <row r="6215" spans="1:19" x14ac:dyDescent="0.25">
      <c r="A6215">
        <v>26</v>
      </c>
      <c r="B6215" t="s">
        <v>5897</v>
      </c>
      <c r="C6215" t="s">
        <v>18</v>
      </c>
      <c r="D6215" t="s">
        <v>6457</v>
      </c>
      <c r="E6215">
        <v>4</v>
      </c>
      <c r="F6215" t="s">
        <v>2138</v>
      </c>
      <c r="G6215" t="s">
        <v>1424</v>
      </c>
      <c r="H6215" t="s">
        <v>290</v>
      </c>
      <c r="I6215" t="s">
        <v>3226</v>
      </c>
      <c r="J6215" s="2">
        <v>46218</v>
      </c>
      <c r="K6215">
        <v>2</v>
      </c>
      <c r="L6215" t="s">
        <v>143</v>
      </c>
      <c r="M6215" t="s">
        <v>112</v>
      </c>
      <c r="N6215" t="b">
        <v>0</v>
      </c>
      <c r="O6215" t="b">
        <v>0</v>
      </c>
      <c r="P6215">
        <v>0</v>
      </c>
      <c r="Q6215">
        <v>0</v>
      </c>
      <c r="R6215">
        <f t="shared" si="97"/>
        <v>0</v>
      </c>
      <c r="S6215" t="b">
        <v>0</v>
      </c>
    </row>
    <row r="6216" spans="1:19" x14ac:dyDescent="0.25">
      <c r="A6216">
        <v>27</v>
      </c>
      <c r="B6216" t="s">
        <v>5899</v>
      </c>
      <c r="C6216" t="s">
        <v>18</v>
      </c>
      <c r="D6216" t="s">
        <v>6453</v>
      </c>
      <c r="E6216">
        <v>4</v>
      </c>
      <c r="F6216" t="s">
        <v>2424</v>
      </c>
      <c r="G6216" t="s">
        <v>2830</v>
      </c>
      <c r="H6216" t="s">
        <v>1848</v>
      </c>
      <c r="I6216" t="s">
        <v>5806</v>
      </c>
      <c r="J6216" s="2">
        <v>46217</v>
      </c>
      <c r="K6216">
        <v>1</v>
      </c>
      <c r="L6216" t="s">
        <v>22</v>
      </c>
      <c r="M6216" t="s">
        <v>56</v>
      </c>
      <c r="N6216" t="b">
        <v>0</v>
      </c>
      <c r="O6216" t="b">
        <v>0</v>
      </c>
      <c r="P6216">
        <v>0</v>
      </c>
      <c r="Q6216">
        <v>0</v>
      </c>
      <c r="R6216">
        <f t="shared" si="97"/>
        <v>0</v>
      </c>
      <c r="S6216" t="b">
        <v>0</v>
      </c>
    </row>
    <row r="6217" spans="1:19" x14ac:dyDescent="0.25">
      <c r="A6217">
        <v>27</v>
      </c>
      <c r="B6217" t="s">
        <v>5899</v>
      </c>
      <c r="C6217" t="s">
        <v>18</v>
      </c>
      <c r="D6217" t="s">
        <v>6460</v>
      </c>
      <c r="E6217">
        <v>1</v>
      </c>
      <c r="F6217" t="s">
        <v>6558</v>
      </c>
      <c r="J6217" s="2">
        <v>46221</v>
      </c>
      <c r="K6217">
        <v>5</v>
      </c>
      <c r="L6217" t="s">
        <v>1077</v>
      </c>
      <c r="N6217" t="b">
        <v>1</v>
      </c>
      <c r="O6217" t="b">
        <v>0</v>
      </c>
      <c r="P6217">
        <v>25</v>
      </c>
      <c r="Q6217">
        <v>0</v>
      </c>
      <c r="R6217">
        <f t="shared" si="97"/>
        <v>25</v>
      </c>
      <c r="S6217" t="b">
        <v>0</v>
      </c>
    </row>
    <row r="6218" spans="1:19" x14ac:dyDescent="0.25">
      <c r="A6218">
        <v>27</v>
      </c>
      <c r="B6218" t="s">
        <v>5899</v>
      </c>
      <c r="C6218" t="s">
        <v>18</v>
      </c>
      <c r="D6218" t="s">
        <v>6457</v>
      </c>
      <c r="E6218">
        <v>4</v>
      </c>
      <c r="F6218" t="s">
        <v>1744</v>
      </c>
      <c r="G6218" t="s">
        <v>6559</v>
      </c>
      <c r="H6218" t="s">
        <v>383</v>
      </c>
      <c r="I6218" t="s">
        <v>6560</v>
      </c>
      <c r="J6218" s="2">
        <v>46218</v>
      </c>
      <c r="K6218">
        <v>2</v>
      </c>
      <c r="L6218" t="s">
        <v>36</v>
      </c>
      <c r="M6218" t="s">
        <v>56</v>
      </c>
      <c r="N6218" t="b">
        <v>0</v>
      </c>
      <c r="O6218" t="b">
        <v>0</v>
      </c>
      <c r="P6218">
        <v>0</v>
      </c>
      <c r="Q6218">
        <v>0</v>
      </c>
      <c r="R6218">
        <f t="shared" si="97"/>
        <v>0</v>
      </c>
      <c r="S6218" t="b">
        <v>0</v>
      </c>
    </row>
    <row r="6219" spans="1:19" x14ac:dyDescent="0.25">
      <c r="A6219">
        <v>27</v>
      </c>
      <c r="B6219" t="s">
        <v>5899</v>
      </c>
      <c r="C6219" t="s">
        <v>18</v>
      </c>
      <c r="D6219" t="s">
        <v>6458</v>
      </c>
      <c r="E6219">
        <v>4</v>
      </c>
      <c r="F6219" t="s">
        <v>6561</v>
      </c>
      <c r="G6219" t="s">
        <v>6045</v>
      </c>
      <c r="H6219" t="s">
        <v>2114</v>
      </c>
      <c r="I6219" t="s">
        <v>2376</v>
      </c>
      <c r="J6219" s="2">
        <v>46220</v>
      </c>
      <c r="K6219">
        <v>4</v>
      </c>
      <c r="L6219" t="s">
        <v>1081</v>
      </c>
      <c r="M6219" t="s">
        <v>56</v>
      </c>
      <c r="N6219" t="b">
        <v>1</v>
      </c>
      <c r="O6219" t="b">
        <v>0</v>
      </c>
      <c r="P6219">
        <v>22</v>
      </c>
      <c r="Q6219">
        <v>0</v>
      </c>
      <c r="R6219">
        <f t="shared" si="97"/>
        <v>22</v>
      </c>
      <c r="S6219" t="b">
        <v>0</v>
      </c>
    </row>
    <row r="6220" spans="1:19" x14ac:dyDescent="0.25">
      <c r="A6220">
        <v>27</v>
      </c>
      <c r="B6220" t="s">
        <v>5899</v>
      </c>
      <c r="C6220" t="s">
        <v>18</v>
      </c>
      <c r="D6220" t="s">
        <v>6455</v>
      </c>
      <c r="E6220">
        <v>3</v>
      </c>
      <c r="F6220" t="s">
        <v>6562</v>
      </c>
      <c r="G6220" t="s">
        <v>6355</v>
      </c>
      <c r="H6220" t="s">
        <v>1473</v>
      </c>
      <c r="J6220" s="2">
        <v>46219</v>
      </c>
      <c r="K6220">
        <v>3</v>
      </c>
      <c r="L6220" t="s">
        <v>6563</v>
      </c>
      <c r="M6220" t="s">
        <v>136</v>
      </c>
      <c r="N6220" t="b">
        <v>1</v>
      </c>
      <c r="O6220" t="b">
        <v>0</v>
      </c>
      <c r="P6220">
        <v>27</v>
      </c>
      <c r="Q6220">
        <v>0</v>
      </c>
      <c r="R6220">
        <f t="shared" si="97"/>
        <v>27</v>
      </c>
      <c r="S6220" t="b">
        <v>0</v>
      </c>
    </row>
    <row r="6221" spans="1:19" x14ac:dyDescent="0.25">
      <c r="A6221">
        <v>37</v>
      </c>
      <c r="B6221" t="s">
        <v>2745</v>
      </c>
      <c r="C6221" t="s">
        <v>2744</v>
      </c>
      <c r="D6221" t="s">
        <v>6460</v>
      </c>
      <c r="E6221">
        <v>1</v>
      </c>
      <c r="F6221" t="s">
        <v>6564</v>
      </c>
      <c r="J6221" s="2">
        <v>46221</v>
      </c>
      <c r="K6221">
        <v>5</v>
      </c>
      <c r="L6221" t="s">
        <v>955</v>
      </c>
      <c r="N6221" t="b">
        <v>1</v>
      </c>
      <c r="O6221" t="b">
        <v>0</v>
      </c>
      <c r="P6221">
        <v>10</v>
      </c>
      <c r="Q6221">
        <v>0</v>
      </c>
      <c r="R6221">
        <f t="shared" si="97"/>
        <v>10</v>
      </c>
      <c r="S6221" t="b">
        <v>0</v>
      </c>
    </row>
    <row r="6222" spans="1:19" x14ac:dyDescent="0.25">
      <c r="A6222">
        <v>37</v>
      </c>
      <c r="B6222" t="s">
        <v>2745</v>
      </c>
      <c r="C6222" t="s">
        <v>2744</v>
      </c>
      <c r="D6222" t="s">
        <v>6455</v>
      </c>
      <c r="E6222">
        <v>1</v>
      </c>
      <c r="I6222" t="s">
        <v>6565</v>
      </c>
      <c r="J6222" s="2">
        <v>46219</v>
      </c>
      <c r="K6222">
        <v>3</v>
      </c>
      <c r="N6222" t="b">
        <v>0</v>
      </c>
      <c r="O6222" t="b">
        <v>0</v>
      </c>
      <c r="P6222">
        <v>0</v>
      </c>
      <c r="Q6222">
        <v>0</v>
      </c>
      <c r="R6222">
        <f t="shared" si="97"/>
        <v>0</v>
      </c>
      <c r="S6222" t="b">
        <v>0</v>
      </c>
    </row>
    <row r="6223" spans="1:19" x14ac:dyDescent="0.25">
      <c r="A6223">
        <v>37</v>
      </c>
      <c r="B6223" t="s">
        <v>2745</v>
      </c>
      <c r="C6223" t="s">
        <v>2744</v>
      </c>
      <c r="D6223" t="s">
        <v>6453</v>
      </c>
      <c r="E6223">
        <v>4</v>
      </c>
      <c r="F6223" t="s">
        <v>2637</v>
      </c>
      <c r="G6223" t="s">
        <v>6406</v>
      </c>
      <c r="H6223" t="s">
        <v>3526</v>
      </c>
      <c r="I6223" t="s">
        <v>6566</v>
      </c>
      <c r="J6223" s="2">
        <v>46217</v>
      </c>
      <c r="K6223">
        <v>1</v>
      </c>
      <c r="L6223" t="s">
        <v>82</v>
      </c>
      <c r="M6223" t="s">
        <v>112</v>
      </c>
      <c r="N6223" t="b">
        <v>0</v>
      </c>
      <c r="O6223" t="b">
        <v>0</v>
      </c>
      <c r="P6223">
        <v>0</v>
      </c>
      <c r="Q6223">
        <v>0</v>
      </c>
      <c r="R6223">
        <f t="shared" si="97"/>
        <v>0</v>
      </c>
      <c r="S6223" t="b">
        <v>0</v>
      </c>
    </row>
    <row r="6224" spans="1:19" x14ac:dyDescent="0.25">
      <c r="A6224">
        <v>37</v>
      </c>
      <c r="B6224" t="s">
        <v>2745</v>
      </c>
      <c r="C6224" t="s">
        <v>2744</v>
      </c>
      <c r="D6224" t="s">
        <v>6457</v>
      </c>
      <c r="E6224">
        <v>1</v>
      </c>
      <c r="I6224" t="s">
        <v>6567</v>
      </c>
      <c r="J6224" s="2">
        <v>46218</v>
      </c>
      <c r="K6224">
        <v>2</v>
      </c>
      <c r="N6224" t="b">
        <v>0</v>
      </c>
      <c r="O6224" t="b">
        <v>0</v>
      </c>
      <c r="P6224">
        <v>0</v>
      </c>
      <c r="Q6224">
        <v>0</v>
      </c>
      <c r="R6224">
        <f t="shared" si="97"/>
        <v>0</v>
      </c>
      <c r="S6224" t="b">
        <v>0</v>
      </c>
    </row>
    <row r="6225" spans="1:19" x14ac:dyDescent="0.25">
      <c r="A6225">
        <v>38</v>
      </c>
      <c r="B6225" t="s">
        <v>2787</v>
      </c>
      <c r="C6225" t="s">
        <v>18</v>
      </c>
      <c r="D6225" t="s">
        <v>6453</v>
      </c>
      <c r="E6225">
        <v>1</v>
      </c>
      <c r="F6225" t="s">
        <v>597</v>
      </c>
      <c r="J6225" s="2">
        <v>46217</v>
      </c>
      <c r="K6225">
        <v>1</v>
      </c>
      <c r="L6225" t="s">
        <v>114</v>
      </c>
      <c r="N6225" t="b">
        <v>0</v>
      </c>
      <c r="O6225" t="b">
        <v>0</v>
      </c>
      <c r="P6225">
        <v>0</v>
      </c>
      <c r="Q6225">
        <v>0</v>
      </c>
      <c r="R6225">
        <f t="shared" si="97"/>
        <v>0</v>
      </c>
      <c r="S6225" t="b">
        <v>0</v>
      </c>
    </row>
    <row r="6226" spans="1:19" x14ac:dyDescent="0.25">
      <c r="A6226">
        <v>40</v>
      </c>
      <c r="B6226" t="s">
        <v>2812</v>
      </c>
      <c r="C6226" t="s">
        <v>2744</v>
      </c>
      <c r="D6226" t="s">
        <v>6460</v>
      </c>
      <c r="E6226">
        <v>1</v>
      </c>
      <c r="F6226" t="s">
        <v>6568</v>
      </c>
      <c r="J6226" s="2">
        <v>46221</v>
      </c>
      <c r="K6226">
        <v>5</v>
      </c>
      <c r="L6226" t="s">
        <v>1182</v>
      </c>
      <c r="N6226" t="b">
        <v>1</v>
      </c>
      <c r="O6226" t="b">
        <v>0</v>
      </c>
      <c r="P6226">
        <v>20</v>
      </c>
      <c r="Q6226">
        <v>0</v>
      </c>
      <c r="R6226">
        <f t="shared" si="97"/>
        <v>20</v>
      </c>
      <c r="S6226" t="b">
        <v>0</v>
      </c>
    </row>
    <row r="6227" spans="1:19" x14ac:dyDescent="0.25">
      <c r="A6227">
        <v>40</v>
      </c>
      <c r="B6227" t="s">
        <v>2812</v>
      </c>
      <c r="C6227" t="s">
        <v>2744</v>
      </c>
      <c r="D6227" t="s">
        <v>6453</v>
      </c>
      <c r="E6227">
        <v>2</v>
      </c>
      <c r="F6227" t="s">
        <v>3806</v>
      </c>
      <c r="I6227" t="s">
        <v>6569</v>
      </c>
      <c r="J6227" s="2">
        <v>46217</v>
      </c>
      <c r="K6227">
        <v>1</v>
      </c>
      <c r="L6227" t="s">
        <v>1757</v>
      </c>
      <c r="N6227" t="b">
        <v>0</v>
      </c>
      <c r="O6227" t="b">
        <v>0</v>
      </c>
      <c r="P6227">
        <v>0</v>
      </c>
      <c r="Q6227">
        <v>0</v>
      </c>
      <c r="R6227">
        <f t="shared" si="97"/>
        <v>0</v>
      </c>
      <c r="S6227" t="b">
        <v>0</v>
      </c>
    </row>
    <row r="6228" spans="1:19" x14ac:dyDescent="0.25">
      <c r="A6228">
        <v>40</v>
      </c>
      <c r="B6228" t="s">
        <v>2812</v>
      </c>
      <c r="C6228" t="s">
        <v>2744</v>
      </c>
      <c r="D6228" t="s">
        <v>6457</v>
      </c>
      <c r="E6228">
        <v>1</v>
      </c>
      <c r="F6228" t="s">
        <v>6570</v>
      </c>
      <c r="J6228" s="2">
        <v>46218</v>
      </c>
      <c r="K6228">
        <v>2</v>
      </c>
      <c r="L6228" t="s">
        <v>5687</v>
      </c>
      <c r="N6228" t="b">
        <v>0</v>
      </c>
      <c r="O6228" t="b">
        <v>0</v>
      </c>
      <c r="P6228">
        <v>0</v>
      </c>
      <c r="Q6228">
        <v>0</v>
      </c>
      <c r="R6228">
        <f t="shared" si="97"/>
        <v>0</v>
      </c>
      <c r="S6228" t="b">
        <v>0</v>
      </c>
    </row>
    <row r="6229" spans="1:19" x14ac:dyDescent="0.25">
      <c r="A6229">
        <v>43</v>
      </c>
      <c r="B6229" t="s">
        <v>2874</v>
      </c>
      <c r="C6229" t="s">
        <v>2744</v>
      </c>
      <c r="D6229" t="s">
        <v>6455</v>
      </c>
      <c r="E6229">
        <v>4</v>
      </c>
      <c r="F6229" t="s">
        <v>6571</v>
      </c>
      <c r="G6229" t="s">
        <v>1662</v>
      </c>
      <c r="H6229" t="s">
        <v>1781</v>
      </c>
      <c r="I6229" t="s">
        <v>6572</v>
      </c>
      <c r="J6229" s="2">
        <v>46219</v>
      </c>
      <c r="K6229">
        <v>3</v>
      </c>
      <c r="L6229" t="s">
        <v>648</v>
      </c>
      <c r="M6229" t="s">
        <v>136</v>
      </c>
      <c r="N6229" t="b">
        <v>1</v>
      </c>
      <c r="O6229" t="b">
        <v>0</v>
      </c>
      <c r="P6229">
        <v>26</v>
      </c>
      <c r="Q6229">
        <v>0</v>
      </c>
      <c r="R6229">
        <f t="shared" si="97"/>
        <v>26</v>
      </c>
      <c r="S6229" t="b">
        <v>0</v>
      </c>
    </row>
    <row r="6230" spans="1:19" x14ac:dyDescent="0.25">
      <c r="A6230">
        <v>43</v>
      </c>
      <c r="B6230" t="s">
        <v>2874</v>
      </c>
      <c r="C6230" t="s">
        <v>2744</v>
      </c>
      <c r="D6230" t="s">
        <v>6453</v>
      </c>
      <c r="E6230">
        <v>3</v>
      </c>
      <c r="F6230" t="s">
        <v>614</v>
      </c>
      <c r="G6230" t="s">
        <v>6357</v>
      </c>
      <c r="I6230" t="s">
        <v>3179</v>
      </c>
      <c r="J6230" s="2">
        <v>46217</v>
      </c>
      <c r="K6230">
        <v>1</v>
      </c>
      <c r="L6230" t="s">
        <v>604</v>
      </c>
      <c r="N6230" t="b">
        <v>0</v>
      </c>
      <c r="O6230" t="b">
        <v>0</v>
      </c>
      <c r="P6230">
        <v>0</v>
      </c>
      <c r="Q6230">
        <v>0</v>
      </c>
      <c r="R6230">
        <f t="shared" si="97"/>
        <v>0</v>
      </c>
      <c r="S6230" t="b">
        <v>0</v>
      </c>
    </row>
    <row r="6231" spans="1:19" x14ac:dyDescent="0.25">
      <c r="A6231">
        <v>43</v>
      </c>
      <c r="B6231" t="s">
        <v>2874</v>
      </c>
      <c r="C6231" t="s">
        <v>2744</v>
      </c>
      <c r="D6231" t="s">
        <v>6458</v>
      </c>
      <c r="E6231">
        <v>3</v>
      </c>
      <c r="F6231" t="s">
        <v>6573</v>
      </c>
      <c r="I6231" t="s">
        <v>2467</v>
      </c>
      <c r="J6231" s="2">
        <v>46220</v>
      </c>
      <c r="K6231">
        <v>4</v>
      </c>
      <c r="L6231" t="s">
        <v>1077</v>
      </c>
      <c r="N6231" t="b">
        <v>1</v>
      </c>
      <c r="O6231" t="b">
        <v>0</v>
      </c>
      <c r="P6231">
        <v>25</v>
      </c>
      <c r="Q6231">
        <v>0</v>
      </c>
      <c r="R6231">
        <f t="shared" si="97"/>
        <v>25</v>
      </c>
      <c r="S6231" t="b">
        <v>0</v>
      </c>
    </row>
    <row r="6232" spans="1:19" x14ac:dyDescent="0.25">
      <c r="A6232">
        <v>43</v>
      </c>
      <c r="B6232" t="s">
        <v>2874</v>
      </c>
      <c r="C6232" t="s">
        <v>2744</v>
      </c>
      <c r="D6232" t="s">
        <v>6460</v>
      </c>
      <c r="E6232">
        <v>1</v>
      </c>
      <c r="F6232" t="s">
        <v>6574</v>
      </c>
      <c r="J6232" s="2">
        <v>46221</v>
      </c>
      <c r="K6232">
        <v>5</v>
      </c>
      <c r="L6232" t="s">
        <v>1057</v>
      </c>
      <c r="N6232" t="b">
        <v>1</v>
      </c>
      <c r="O6232" t="b">
        <v>0</v>
      </c>
      <c r="P6232">
        <v>21</v>
      </c>
      <c r="Q6232">
        <v>0</v>
      </c>
      <c r="R6232">
        <f t="shared" si="97"/>
        <v>21</v>
      </c>
      <c r="S6232" t="b">
        <v>0</v>
      </c>
    </row>
    <row r="6233" spans="1:19" x14ac:dyDescent="0.25">
      <c r="A6233">
        <v>43</v>
      </c>
      <c r="B6233" t="s">
        <v>2874</v>
      </c>
      <c r="C6233" t="s">
        <v>2744</v>
      </c>
      <c r="D6233" t="s">
        <v>6457</v>
      </c>
      <c r="E6233">
        <v>2</v>
      </c>
      <c r="F6233" t="s">
        <v>1343</v>
      </c>
      <c r="I6233" t="s">
        <v>6575</v>
      </c>
      <c r="J6233" s="2">
        <v>46218</v>
      </c>
      <c r="K6233">
        <v>2</v>
      </c>
      <c r="L6233" t="s">
        <v>31</v>
      </c>
      <c r="N6233" t="b">
        <v>0</v>
      </c>
      <c r="O6233" t="b">
        <v>0</v>
      </c>
      <c r="P6233">
        <v>0</v>
      </c>
      <c r="Q6233">
        <v>0</v>
      </c>
      <c r="R6233">
        <f t="shared" si="97"/>
        <v>0</v>
      </c>
      <c r="S6233" t="b">
        <v>0</v>
      </c>
    </row>
    <row r="6234" spans="1:19" x14ac:dyDescent="0.25">
      <c r="A6234">
        <v>45</v>
      </c>
      <c r="B6234" t="s">
        <v>2944</v>
      </c>
      <c r="C6234" t="s">
        <v>2744</v>
      </c>
      <c r="D6234" t="s">
        <v>6455</v>
      </c>
      <c r="E6234">
        <v>4</v>
      </c>
      <c r="F6234" t="s">
        <v>1675</v>
      </c>
      <c r="G6234" t="s">
        <v>953</v>
      </c>
      <c r="H6234" t="s">
        <v>683</v>
      </c>
      <c r="I6234" t="s">
        <v>4794</v>
      </c>
      <c r="J6234" s="2">
        <v>46219</v>
      </c>
      <c r="K6234">
        <v>3</v>
      </c>
      <c r="L6234" t="s">
        <v>24</v>
      </c>
      <c r="M6234" t="s">
        <v>102</v>
      </c>
      <c r="N6234" t="b">
        <v>0</v>
      </c>
      <c r="O6234" t="b">
        <v>0</v>
      </c>
      <c r="P6234">
        <v>0</v>
      </c>
      <c r="Q6234">
        <v>0</v>
      </c>
      <c r="R6234">
        <f t="shared" si="97"/>
        <v>0</v>
      </c>
      <c r="S6234" t="b">
        <v>0</v>
      </c>
    </row>
    <row r="6235" spans="1:19" x14ac:dyDescent="0.25">
      <c r="A6235">
        <v>45</v>
      </c>
      <c r="B6235" t="s">
        <v>2944</v>
      </c>
      <c r="C6235" t="s">
        <v>2744</v>
      </c>
      <c r="D6235" t="s">
        <v>6458</v>
      </c>
      <c r="E6235">
        <v>4</v>
      </c>
      <c r="F6235" t="s">
        <v>6576</v>
      </c>
      <c r="G6235" t="s">
        <v>2985</v>
      </c>
      <c r="H6235" t="s">
        <v>405</v>
      </c>
      <c r="I6235" t="s">
        <v>3746</v>
      </c>
      <c r="J6235" s="2">
        <v>46220</v>
      </c>
      <c r="K6235">
        <v>4</v>
      </c>
      <c r="L6235" t="s">
        <v>1077</v>
      </c>
      <c r="M6235" t="s">
        <v>71</v>
      </c>
      <c r="N6235" t="b">
        <v>1</v>
      </c>
      <c r="O6235" t="b">
        <v>0</v>
      </c>
      <c r="P6235">
        <v>25</v>
      </c>
      <c r="Q6235">
        <v>0</v>
      </c>
      <c r="R6235">
        <f t="shared" si="97"/>
        <v>25</v>
      </c>
      <c r="S6235" t="b">
        <v>0</v>
      </c>
    </row>
    <row r="6236" spans="1:19" x14ac:dyDescent="0.25">
      <c r="A6236">
        <v>45</v>
      </c>
      <c r="B6236" t="s">
        <v>2944</v>
      </c>
      <c r="C6236" t="s">
        <v>2744</v>
      </c>
      <c r="D6236" t="s">
        <v>6457</v>
      </c>
      <c r="E6236">
        <v>4</v>
      </c>
      <c r="F6236" t="s">
        <v>1864</v>
      </c>
      <c r="G6236" t="s">
        <v>1092</v>
      </c>
      <c r="H6236" t="s">
        <v>552</v>
      </c>
      <c r="I6236" t="s">
        <v>6577</v>
      </c>
      <c r="J6236" s="2">
        <v>46218</v>
      </c>
      <c r="K6236">
        <v>2</v>
      </c>
      <c r="L6236" t="s">
        <v>421</v>
      </c>
      <c r="M6236" t="s">
        <v>152</v>
      </c>
      <c r="N6236" t="b">
        <v>0</v>
      </c>
      <c r="O6236" t="b">
        <v>0</v>
      </c>
      <c r="P6236">
        <v>0</v>
      </c>
      <c r="Q6236">
        <v>0</v>
      </c>
      <c r="R6236">
        <f t="shared" si="97"/>
        <v>0</v>
      </c>
      <c r="S6236" t="b">
        <v>0</v>
      </c>
    </row>
    <row r="6237" spans="1:19" x14ac:dyDescent="0.25">
      <c r="A6237">
        <v>45</v>
      </c>
      <c r="B6237" t="s">
        <v>2944</v>
      </c>
      <c r="C6237" t="s">
        <v>2744</v>
      </c>
      <c r="D6237" t="s">
        <v>6460</v>
      </c>
      <c r="E6237">
        <v>1</v>
      </c>
      <c r="F6237" t="s">
        <v>6578</v>
      </c>
      <c r="J6237" s="2">
        <v>46221</v>
      </c>
      <c r="K6237">
        <v>5</v>
      </c>
      <c r="L6237" t="s">
        <v>2195</v>
      </c>
      <c r="N6237" t="b">
        <v>1</v>
      </c>
      <c r="O6237" t="b">
        <v>0</v>
      </c>
      <c r="P6237">
        <v>15</v>
      </c>
      <c r="Q6237">
        <v>0</v>
      </c>
      <c r="R6237">
        <f t="shared" si="97"/>
        <v>15</v>
      </c>
      <c r="S6237" t="b">
        <v>0</v>
      </c>
    </row>
    <row r="6238" spans="1:19" x14ac:dyDescent="0.25">
      <c r="A6238">
        <v>45</v>
      </c>
      <c r="B6238" t="s">
        <v>2944</v>
      </c>
      <c r="C6238" t="s">
        <v>2744</v>
      </c>
      <c r="D6238" t="s">
        <v>6453</v>
      </c>
      <c r="E6238">
        <v>4</v>
      </c>
      <c r="F6238" t="s">
        <v>2682</v>
      </c>
      <c r="G6238" t="s">
        <v>392</v>
      </c>
      <c r="H6238" t="s">
        <v>2019</v>
      </c>
      <c r="I6238" t="s">
        <v>6579</v>
      </c>
      <c r="J6238" s="2">
        <v>46217</v>
      </c>
      <c r="K6238">
        <v>1</v>
      </c>
      <c r="L6238" t="s">
        <v>85</v>
      </c>
      <c r="M6238" t="s">
        <v>47</v>
      </c>
      <c r="N6238" t="b">
        <v>0</v>
      </c>
      <c r="O6238" t="b">
        <v>0</v>
      </c>
      <c r="P6238">
        <v>0</v>
      </c>
      <c r="Q6238">
        <v>0</v>
      </c>
      <c r="R6238">
        <f t="shared" si="97"/>
        <v>0</v>
      </c>
      <c r="S6238" t="b">
        <v>0</v>
      </c>
    </row>
    <row r="6239" spans="1:19" x14ac:dyDescent="0.25">
      <c r="A6239">
        <v>47</v>
      </c>
      <c r="B6239" t="s">
        <v>2992</v>
      </c>
      <c r="C6239" t="s">
        <v>2993</v>
      </c>
      <c r="D6239" t="s">
        <v>6457</v>
      </c>
      <c r="E6239">
        <v>3</v>
      </c>
      <c r="F6239" t="s">
        <v>6580</v>
      </c>
      <c r="J6239" s="2">
        <v>46218</v>
      </c>
      <c r="K6239">
        <v>2</v>
      </c>
      <c r="L6239" t="s">
        <v>82</v>
      </c>
      <c r="N6239" t="b">
        <v>0</v>
      </c>
      <c r="O6239" t="b">
        <v>0</v>
      </c>
      <c r="P6239">
        <v>0</v>
      </c>
      <c r="Q6239">
        <v>0</v>
      </c>
      <c r="R6239">
        <f t="shared" si="97"/>
        <v>0</v>
      </c>
      <c r="S6239" t="b">
        <v>0</v>
      </c>
    </row>
    <row r="6240" spans="1:19" x14ac:dyDescent="0.25">
      <c r="A6240">
        <v>47</v>
      </c>
      <c r="B6240" t="s">
        <v>2992</v>
      </c>
      <c r="C6240" t="s">
        <v>2993</v>
      </c>
      <c r="D6240" t="s">
        <v>6453</v>
      </c>
      <c r="E6240">
        <v>3</v>
      </c>
      <c r="F6240" t="s">
        <v>1620</v>
      </c>
      <c r="J6240" s="2">
        <v>46217</v>
      </c>
      <c r="K6240">
        <v>1</v>
      </c>
      <c r="L6240" t="s">
        <v>372</v>
      </c>
      <c r="N6240" t="b">
        <v>0</v>
      </c>
      <c r="O6240" t="b">
        <v>0</v>
      </c>
      <c r="P6240">
        <v>0</v>
      </c>
      <c r="Q6240">
        <v>0</v>
      </c>
      <c r="R6240">
        <f t="shared" si="97"/>
        <v>0</v>
      </c>
      <c r="S6240" t="b">
        <v>0</v>
      </c>
    </row>
    <row r="6241" spans="1:19" x14ac:dyDescent="0.25">
      <c r="A6241">
        <v>47</v>
      </c>
      <c r="B6241" t="s">
        <v>2992</v>
      </c>
      <c r="C6241" t="s">
        <v>2993</v>
      </c>
      <c r="D6241" t="s">
        <v>6455</v>
      </c>
      <c r="E6241">
        <v>4</v>
      </c>
      <c r="F6241" t="s">
        <v>6581</v>
      </c>
      <c r="G6241" t="s">
        <v>267</v>
      </c>
      <c r="J6241" s="2">
        <v>46219</v>
      </c>
      <c r="K6241">
        <v>3</v>
      </c>
      <c r="L6241" t="s">
        <v>814</v>
      </c>
      <c r="N6241" t="b">
        <v>1</v>
      </c>
      <c r="O6241" t="b">
        <v>0</v>
      </c>
      <c r="P6241">
        <v>14</v>
      </c>
      <c r="Q6241">
        <v>0</v>
      </c>
      <c r="R6241">
        <f t="shared" si="97"/>
        <v>14</v>
      </c>
      <c r="S6241" t="b">
        <v>0</v>
      </c>
    </row>
    <row r="6242" spans="1:19" x14ac:dyDescent="0.25">
      <c r="A6242">
        <v>47</v>
      </c>
      <c r="B6242" t="s">
        <v>2992</v>
      </c>
      <c r="C6242" t="s">
        <v>2993</v>
      </c>
      <c r="D6242" t="s">
        <v>6458</v>
      </c>
      <c r="E6242">
        <v>2</v>
      </c>
      <c r="J6242" s="2">
        <v>46220</v>
      </c>
      <c r="K6242">
        <v>4</v>
      </c>
      <c r="N6242" t="b">
        <v>0</v>
      </c>
      <c r="O6242" t="b">
        <v>0</v>
      </c>
      <c r="P6242">
        <v>0</v>
      </c>
      <c r="Q6242">
        <v>0</v>
      </c>
      <c r="R6242">
        <f t="shared" si="97"/>
        <v>0</v>
      </c>
      <c r="S6242" t="b">
        <v>0</v>
      </c>
    </row>
    <row r="6243" spans="1:19" x14ac:dyDescent="0.25">
      <c r="A6243">
        <v>48</v>
      </c>
      <c r="B6243" t="s">
        <v>3009</v>
      </c>
      <c r="C6243" t="s">
        <v>2993</v>
      </c>
      <c r="D6243" t="s">
        <v>6453</v>
      </c>
      <c r="E6243">
        <v>4</v>
      </c>
      <c r="F6243" t="s">
        <v>1714</v>
      </c>
      <c r="G6243" t="s">
        <v>138</v>
      </c>
      <c r="H6243" t="s">
        <v>3326</v>
      </c>
      <c r="I6243" t="s">
        <v>6582</v>
      </c>
      <c r="J6243" s="2">
        <v>46217</v>
      </c>
      <c r="K6243">
        <v>1</v>
      </c>
      <c r="L6243" t="s">
        <v>22</v>
      </c>
      <c r="M6243" t="s">
        <v>700</v>
      </c>
      <c r="N6243" t="b">
        <v>0</v>
      </c>
      <c r="O6243" t="b">
        <v>1</v>
      </c>
      <c r="P6243">
        <v>0</v>
      </c>
      <c r="Q6243">
        <v>2</v>
      </c>
      <c r="R6243">
        <f t="shared" si="97"/>
        <v>2</v>
      </c>
      <c r="S6243" t="b">
        <v>0</v>
      </c>
    </row>
    <row r="6244" spans="1:19" x14ac:dyDescent="0.25">
      <c r="A6244">
        <v>48</v>
      </c>
      <c r="B6244" t="s">
        <v>3009</v>
      </c>
      <c r="C6244" t="s">
        <v>2993</v>
      </c>
      <c r="D6244" t="s">
        <v>6455</v>
      </c>
      <c r="E6244">
        <v>4</v>
      </c>
      <c r="F6244" t="s">
        <v>6583</v>
      </c>
      <c r="G6244" t="s">
        <v>246</v>
      </c>
      <c r="H6244" t="s">
        <v>6584</v>
      </c>
      <c r="I6244" t="s">
        <v>6585</v>
      </c>
      <c r="J6244" s="2">
        <v>46219</v>
      </c>
      <c r="K6244">
        <v>3</v>
      </c>
      <c r="L6244" t="s">
        <v>1981</v>
      </c>
      <c r="M6244" t="s">
        <v>2191</v>
      </c>
      <c r="N6244" t="b">
        <v>1</v>
      </c>
      <c r="O6244" t="b">
        <v>1</v>
      </c>
      <c r="P6244">
        <v>16</v>
      </c>
      <c r="Q6244">
        <v>5</v>
      </c>
      <c r="R6244">
        <f t="shared" si="97"/>
        <v>21</v>
      </c>
      <c r="S6244" t="b">
        <v>0</v>
      </c>
    </row>
    <row r="6245" spans="1:19" x14ac:dyDescent="0.25">
      <c r="A6245">
        <v>48</v>
      </c>
      <c r="B6245" t="s">
        <v>3009</v>
      </c>
      <c r="C6245" t="s">
        <v>2993</v>
      </c>
      <c r="D6245" t="s">
        <v>6457</v>
      </c>
      <c r="E6245">
        <v>4</v>
      </c>
      <c r="F6245" t="s">
        <v>6586</v>
      </c>
      <c r="G6245" t="s">
        <v>308</v>
      </c>
      <c r="H6245" t="s">
        <v>2987</v>
      </c>
      <c r="I6245" t="s">
        <v>5577</v>
      </c>
      <c r="J6245" s="2">
        <v>46218</v>
      </c>
      <c r="K6245">
        <v>2</v>
      </c>
      <c r="L6245" t="s">
        <v>5924</v>
      </c>
      <c r="M6245" t="s">
        <v>631</v>
      </c>
      <c r="N6245" t="b">
        <v>1</v>
      </c>
      <c r="O6245" t="b">
        <v>1</v>
      </c>
      <c r="P6245">
        <v>78</v>
      </c>
      <c r="Q6245">
        <v>1</v>
      </c>
      <c r="R6245">
        <f t="shared" si="97"/>
        <v>79</v>
      </c>
      <c r="S6245" t="b">
        <v>0</v>
      </c>
    </row>
    <row r="6246" spans="1:19" x14ac:dyDescent="0.25">
      <c r="A6246">
        <v>49</v>
      </c>
      <c r="B6246" t="s">
        <v>3066</v>
      </c>
      <c r="C6246" t="s">
        <v>2993</v>
      </c>
      <c r="D6246" t="s">
        <v>6457</v>
      </c>
      <c r="E6246">
        <v>2</v>
      </c>
      <c r="J6246" s="2">
        <v>46218</v>
      </c>
      <c r="K6246">
        <v>2</v>
      </c>
      <c r="N6246" t="b">
        <v>0</v>
      </c>
      <c r="O6246" t="b">
        <v>0</v>
      </c>
      <c r="P6246">
        <v>0</v>
      </c>
      <c r="Q6246">
        <v>0</v>
      </c>
      <c r="R6246">
        <f t="shared" ref="R6246:R6309" si="98">+SUM(P6246:Q6246)</f>
        <v>0</v>
      </c>
      <c r="S6246" t="b">
        <v>0</v>
      </c>
    </row>
    <row r="6247" spans="1:19" x14ac:dyDescent="0.25">
      <c r="A6247">
        <v>49</v>
      </c>
      <c r="B6247" t="s">
        <v>3066</v>
      </c>
      <c r="C6247" t="s">
        <v>2993</v>
      </c>
      <c r="D6247" t="s">
        <v>6453</v>
      </c>
      <c r="E6247">
        <v>3</v>
      </c>
      <c r="F6247" t="s">
        <v>503</v>
      </c>
      <c r="G6247" t="s">
        <v>6587</v>
      </c>
      <c r="J6247" s="2">
        <v>46217</v>
      </c>
      <c r="K6247">
        <v>1</v>
      </c>
      <c r="L6247" t="s">
        <v>421</v>
      </c>
      <c r="N6247" t="b">
        <v>0</v>
      </c>
      <c r="O6247" t="b">
        <v>0</v>
      </c>
      <c r="P6247">
        <v>0</v>
      </c>
      <c r="Q6247">
        <v>0</v>
      </c>
      <c r="R6247">
        <f t="shared" si="98"/>
        <v>0</v>
      </c>
      <c r="S6247" t="b">
        <v>0</v>
      </c>
    </row>
    <row r="6248" spans="1:19" x14ac:dyDescent="0.25">
      <c r="A6248">
        <v>49</v>
      </c>
      <c r="B6248" t="s">
        <v>3066</v>
      </c>
      <c r="C6248" t="s">
        <v>2993</v>
      </c>
      <c r="D6248" t="s">
        <v>6455</v>
      </c>
      <c r="E6248">
        <v>3</v>
      </c>
      <c r="F6248" t="s">
        <v>6588</v>
      </c>
      <c r="J6248" s="2">
        <v>46219</v>
      </c>
      <c r="K6248">
        <v>3</v>
      </c>
      <c r="L6248" t="s">
        <v>2602</v>
      </c>
      <c r="N6248" t="b">
        <v>1</v>
      </c>
      <c r="O6248" t="b">
        <v>0</v>
      </c>
      <c r="P6248">
        <v>18</v>
      </c>
      <c r="Q6248">
        <v>0</v>
      </c>
      <c r="R6248">
        <f t="shared" si="98"/>
        <v>18</v>
      </c>
      <c r="S6248" t="b">
        <v>0</v>
      </c>
    </row>
    <row r="6249" spans="1:19" x14ac:dyDescent="0.25">
      <c r="A6249">
        <v>49</v>
      </c>
      <c r="B6249" t="s">
        <v>3066</v>
      </c>
      <c r="C6249" t="s">
        <v>2993</v>
      </c>
      <c r="D6249" t="s">
        <v>6460</v>
      </c>
      <c r="E6249">
        <v>1</v>
      </c>
      <c r="F6249" t="s">
        <v>6589</v>
      </c>
      <c r="J6249" s="2">
        <v>46221</v>
      </c>
      <c r="K6249">
        <v>5</v>
      </c>
      <c r="L6249" t="s">
        <v>2665</v>
      </c>
      <c r="N6249" t="b">
        <v>1</v>
      </c>
      <c r="O6249" t="b">
        <v>0</v>
      </c>
      <c r="P6249">
        <v>19</v>
      </c>
      <c r="Q6249">
        <v>0</v>
      </c>
      <c r="R6249">
        <f t="shared" si="98"/>
        <v>19</v>
      </c>
      <c r="S6249" t="b">
        <v>0</v>
      </c>
    </row>
    <row r="6250" spans="1:19" x14ac:dyDescent="0.25">
      <c r="A6250">
        <v>49</v>
      </c>
      <c r="B6250" t="s">
        <v>3066</v>
      </c>
      <c r="C6250" t="s">
        <v>2993</v>
      </c>
      <c r="D6250" t="s">
        <v>6458</v>
      </c>
      <c r="E6250">
        <v>3</v>
      </c>
      <c r="F6250" t="s">
        <v>6590</v>
      </c>
      <c r="J6250" s="2">
        <v>46220</v>
      </c>
      <c r="K6250">
        <v>4</v>
      </c>
      <c r="L6250" t="s">
        <v>1081</v>
      </c>
      <c r="N6250" t="b">
        <v>1</v>
      </c>
      <c r="O6250" t="b">
        <v>0</v>
      </c>
      <c r="P6250">
        <v>22</v>
      </c>
      <c r="Q6250">
        <v>0</v>
      </c>
      <c r="R6250">
        <f t="shared" si="98"/>
        <v>22</v>
      </c>
      <c r="S6250" t="b">
        <v>0</v>
      </c>
    </row>
    <row r="6251" spans="1:19" x14ac:dyDescent="0.25">
      <c r="A6251">
        <v>57</v>
      </c>
      <c r="B6251" t="s">
        <v>3096</v>
      </c>
      <c r="C6251" t="s">
        <v>2578</v>
      </c>
      <c r="D6251" t="s">
        <v>6453</v>
      </c>
      <c r="E6251">
        <v>1</v>
      </c>
      <c r="F6251" t="s">
        <v>480</v>
      </c>
      <c r="J6251" s="2">
        <v>46217</v>
      </c>
      <c r="K6251">
        <v>1</v>
      </c>
      <c r="L6251" t="s">
        <v>421</v>
      </c>
      <c r="N6251" t="b">
        <v>0</v>
      </c>
      <c r="O6251" t="b">
        <v>0</v>
      </c>
      <c r="P6251">
        <v>0</v>
      </c>
      <c r="Q6251">
        <v>0</v>
      </c>
      <c r="R6251">
        <f t="shared" si="98"/>
        <v>0</v>
      </c>
      <c r="S6251" t="b">
        <v>0</v>
      </c>
    </row>
    <row r="6252" spans="1:19" x14ac:dyDescent="0.25">
      <c r="A6252">
        <v>60</v>
      </c>
      <c r="B6252" t="s">
        <v>3125</v>
      </c>
      <c r="C6252" t="s">
        <v>18</v>
      </c>
      <c r="D6252" t="s">
        <v>6453</v>
      </c>
      <c r="E6252">
        <v>4</v>
      </c>
      <c r="F6252" t="s">
        <v>787</v>
      </c>
      <c r="G6252" t="s">
        <v>6125</v>
      </c>
      <c r="H6252" t="s">
        <v>6591</v>
      </c>
      <c r="I6252" t="s">
        <v>4932</v>
      </c>
      <c r="J6252" s="2">
        <v>46217</v>
      </c>
      <c r="K6252">
        <v>1</v>
      </c>
      <c r="L6252" t="s">
        <v>36</v>
      </c>
      <c r="M6252" t="s">
        <v>29</v>
      </c>
      <c r="N6252" t="b">
        <v>0</v>
      </c>
      <c r="O6252" t="b">
        <v>0</v>
      </c>
      <c r="P6252">
        <v>0</v>
      </c>
      <c r="Q6252">
        <v>0</v>
      </c>
      <c r="R6252">
        <f t="shared" si="98"/>
        <v>0</v>
      </c>
      <c r="S6252" t="b">
        <v>0</v>
      </c>
    </row>
    <row r="6253" spans="1:19" x14ac:dyDescent="0.25">
      <c r="A6253">
        <v>60</v>
      </c>
      <c r="B6253" t="s">
        <v>3125</v>
      </c>
      <c r="C6253" t="s">
        <v>18</v>
      </c>
      <c r="D6253" t="s">
        <v>6458</v>
      </c>
      <c r="E6253">
        <v>3</v>
      </c>
      <c r="F6253" t="s">
        <v>6592</v>
      </c>
      <c r="G6253" t="s">
        <v>141</v>
      </c>
      <c r="I6253" t="s">
        <v>3418</v>
      </c>
      <c r="J6253" s="2">
        <v>46220</v>
      </c>
      <c r="K6253">
        <v>4</v>
      </c>
      <c r="L6253" t="s">
        <v>814</v>
      </c>
      <c r="N6253" t="b">
        <v>1</v>
      </c>
      <c r="O6253" t="b">
        <v>0</v>
      </c>
      <c r="P6253">
        <v>14</v>
      </c>
      <c r="Q6253">
        <v>0</v>
      </c>
      <c r="R6253">
        <f t="shared" si="98"/>
        <v>14</v>
      </c>
      <c r="S6253" t="b">
        <v>0</v>
      </c>
    </row>
    <row r="6254" spans="1:19" x14ac:dyDescent="0.25">
      <c r="A6254">
        <v>60</v>
      </c>
      <c r="B6254" t="s">
        <v>3125</v>
      </c>
      <c r="C6254" t="s">
        <v>18</v>
      </c>
      <c r="D6254" t="s">
        <v>6460</v>
      </c>
      <c r="E6254">
        <v>1</v>
      </c>
      <c r="F6254" t="s">
        <v>6462</v>
      </c>
      <c r="J6254" s="2">
        <v>46221</v>
      </c>
      <c r="K6254">
        <v>5</v>
      </c>
      <c r="L6254" t="s">
        <v>2248</v>
      </c>
      <c r="N6254" t="b">
        <v>1</v>
      </c>
      <c r="O6254" t="b">
        <v>0</v>
      </c>
      <c r="P6254">
        <v>12</v>
      </c>
      <c r="Q6254">
        <v>0</v>
      </c>
      <c r="R6254">
        <f t="shared" si="98"/>
        <v>12</v>
      </c>
      <c r="S6254" t="b">
        <v>0</v>
      </c>
    </row>
    <row r="6255" spans="1:19" x14ac:dyDescent="0.25">
      <c r="A6255">
        <v>60</v>
      </c>
      <c r="B6255" t="s">
        <v>3125</v>
      </c>
      <c r="C6255" t="s">
        <v>18</v>
      </c>
      <c r="D6255" t="s">
        <v>6457</v>
      </c>
      <c r="E6255">
        <v>2</v>
      </c>
      <c r="F6255" t="s">
        <v>321</v>
      </c>
      <c r="I6255" t="s">
        <v>3620</v>
      </c>
      <c r="J6255" s="2">
        <v>46218</v>
      </c>
      <c r="K6255">
        <v>2</v>
      </c>
      <c r="L6255" t="s">
        <v>66</v>
      </c>
      <c r="N6255" t="b">
        <v>0</v>
      </c>
      <c r="O6255" t="b">
        <v>0</v>
      </c>
      <c r="P6255">
        <v>0</v>
      </c>
      <c r="Q6255">
        <v>0</v>
      </c>
      <c r="R6255">
        <f t="shared" si="98"/>
        <v>0</v>
      </c>
      <c r="S6255" t="b">
        <v>0</v>
      </c>
    </row>
    <row r="6256" spans="1:19" x14ac:dyDescent="0.25">
      <c r="A6256">
        <v>60</v>
      </c>
      <c r="B6256" t="s">
        <v>3125</v>
      </c>
      <c r="C6256" t="s">
        <v>18</v>
      </c>
      <c r="D6256" t="s">
        <v>6455</v>
      </c>
      <c r="E6256">
        <v>2</v>
      </c>
      <c r="I6256" t="s">
        <v>4685</v>
      </c>
      <c r="J6256" s="2">
        <v>46219</v>
      </c>
      <c r="K6256">
        <v>3</v>
      </c>
      <c r="N6256" t="b">
        <v>0</v>
      </c>
      <c r="O6256" t="b">
        <v>0</v>
      </c>
      <c r="P6256">
        <v>0</v>
      </c>
      <c r="Q6256">
        <v>0</v>
      </c>
      <c r="R6256">
        <f t="shared" si="98"/>
        <v>0</v>
      </c>
      <c r="S6256" t="b">
        <v>0</v>
      </c>
    </row>
    <row r="6257" spans="1:19" x14ac:dyDescent="0.25">
      <c r="A6257">
        <v>61</v>
      </c>
      <c r="B6257" t="s">
        <v>4342</v>
      </c>
      <c r="C6257" t="s">
        <v>18</v>
      </c>
      <c r="D6257" t="s">
        <v>6453</v>
      </c>
      <c r="E6257">
        <v>4</v>
      </c>
      <c r="F6257" t="s">
        <v>6593</v>
      </c>
      <c r="G6257" t="s">
        <v>6000</v>
      </c>
      <c r="H6257" t="s">
        <v>4888</v>
      </c>
      <c r="I6257" t="s">
        <v>6594</v>
      </c>
      <c r="J6257" s="2">
        <v>46217</v>
      </c>
      <c r="K6257">
        <v>1</v>
      </c>
      <c r="L6257" t="s">
        <v>82</v>
      </c>
      <c r="M6257" t="s">
        <v>47</v>
      </c>
      <c r="N6257" t="b">
        <v>0</v>
      </c>
      <c r="O6257" t="b">
        <v>0</v>
      </c>
      <c r="P6257">
        <v>0</v>
      </c>
      <c r="Q6257">
        <v>0</v>
      </c>
      <c r="R6257">
        <f t="shared" si="98"/>
        <v>0</v>
      </c>
      <c r="S6257" t="b">
        <v>0</v>
      </c>
    </row>
    <row r="6258" spans="1:19" x14ac:dyDescent="0.25">
      <c r="A6258">
        <v>61</v>
      </c>
      <c r="B6258" t="s">
        <v>4342</v>
      </c>
      <c r="C6258" t="s">
        <v>18</v>
      </c>
      <c r="D6258" t="s">
        <v>6457</v>
      </c>
      <c r="E6258">
        <v>4</v>
      </c>
      <c r="F6258" t="s">
        <v>6595</v>
      </c>
      <c r="G6258" t="s">
        <v>1530</v>
      </c>
      <c r="H6258" t="s">
        <v>243</v>
      </c>
      <c r="I6258" t="s">
        <v>5663</v>
      </c>
      <c r="J6258" s="2">
        <v>46218</v>
      </c>
      <c r="K6258">
        <v>2</v>
      </c>
      <c r="L6258" t="s">
        <v>78</v>
      </c>
      <c r="M6258" t="s">
        <v>156</v>
      </c>
      <c r="N6258" t="b">
        <v>0</v>
      </c>
      <c r="O6258" t="b">
        <v>0</v>
      </c>
      <c r="P6258">
        <v>0</v>
      </c>
      <c r="Q6258">
        <v>0</v>
      </c>
      <c r="R6258">
        <f t="shared" si="98"/>
        <v>0</v>
      </c>
      <c r="S6258" t="b">
        <v>0</v>
      </c>
    </row>
    <row r="6259" spans="1:19" x14ac:dyDescent="0.25">
      <c r="A6259">
        <v>61</v>
      </c>
      <c r="B6259" t="s">
        <v>4342</v>
      </c>
      <c r="C6259" t="s">
        <v>18</v>
      </c>
      <c r="D6259" t="s">
        <v>6458</v>
      </c>
      <c r="E6259">
        <v>4</v>
      </c>
      <c r="F6259" t="s">
        <v>4337</v>
      </c>
      <c r="G6259" t="s">
        <v>694</v>
      </c>
      <c r="H6259" t="s">
        <v>6596</v>
      </c>
      <c r="I6259" t="s">
        <v>3304</v>
      </c>
      <c r="J6259" s="2">
        <v>46220</v>
      </c>
      <c r="K6259">
        <v>4</v>
      </c>
      <c r="L6259" t="s">
        <v>2142</v>
      </c>
      <c r="M6259" t="s">
        <v>49</v>
      </c>
      <c r="N6259" t="b">
        <v>1</v>
      </c>
      <c r="O6259" t="b">
        <v>0</v>
      </c>
      <c r="P6259">
        <v>11</v>
      </c>
      <c r="Q6259">
        <v>0</v>
      </c>
      <c r="R6259">
        <f t="shared" si="98"/>
        <v>11</v>
      </c>
      <c r="S6259" t="b">
        <v>0</v>
      </c>
    </row>
    <row r="6260" spans="1:19" x14ac:dyDescent="0.25">
      <c r="A6260">
        <v>61</v>
      </c>
      <c r="B6260" t="s">
        <v>4342</v>
      </c>
      <c r="C6260" t="s">
        <v>18</v>
      </c>
      <c r="D6260" t="s">
        <v>6460</v>
      </c>
      <c r="E6260">
        <v>1</v>
      </c>
      <c r="F6260" t="s">
        <v>5233</v>
      </c>
      <c r="J6260" s="2">
        <v>46221</v>
      </c>
      <c r="K6260">
        <v>5</v>
      </c>
      <c r="L6260" t="s">
        <v>2248</v>
      </c>
      <c r="N6260" t="b">
        <v>1</v>
      </c>
      <c r="O6260" t="b">
        <v>0</v>
      </c>
      <c r="P6260">
        <v>12</v>
      </c>
      <c r="Q6260">
        <v>0</v>
      </c>
      <c r="R6260">
        <f t="shared" si="98"/>
        <v>12</v>
      </c>
      <c r="S6260" t="b">
        <v>0</v>
      </c>
    </row>
    <row r="6261" spans="1:19" x14ac:dyDescent="0.25">
      <c r="A6261">
        <v>61</v>
      </c>
      <c r="B6261" t="s">
        <v>4342</v>
      </c>
      <c r="C6261" t="s">
        <v>18</v>
      </c>
      <c r="D6261" t="s">
        <v>6455</v>
      </c>
      <c r="E6261">
        <v>4</v>
      </c>
      <c r="F6261" t="s">
        <v>6597</v>
      </c>
      <c r="G6261" t="s">
        <v>320</v>
      </c>
      <c r="H6261" t="s">
        <v>4585</v>
      </c>
      <c r="I6261" t="s">
        <v>6379</v>
      </c>
      <c r="J6261" s="2">
        <v>46219</v>
      </c>
      <c r="K6261">
        <v>3</v>
      </c>
      <c r="L6261" t="s">
        <v>2195</v>
      </c>
      <c r="M6261" t="s">
        <v>125</v>
      </c>
      <c r="N6261" t="b">
        <v>1</v>
      </c>
      <c r="O6261" t="b">
        <v>0</v>
      </c>
      <c r="P6261">
        <v>15</v>
      </c>
      <c r="Q6261">
        <v>0</v>
      </c>
      <c r="R6261">
        <f t="shared" si="98"/>
        <v>15</v>
      </c>
      <c r="S6261" t="b">
        <v>0</v>
      </c>
    </row>
    <row r="6262" spans="1:19" x14ac:dyDescent="0.25">
      <c r="A6262">
        <v>62</v>
      </c>
      <c r="B6262" t="s">
        <v>4353</v>
      </c>
      <c r="C6262" t="s">
        <v>2744</v>
      </c>
      <c r="D6262" t="s">
        <v>6455</v>
      </c>
      <c r="E6262">
        <v>3</v>
      </c>
      <c r="F6262" t="s">
        <v>6598</v>
      </c>
      <c r="G6262" t="s">
        <v>297</v>
      </c>
      <c r="H6262" t="s">
        <v>6599</v>
      </c>
      <c r="J6262" s="2">
        <v>46219</v>
      </c>
      <c r="K6262">
        <v>3</v>
      </c>
      <c r="L6262" t="s">
        <v>2605</v>
      </c>
      <c r="M6262" t="s">
        <v>88</v>
      </c>
      <c r="N6262" t="b">
        <v>1</v>
      </c>
      <c r="O6262" t="b">
        <v>0</v>
      </c>
      <c r="P6262">
        <v>17</v>
      </c>
      <c r="Q6262">
        <v>0</v>
      </c>
      <c r="R6262">
        <f t="shared" si="98"/>
        <v>17</v>
      </c>
      <c r="S6262" t="b">
        <v>0</v>
      </c>
    </row>
    <row r="6263" spans="1:19" x14ac:dyDescent="0.25">
      <c r="A6263">
        <v>62</v>
      </c>
      <c r="B6263" t="s">
        <v>4353</v>
      </c>
      <c r="C6263" t="s">
        <v>2744</v>
      </c>
      <c r="D6263" t="s">
        <v>6453</v>
      </c>
      <c r="E6263">
        <v>4</v>
      </c>
      <c r="F6263" t="s">
        <v>2053</v>
      </c>
      <c r="G6263" t="s">
        <v>1157</v>
      </c>
      <c r="H6263" t="s">
        <v>2509</v>
      </c>
      <c r="I6263" t="s">
        <v>6211</v>
      </c>
      <c r="J6263" s="2">
        <v>46217</v>
      </c>
      <c r="K6263">
        <v>1</v>
      </c>
      <c r="L6263" t="s">
        <v>372</v>
      </c>
      <c r="M6263" t="s">
        <v>136</v>
      </c>
      <c r="N6263" t="b">
        <v>0</v>
      </c>
      <c r="O6263" t="b">
        <v>0</v>
      </c>
      <c r="P6263">
        <v>0</v>
      </c>
      <c r="Q6263">
        <v>0</v>
      </c>
      <c r="R6263">
        <f t="shared" si="98"/>
        <v>0</v>
      </c>
      <c r="S6263" t="b">
        <v>0</v>
      </c>
    </row>
    <row r="6264" spans="1:19" x14ac:dyDescent="0.25">
      <c r="A6264">
        <v>62</v>
      </c>
      <c r="B6264" t="s">
        <v>4353</v>
      </c>
      <c r="C6264" t="s">
        <v>2744</v>
      </c>
      <c r="D6264" t="s">
        <v>6600</v>
      </c>
      <c r="E6264">
        <v>1</v>
      </c>
      <c r="I6264" t="s">
        <v>4235</v>
      </c>
      <c r="J6264" s="2">
        <v>46216</v>
      </c>
      <c r="K6264">
        <v>0</v>
      </c>
      <c r="N6264" t="b">
        <v>0</v>
      </c>
      <c r="O6264" t="b">
        <v>0</v>
      </c>
      <c r="P6264">
        <v>0</v>
      </c>
      <c r="Q6264">
        <v>0</v>
      </c>
      <c r="R6264">
        <f t="shared" si="98"/>
        <v>0</v>
      </c>
      <c r="S6264" t="b">
        <v>0</v>
      </c>
    </row>
    <row r="6265" spans="1:19" x14ac:dyDescent="0.25">
      <c r="A6265">
        <v>62</v>
      </c>
      <c r="B6265" t="s">
        <v>4353</v>
      </c>
      <c r="C6265" t="s">
        <v>2744</v>
      </c>
      <c r="D6265" t="s">
        <v>6460</v>
      </c>
      <c r="E6265">
        <v>1</v>
      </c>
      <c r="F6265" t="s">
        <v>6601</v>
      </c>
      <c r="J6265" s="2">
        <v>46221</v>
      </c>
      <c r="K6265">
        <v>5</v>
      </c>
      <c r="L6265" t="s">
        <v>1182</v>
      </c>
      <c r="N6265" t="b">
        <v>1</v>
      </c>
      <c r="O6265" t="b">
        <v>0</v>
      </c>
      <c r="P6265">
        <v>20</v>
      </c>
      <c r="Q6265">
        <v>0</v>
      </c>
      <c r="R6265">
        <f t="shared" si="98"/>
        <v>20</v>
      </c>
      <c r="S6265" t="b">
        <v>0</v>
      </c>
    </row>
    <row r="6266" spans="1:19" x14ac:dyDescent="0.25">
      <c r="A6266">
        <v>62</v>
      </c>
      <c r="B6266" t="s">
        <v>4353</v>
      </c>
      <c r="C6266" t="s">
        <v>2744</v>
      </c>
      <c r="D6266" t="s">
        <v>6457</v>
      </c>
      <c r="E6266">
        <v>4</v>
      </c>
      <c r="F6266" t="s">
        <v>3076</v>
      </c>
      <c r="G6266" t="s">
        <v>103</v>
      </c>
      <c r="H6266" t="s">
        <v>6602</v>
      </c>
      <c r="I6266" t="s">
        <v>1849</v>
      </c>
      <c r="J6266" s="2">
        <v>46218</v>
      </c>
      <c r="K6266">
        <v>2</v>
      </c>
      <c r="L6266" t="s">
        <v>159</v>
      </c>
      <c r="M6266" t="s">
        <v>156</v>
      </c>
      <c r="N6266" t="b">
        <v>0</v>
      </c>
      <c r="O6266" t="b">
        <v>0</v>
      </c>
      <c r="P6266">
        <v>0</v>
      </c>
      <c r="Q6266">
        <v>0</v>
      </c>
      <c r="R6266">
        <f t="shared" si="98"/>
        <v>0</v>
      </c>
      <c r="S6266" t="b">
        <v>0</v>
      </c>
    </row>
    <row r="6267" spans="1:19" x14ac:dyDescent="0.25">
      <c r="A6267">
        <v>62</v>
      </c>
      <c r="B6267" t="s">
        <v>4353</v>
      </c>
      <c r="C6267" t="s">
        <v>2744</v>
      </c>
      <c r="D6267" t="s">
        <v>6458</v>
      </c>
      <c r="E6267">
        <v>4</v>
      </c>
      <c r="F6267" t="s">
        <v>6603</v>
      </c>
      <c r="H6267" t="s">
        <v>6604</v>
      </c>
      <c r="I6267" t="s">
        <v>6605</v>
      </c>
      <c r="J6267" s="2">
        <v>46220</v>
      </c>
      <c r="K6267">
        <v>4</v>
      </c>
      <c r="L6267" t="s">
        <v>641</v>
      </c>
      <c r="M6267" t="s">
        <v>4526</v>
      </c>
      <c r="N6267" t="b">
        <v>1</v>
      </c>
      <c r="O6267" t="b">
        <v>1</v>
      </c>
      <c r="P6267">
        <v>9</v>
      </c>
      <c r="Q6267">
        <v>22</v>
      </c>
      <c r="R6267">
        <f t="shared" si="98"/>
        <v>31</v>
      </c>
      <c r="S6267" t="b">
        <v>0</v>
      </c>
    </row>
    <row r="6268" spans="1:19" x14ac:dyDescent="0.25">
      <c r="A6268">
        <v>63</v>
      </c>
      <c r="B6268" t="s">
        <v>4361</v>
      </c>
      <c r="C6268" t="s">
        <v>18</v>
      </c>
      <c r="D6268" t="s">
        <v>6455</v>
      </c>
      <c r="E6268">
        <v>4</v>
      </c>
      <c r="F6268" t="s">
        <v>6547</v>
      </c>
      <c r="G6268" t="s">
        <v>1003</v>
      </c>
      <c r="H6268" t="s">
        <v>2006</v>
      </c>
      <c r="I6268" t="s">
        <v>6132</v>
      </c>
      <c r="J6268" s="2">
        <v>46219</v>
      </c>
      <c r="K6268">
        <v>3</v>
      </c>
      <c r="L6268" t="s">
        <v>2602</v>
      </c>
      <c r="M6268" t="s">
        <v>125</v>
      </c>
      <c r="N6268" t="b">
        <v>1</v>
      </c>
      <c r="O6268" t="b">
        <v>0</v>
      </c>
      <c r="P6268">
        <v>18</v>
      </c>
      <c r="Q6268">
        <v>0</v>
      </c>
      <c r="R6268">
        <f t="shared" si="98"/>
        <v>18</v>
      </c>
      <c r="S6268" t="b">
        <v>0</v>
      </c>
    </row>
    <row r="6269" spans="1:19" x14ac:dyDescent="0.25">
      <c r="A6269">
        <v>63</v>
      </c>
      <c r="B6269" t="s">
        <v>4361</v>
      </c>
      <c r="C6269" t="s">
        <v>18</v>
      </c>
      <c r="D6269" t="s">
        <v>6458</v>
      </c>
      <c r="E6269">
        <v>4</v>
      </c>
      <c r="F6269" t="s">
        <v>6606</v>
      </c>
      <c r="G6269" t="s">
        <v>6357</v>
      </c>
      <c r="H6269" t="s">
        <v>2193</v>
      </c>
      <c r="I6269" t="s">
        <v>5571</v>
      </c>
      <c r="J6269" s="2">
        <v>46220</v>
      </c>
      <c r="K6269">
        <v>4</v>
      </c>
      <c r="L6269" t="s">
        <v>1182</v>
      </c>
      <c r="M6269" t="s">
        <v>56</v>
      </c>
      <c r="N6269" t="b">
        <v>1</v>
      </c>
      <c r="O6269" t="b">
        <v>0</v>
      </c>
      <c r="P6269">
        <v>20</v>
      </c>
      <c r="Q6269">
        <v>0</v>
      </c>
      <c r="R6269">
        <f t="shared" si="98"/>
        <v>20</v>
      </c>
      <c r="S6269" t="b">
        <v>0</v>
      </c>
    </row>
    <row r="6270" spans="1:19" x14ac:dyDescent="0.25">
      <c r="A6270">
        <v>63</v>
      </c>
      <c r="B6270" t="s">
        <v>4361</v>
      </c>
      <c r="C6270" t="s">
        <v>18</v>
      </c>
      <c r="D6270" t="s">
        <v>6460</v>
      </c>
      <c r="E6270">
        <v>1</v>
      </c>
      <c r="F6270" t="s">
        <v>6607</v>
      </c>
      <c r="J6270" s="2">
        <v>46221</v>
      </c>
      <c r="K6270">
        <v>5</v>
      </c>
      <c r="L6270" t="s">
        <v>1057</v>
      </c>
      <c r="N6270" t="b">
        <v>1</v>
      </c>
      <c r="O6270" t="b">
        <v>0</v>
      </c>
      <c r="P6270">
        <v>21</v>
      </c>
      <c r="Q6270">
        <v>0</v>
      </c>
      <c r="R6270">
        <f t="shared" si="98"/>
        <v>21</v>
      </c>
      <c r="S6270" t="b">
        <v>0</v>
      </c>
    </row>
    <row r="6271" spans="1:19" x14ac:dyDescent="0.25">
      <c r="A6271">
        <v>63</v>
      </c>
      <c r="B6271" t="s">
        <v>4361</v>
      </c>
      <c r="C6271" t="s">
        <v>18</v>
      </c>
      <c r="D6271" t="s">
        <v>6457</v>
      </c>
      <c r="E6271">
        <v>4</v>
      </c>
      <c r="F6271" t="s">
        <v>1101</v>
      </c>
      <c r="G6271" t="s">
        <v>133</v>
      </c>
      <c r="H6271" t="s">
        <v>6608</v>
      </c>
      <c r="I6271" t="s">
        <v>3243</v>
      </c>
      <c r="J6271" s="2">
        <v>46218</v>
      </c>
      <c r="K6271">
        <v>2</v>
      </c>
      <c r="L6271" t="s">
        <v>36</v>
      </c>
      <c r="M6271" t="s">
        <v>102</v>
      </c>
      <c r="N6271" t="b">
        <v>0</v>
      </c>
      <c r="O6271" t="b">
        <v>0</v>
      </c>
      <c r="P6271">
        <v>0</v>
      </c>
      <c r="Q6271">
        <v>0</v>
      </c>
      <c r="R6271">
        <f t="shared" si="98"/>
        <v>0</v>
      </c>
      <c r="S6271" t="b">
        <v>0</v>
      </c>
    </row>
    <row r="6272" spans="1:19" x14ac:dyDescent="0.25">
      <c r="A6272">
        <v>63</v>
      </c>
      <c r="B6272" t="s">
        <v>4361</v>
      </c>
      <c r="C6272" t="s">
        <v>18</v>
      </c>
      <c r="D6272" t="s">
        <v>6453</v>
      </c>
      <c r="E6272">
        <v>3</v>
      </c>
      <c r="F6272" t="s">
        <v>1264</v>
      </c>
      <c r="G6272" t="s">
        <v>6041</v>
      </c>
      <c r="H6272" t="s">
        <v>399</v>
      </c>
      <c r="J6272" s="2">
        <v>46217</v>
      </c>
      <c r="K6272">
        <v>1</v>
      </c>
      <c r="L6272" t="s">
        <v>22</v>
      </c>
      <c r="M6272" t="s">
        <v>20</v>
      </c>
      <c r="N6272" t="b">
        <v>0</v>
      </c>
      <c r="O6272" t="b">
        <v>0</v>
      </c>
      <c r="P6272">
        <v>0</v>
      </c>
      <c r="Q6272">
        <v>0</v>
      </c>
      <c r="R6272">
        <f t="shared" si="98"/>
        <v>0</v>
      </c>
      <c r="S6272" t="b">
        <v>0</v>
      </c>
    </row>
    <row r="6273" spans="1:19" x14ac:dyDescent="0.25">
      <c r="A6273">
        <v>69</v>
      </c>
      <c r="B6273" t="s">
        <v>3155</v>
      </c>
      <c r="C6273" t="s">
        <v>18</v>
      </c>
      <c r="D6273" t="s">
        <v>6453</v>
      </c>
      <c r="E6273">
        <v>4</v>
      </c>
      <c r="F6273" t="s">
        <v>1834</v>
      </c>
      <c r="G6273" t="s">
        <v>1284</v>
      </c>
      <c r="H6273" t="s">
        <v>2130</v>
      </c>
      <c r="I6273" t="s">
        <v>3622</v>
      </c>
      <c r="J6273" s="2">
        <v>46217</v>
      </c>
      <c r="K6273">
        <v>1</v>
      </c>
      <c r="L6273" t="s">
        <v>24</v>
      </c>
      <c r="M6273" t="s">
        <v>56</v>
      </c>
      <c r="N6273" t="b">
        <v>0</v>
      </c>
      <c r="O6273" t="b">
        <v>0</v>
      </c>
      <c r="P6273">
        <v>0</v>
      </c>
      <c r="Q6273">
        <v>0</v>
      </c>
      <c r="R6273">
        <f t="shared" si="98"/>
        <v>0</v>
      </c>
      <c r="S6273" t="b">
        <v>0</v>
      </c>
    </row>
    <row r="6274" spans="1:19" x14ac:dyDescent="0.25">
      <c r="A6274">
        <v>69</v>
      </c>
      <c r="B6274" t="s">
        <v>3155</v>
      </c>
      <c r="C6274" t="s">
        <v>18</v>
      </c>
      <c r="D6274" t="s">
        <v>6455</v>
      </c>
      <c r="E6274">
        <v>4</v>
      </c>
      <c r="F6274" t="s">
        <v>6609</v>
      </c>
      <c r="G6274" t="s">
        <v>192</v>
      </c>
      <c r="H6274" t="s">
        <v>3081</v>
      </c>
      <c r="I6274" t="s">
        <v>4931</v>
      </c>
      <c r="J6274" s="2">
        <v>46219</v>
      </c>
      <c r="K6274">
        <v>3</v>
      </c>
      <c r="L6274" t="s">
        <v>3581</v>
      </c>
      <c r="M6274" t="s">
        <v>71</v>
      </c>
      <c r="N6274" t="b">
        <v>1</v>
      </c>
      <c r="O6274" t="b">
        <v>0</v>
      </c>
      <c r="P6274">
        <v>24</v>
      </c>
      <c r="Q6274">
        <v>0</v>
      </c>
      <c r="R6274">
        <f t="shared" si="98"/>
        <v>24</v>
      </c>
      <c r="S6274" t="b">
        <v>0</v>
      </c>
    </row>
    <row r="6275" spans="1:19" x14ac:dyDescent="0.25">
      <c r="A6275">
        <v>69</v>
      </c>
      <c r="B6275" t="s">
        <v>3155</v>
      </c>
      <c r="C6275" t="s">
        <v>18</v>
      </c>
      <c r="D6275" t="s">
        <v>6458</v>
      </c>
      <c r="E6275">
        <v>4</v>
      </c>
      <c r="F6275" t="s">
        <v>6610</v>
      </c>
      <c r="G6275" t="s">
        <v>903</v>
      </c>
      <c r="H6275" t="s">
        <v>546</v>
      </c>
      <c r="I6275" t="s">
        <v>3724</v>
      </c>
      <c r="J6275" s="2">
        <v>46220</v>
      </c>
      <c r="K6275">
        <v>4</v>
      </c>
      <c r="L6275" t="s">
        <v>27</v>
      </c>
      <c r="M6275" t="s">
        <v>71</v>
      </c>
      <c r="N6275" t="b">
        <v>1</v>
      </c>
      <c r="O6275" t="b">
        <v>0</v>
      </c>
      <c r="P6275">
        <v>5</v>
      </c>
      <c r="Q6275">
        <v>0</v>
      </c>
      <c r="R6275">
        <f t="shared" si="98"/>
        <v>5</v>
      </c>
      <c r="S6275" t="b">
        <v>0</v>
      </c>
    </row>
    <row r="6276" spans="1:19" x14ac:dyDescent="0.25">
      <c r="A6276">
        <v>69</v>
      </c>
      <c r="B6276" t="s">
        <v>3155</v>
      </c>
      <c r="C6276" t="s">
        <v>18</v>
      </c>
      <c r="D6276" t="s">
        <v>6457</v>
      </c>
      <c r="E6276">
        <v>4</v>
      </c>
      <c r="F6276" t="s">
        <v>1117</v>
      </c>
      <c r="G6276" t="s">
        <v>6016</v>
      </c>
      <c r="H6276" t="s">
        <v>2943</v>
      </c>
      <c r="I6276" t="s">
        <v>3463</v>
      </c>
      <c r="J6276" s="2">
        <v>46218</v>
      </c>
      <c r="K6276">
        <v>2</v>
      </c>
      <c r="L6276" t="s">
        <v>66</v>
      </c>
      <c r="M6276" t="s">
        <v>71</v>
      </c>
      <c r="N6276" t="b">
        <v>0</v>
      </c>
      <c r="O6276" t="b">
        <v>0</v>
      </c>
      <c r="P6276">
        <v>0</v>
      </c>
      <c r="Q6276">
        <v>0</v>
      </c>
      <c r="R6276">
        <f t="shared" si="98"/>
        <v>0</v>
      </c>
      <c r="S6276" t="b">
        <v>0</v>
      </c>
    </row>
    <row r="6277" spans="1:19" x14ac:dyDescent="0.25">
      <c r="A6277">
        <v>69</v>
      </c>
      <c r="B6277" t="s">
        <v>3155</v>
      </c>
      <c r="C6277" t="s">
        <v>18</v>
      </c>
      <c r="D6277" t="s">
        <v>6460</v>
      </c>
      <c r="E6277">
        <v>1</v>
      </c>
      <c r="F6277" t="s">
        <v>6611</v>
      </c>
      <c r="J6277" s="2">
        <v>46221</v>
      </c>
      <c r="K6277">
        <v>5</v>
      </c>
      <c r="L6277" t="s">
        <v>1057</v>
      </c>
      <c r="N6277" t="b">
        <v>1</v>
      </c>
      <c r="O6277" t="b">
        <v>0</v>
      </c>
      <c r="P6277">
        <v>21</v>
      </c>
      <c r="Q6277">
        <v>0</v>
      </c>
      <c r="R6277">
        <f t="shared" si="98"/>
        <v>21</v>
      </c>
      <c r="S6277" t="b">
        <v>0</v>
      </c>
    </row>
    <row r="6278" spans="1:19" x14ac:dyDescent="0.25">
      <c r="A6278">
        <v>72</v>
      </c>
      <c r="B6278" t="s">
        <v>4669</v>
      </c>
      <c r="C6278" t="s">
        <v>2993</v>
      </c>
      <c r="D6278" t="s">
        <v>6455</v>
      </c>
      <c r="E6278">
        <v>3</v>
      </c>
      <c r="F6278" t="s">
        <v>6612</v>
      </c>
      <c r="G6278" t="s">
        <v>6613</v>
      </c>
      <c r="I6278" t="s">
        <v>302</v>
      </c>
      <c r="J6278" s="2">
        <v>46219</v>
      </c>
      <c r="K6278">
        <v>3</v>
      </c>
      <c r="L6278" t="s">
        <v>608</v>
      </c>
      <c r="N6278" t="b">
        <v>1</v>
      </c>
      <c r="O6278" t="b">
        <v>0</v>
      </c>
      <c r="P6278">
        <v>8</v>
      </c>
      <c r="Q6278">
        <v>0</v>
      </c>
      <c r="R6278">
        <f t="shared" si="98"/>
        <v>8</v>
      </c>
      <c r="S6278" t="b">
        <v>0</v>
      </c>
    </row>
    <row r="6279" spans="1:19" x14ac:dyDescent="0.25">
      <c r="A6279">
        <v>72</v>
      </c>
      <c r="B6279" t="s">
        <v>4669</v>
      </c>
      <c r="C6279" t="s">
        <v>2993</v>
      </c>
      <c r="D6279" t="s">
        <v>6453</v>
      </c>
      <c r="E6279">
        <v>4</v>
      </c>
      <c r="F6279" t="s">
        <v>6614</v>
      </c>
      <c r="G6279" t="s">
        <v>322</v>
      </c>
      <c r="H6279" t="s">
        <v>981</v>
      </c>
      <c r="I6279" t="s">
        <v>3488</v>
      </c>
      <c r="J6279" s="2">
        <v>46217</v>
      </c>
      <c r="K6279">
        <v>1</v>
      </c>
      <c r="L6279" t="s">
        <v>2542</v>
      </c>
      <c r="M6279" t="s">
        <v>71</v>
      </c>
      <c r="N6279" t="b">
        <v>0</v>
      </c>
      <c r="O6279" t="b">
        <v>0</v>
      </c>
      <c r="P6279">
        <v>0</v>
      </c>
      <c r="Q6279">
        <v>0</v>
      </c>
      <c r="R6279">
        <f t="shared" si="98"/>
        <v>0</v>
      </c>
      <c r="S6279" t="b">
        <v>0</v>
      </c>
    </row>
    <row r="6280" spans="1:19" x14ac:dyDescent="0.25">
      <c r="A6280">
        <v>72</v>
      </c>
      <c r="B6280" t="s">
        <v>4669</v>
      </c>
      <c r="C6280" t="s">
        <v>2993</v>
      </c>
      <c r="D6280" t="s">
        <v>6458</v>
      </c>
      <c r="E6280">
        <v>4</v>
      </c>
      <c r="F6280" t="s">
        <v>6615</v>
      </c>
      <c r="G6280" t="s">
        <v>1712</v>
      </c>
      <c r="H6280" t="s">
        <v>2943</v>
      </c>
      <c r="I6280" t="s">
        <v>6616</v>
      </c>
      <c r="J6280" s="2">
        <v>46220</v>
      </c>
      <c r="K6280">
        <v>4</v>
      </c>
      <c r="L6280" t="s">
        <v>628</v>
      </c>
      <c r="M6280" t="s">
        <v>71</v>
      </c>
      <c r="N6280" t="b">
        <v>1</v>
      </c>
      <c r="O6280" t="b">
        <v>0</v>
      </c>
      <c r="P6280">
        <v>7</v>
      </c>
      <c r="Q6280">
        <v>0</v>
      </c>
      <c r="R6280">
        <f t="shared" si="98"/>
        <v>7</v>
      </c>
      <c r="S6280" t="b">
        <v>0</v>
      </c>
    </row>
    <row r="6281" spans="1:19" x14ac:dyDescent="0.25">
      <c r="A6281">
        <v>72</v>
      </c>
      <c r="B6281" t="s">
        <v>4669</v>
      </c>
      <c r="C6281" t="s">
        <v>2993</v>
      </c>
      <c r="D6281" t="s">
        <v>6460</v>
      </c>
      <c r="E6281">
        <v>1</v>
      </c>
      <c r="F6281" t="s">
        <v>6617</v>
      </c>
      <c r="J6281" s="2">
        <v>46221</v>
      </c>
      <c r="K6281">
        <v>5</v>
      </c>
      <c r="L6281" t="s">
        <v>1981</v>
      </c>
      <c r="N6281" t="b">
        <v>1</v>
      </c>
      <c r="O6281" t="b">
        <v>0</v>
      </c>
      <c r="P6281">
        <v>16</v>
      </c>
      <c r="Q6281">
        <v>0</v>
      </c>
      <c r="R6281">
        <f t="shared" si="98"/>
        <v>16</v>
      </c>
      <c r="S6281" t="b">
        <v>0</v>
      </c>
    </row>
    <row r="6282" spans="1:19" x14ac:dyDescent="0.25">
      <c r="A6282">
        <v>72</v>
      </c>
      <c r="B6282" t="s">
        <v>4669</v>
      </c>
      <c r="C6282" t="s">
        <v>2993</v>
      </c>
      <c r="D6282" t="s">
        <v>6457</v>
      </c>
      <c r="E6282">
        <v>2</v>
      </c>
      <c r="F6282" t="s">
        <v>1533</v>
      </c>
      <c r="I6282" t="s">
        <v>6618</v>
      </c>
      <c r="J6282" s="2">
        <v>46218</v>
      </c>
      <c r="K6282">
        <v>2</v>
      </c>
      <c r="L6282" t="s">
        <v>66</v>
      </c>
      <c r="N6282" t="b">
        <v>0</v>
      </c>
      <c r="O6282" t="b">
        <v>0</v>
      </c>
      <c r="P6282">
        <v>0</v>
      </c>
      <c r="Q6282">
        <v>0</v>
      </c>
      <c r="R6282">
        <f t="shared" si="98"/>
        <v>0</v>
      </c>
      <c r="S6282" t="b">
        <v>0</v>
      </c>
    </row>
    <row r="6283" spans="1:19" x14ac:dyDescent="0.25">
      <c r="A6283">
        <v>73</v>
      </c>
      <c r="B6283" t="s">
        <v>3185</v>
      </c>
      <c r="C6283" t="s">
        <v>18</v>
      </c>
      <c r="D6283" t="s">
        <v>6453</v>
      </c>
      <c r="E6283">
        <v>4</v>
      </c>
      <c r="F6283" t="s">
        <v>560</v>
      </c>
      <c r="G6283" t="s">
        <v>568</v>
      </c>
      <c r="H6283" t="s">
        <v>5985</v>
      </c>
      <c r="I6283" t="s">
        <v>4533</v>
      </c>
      <c r="J6283" s="2">
        <v>46217</v>
      </c>
      <c r="K6283">
        <v>1</v>
      </c>
      <c r="L6283" t="s">
        <v>85</v>
      </c>
      <c r="M6283" t="s">
        <v>394</v>
      </c>
      <c r="N6283" t="b">
        <v>0</v>
      </c>
      <c r="O6283" t="b">
        <v>0</v>
      </c>
      <c r="P6283">
        <v>0</v>
      </c>
      <c r="Q6283">
        <v>0</v>
      </c>
      <c r="R6283">
        <f t="shared" si="98"/>
        <v>0</v>
      </c>
      <c r="S6283" t="b">
        <v>0</v>
      </c>
    </row>
    <row r="6284" spans="1:19" x14ac:dyDescent="0.25">
      <c r="A6284">
        <v>73</v>
      </c>
      <c r="B6284" t="s">
        <v>3185</v>
      </c>
      <c r="C6284" t="s">
        <v>18</v>
      </c>
      <c r="D6284" t="s">
        <v>6458</v>
      </c>
      <c r="E6284">
        <v>4</v>
      </c>
      <c r="F6284" t="s">
        <v>6619</v>
      </c>
      <c r="G6284" t="s">
        <v>287</v>
      </c>
      <c r="H6284" t="s">
        <v>610</v>
      </c>
      <c r="I6284" t="s">
        <v>6220</v>
      </c>
      <c r="J6284" s="2">
        <v>46220</v>
      </c>
      <c r="K6284">
        <v>4</v>
      </c>
      <c r="L6284" t="s">
        <v>2605</v>
      </c>
      <c r="M6284" t="s">
        <v>54</v>
      </c>
      <c r="N6284" t="b">
        <v>1</v>
      </c>
      <c r="O6284" t="b">
        <v>0</v>
      </c>
      <c r="P6284">
        <v>17</v>
      </c>
      <c r="Q6284">
        <v>0</v>
      </c>
      <c r="R6284">
        <f t="shared" si="98"/>
        <v>17</v>
      </c>
      <c r="S6284" t="b">
        <v>0</v>
      </c>
    </row>
    <row r="6285" spans="1:19" x14ac:dyDescent="0.25">
      <c r="A6285">
        <v>73</v>
      </c>
      <c r="B6285" t="s">
        <v>3185</v>
      </c>
      <c r="C6285" t="s">
        <v>18</v>
      </c>
      <c r="D6285" t="s">
        <v>6457</v>
      </c>
      <c r="E6285">
        <v>4</v>
      </c>
      <c r="F6285" t="s">
        <v>859</v>
      </c>
      <c r="G6285" t="s">
        <v>1209</v>
      </c>
      <c r="H6285" t="s">
        <v>983</v>
      </c>
      <c r="I6285" t="s">
        <v>2545</v>
      </c>
      <c r="J6285" s="2">
        <v>46218</v>
      </c>
      <c r="K6285">
        <v>2</v>
      </c>
      <c r="L6285" t="s">
        <v>143</v>
      </c>
      <c r="M6285" t="s">
        <v>394</v>
      </c>
      <c r="N6285" t="b">
        <v>0</v>
      </c>
      <c r="O6285" t="b">
        <v>0</v>
      </c>
      <c r="P6285">
        <v>0</v>
      </c>
      <c r="Q6285">
        <v>0</v>
      </c>
      <c r="R6285">
        <f t="shared" si="98"/>
        <v>0</v>
      </c>
      <c r="S6285" t="b">
        <v>0</v>
      </c>
    </row>
    <row r="6286" spans="1:19" x14ac:dyDescent="0.25">
      <c r="A6286">
        <v>73</v>
      </c>
      <c r="B6286" t="s">
        <v>3185</v>
      </c>
      <c r="C6286" t="s">
        <v>18</v>
      </c>
      <c r="D6286" t="s">
        <v>6460</v>
      </c>
      <c r="E6286">
        <v>1</v>
      </c>
      <c r="F6286" t="s">
        <v>6620</v>
      </c>
      <c r="J6286" s="2">
        <v>46221</v>
      </c>
      <c r="K6286">
        <v>5</v>
      </c>
      <c r="L6286" t="s">
        <v>2605</v>
      </c>
      <c r="N6286" t="b">
        <v>1</v>
      </c>
      <c r="O6286" t="b">
        <v>0</v>
      </c>
      <c r="P6286">
        <v>17</v>
      </c>
      <c r="Q6286">
        <v>0</v>
      </c>
      <c r="R6286">
        <f t="shared" si="98"/>
        <v>17</v>
      </c>
      <c r="S6286" t="b">
        <v>0</v>
      </c>
    </row>
    <row r="6287" spans="1:19" x14ac:dyDescent="0.25">
      <c r="A6287">
        <v>73</v>
      </c>
      <c r="B6287" t="s">
        <v>3185</v>
      </c>
      <c r="C6287" t="s">
        <v>18</v>
      </c>
      <c r="D6287" t="s">
        <v>6455</v>
      </c>
      <c r="E6287">
        <v>4</v>
      </c>
      <c r="F6287" t="s">
        <v>2605</v>
      </c>
      <c r="G6287" t="s">
        <v>189</v>
      </c>
      <c r="H6287" t="s">
        <v>1419</v>
      </c>
      <c r="I6287" t="s">
        <v>6621</v>
      </c>
      <c r="J6287" s="2">
        <v>46219</v>
      </c>
      <c r="K6287">
        <v>3</v>
      </c>
      <c r="L6287" t="s">
        <v>2605</v>
      </c>
      <c r="M6287" t="s">
        <v>380</v>
      </c>
      <c r="N6287" t="b">
        <v>1</v>
      </c>
      <c r="O6287" t="b">
        <v>0</v>
      </c>
      <c r="P6287">
        <v>17</v>
      </c>
      <c r="Q6287">
        <v>0</v>
      </c>
      <c r="R6287">
        <f t="shared" si="98"/>
        <v>17</v>
      </c>
      <c r="S6287" t="b">
        <v>0</v>
      </c>
    </row>
    <row r="6288" spans="1:19" x14ac:dyDescent="0.25">
      <c r="A6288">
        <v>75</v>
      </c>
      <c r="B6288" t="s">
        <v>4687</v>
      </c>
      <c r="C6288" t="s">
        <v>2993</v>
      </c>
      <c r="D6288" t="s">
        <v>6457</v>
      </c>
      <c r="E6288">
        <v>4</v>
      </c>
      <c r="F6288" t="s">
        <v>2854</v>
      </c>
      <c r="G6288" t="s">
        <v>1809</v>
      </c>
      <c r="H6288" t="s">
        <v>3930</v>
      </c>
      <c r="I6288" t="s">
        <v>6622</v>
      </c>
      <c r="J6288" s="2">
        <v>46218</v>
      </c>
      <c r="K6288">
        <v>2</v>
      </c>
      <c r="L6288" t="s">
        <v>48</v>
      </c>
      <c r="M6288" t="s">
        <v>631</v>
      </c>
      <c r="N6288" t="b">
        <v>1</v>
      </c>
      <c r="O6288" t="b">
        <v>1</v>
      </c>
      <c r="P6288">
        <v>2</v>
      </c>
      <c r="Q6288">
        <v>1</v>
      </c>
      <c r="R6288">
        <f t="shared" si="98"/>
        <v>3</v>
      </c>
      <c r="S6288" t="b">
        <v>0</v>
      </c>
    </row>
    <row r="6289" spans="1:19" x14ac:dyDescent="0.25">
      <c r="A6289">
        <v>75</v>
      </c>
      <c r="B6289" t="s">
        <v>4687</v>
      </c>
      <c r="C6289" t="s">
        <v>2993</v>
      </c>
      <c r="D6289" t="s">
        <v>6458</v>
      </c>
      <c r="E6289">
        <v>4</v>
      </c>
      <c r="F6289" t="s">
        <v>6623</v>
      </c>
      <c r="G6289" t="s">
        <v>1520</v>
      </c>
      <c r="H6289" t="s">
        <v>768</v>
      </c>
      <c r="I6289" t="s">
        <v>3828</v>
      </c>
      <c r="J6289" s="2">
        <v>46220</v>
      </c>
      <c r="K6289">
        <v>4</v>
      </c>
      <c r="L6289" t="s">
        <v>2602</v>
      </c>
      <c r="M6289" t="s">
        <v>613</v>
      </c>
      <c r="N6289" t="b">
        <v>1</v>
      </c>
      <c r="O6289" t="b">
        <v>0</v>
      </c>
      <c r="P6289">
        <v>18</v>
      </c>
      <c r="Q6289">
        <v>0</v>
      </c>
      <c r="R6289">
        <f t="shared" si="98"/>
        <v>18</v>
      </c>
      <c r="S6289" t="b">
        <v>0</v>
      </c>
    </row>
    <row r="6290" spans="1:19" x14ac:dyDescent="0.25">
      <c r="A6290">
        <v>75</v>
      </c>
      <c r="B6290" t="s">
        <v>4687</v>
      </c>
      <c r="C6290" t="s">
        <v>2993</v>
      </c>
      <c r="D6290" t="s">
        <v>6460</v>
      </c>
      <c r="E6290">
        <v>1</v>
      </c>
      <c r="F6290" t="s">
        <v>6624</v>
      </c>
      <c r="J6290" s="2">
        <v>46221</v>
      </c>
      <c r="K6290">
        <v>5</v>
      </c>
      <c r="L6290" t="s">
        <v>1057</v>
      </c>
      <c r="N6290" t="b">
        <v>1</v>
      </c>
      <c r="O6290" t="b">
        <v>0</v>
      </c>
      <c r="P6290">
        <v>21</v>
      </c>
      <c r="Q6290">
        <v>0</v>
      </c>
      <c r="R6290">
        <f t="shared" si="98"/>
        <v>21</v>
      </c>
      <c r="S6290" t="b">
        <v>0</v>
      </c>
    </row>
    <row r="6291" spans="1:19" x14ac:dyDescent="0.25">
      <c r="A6291">
        <v>75</v>
      </c>
      <c r="B6291" t="s">
        <v>4687</v>
      </c>
      <c r="C6291" t="s">
        <v>2993</v>
      </c>
      <c r="D6291" t="s">
        <v>6455</v>
      </c>
      <c r="E6291">
        <v>3</v>
      </c>
      <c r="F6291" t="s">
        <v>6625</v>
      </c>
      <c r="G6291" t="s">
        <v>764</v>
      </c>
      <c r="H6291" t="s">
        <v>3153</v>
      </c>
      <c r="J6291" s="2">
        <v>46219</v>
      </c>
      <c r="K6291">
        <v>3</v>
      </c>
      <c r="L6291" t="s">
        <v>6536</v>
      </c>
      <c r="M6291" t="s">
        <v>577</v>
      </c>
      <c r="N6291" t="b">
        <v>1</v>
      </c>
      <c r="O6291" t="b">
        <v>0</v>
      </c>
      <c r="P6291">
        <v>28</v>
      </c>
      <c r="Q6291">
        <v>0</v>
      </c>
      <c r="R6291">
        <f t="shared" si="98"/>
        <v>28</v>
      </c>
      <c r="S6291" t="b">
        <v>0</v>
      </c>
    </row>
    <row r="6292" spans="1:19" x14ac:dyDescent="0.25">
      <c r="A6292">
        <v>75</v>
      </c>
      <c r="B6292" t="s">
        <v>4687</v>
      </c>
      <c r="C6292" t="s">
        <v>2993</v>
      </c>
      <c r="D6292" t="s">
        <v>6453</v>
      </c>
      <c r="E6292">
        <v>3</v>
      </c>
      <c r="F6292" t="s">
        <v>1598</v>
      </c>
      <c r="G6292" t="s">
        <v>446</v>
      </c>
      <c r="H6292" t="s">
        <v>3864</v>
      </c>
      <c r="J6292" s="2">
        <v>46217</v>
      </c>
      <c r="K6292">
        <v>1</v>
      </c>
      <c r="L6292" t="s">
        <v>85</v>
      </c>
      <c r="M6292" t="s">
        <v>700</v>
      </c>
      <c r="N6292" t="b">
        <v>0</v>
      </c>
      <c r="O6292" t="b">
        <v>1</v>
      </c>
      <c r="P6292">
        <v>0</v>
      </c>
      <c r="Q6292">
        <v>2</v>
      </c>
      <c r="R6292">
        <f t="shared" si="98"/>
        <v>2</v>
      </c>
      <c r="S6292" t="b">
        <v>0</v>
      </c>
    </row>
    <row r="6293" spans="1:19" x14ac:dyDescent="0.25">
      <c r="A6293">
        <v>76</v>
      </c>
      <c r="B6293" t="s">
        <v>4690</v>
      </c>
      <c r="C6293" t="s">
        <v>2993</v>
      </c>
      <c r="D6293" t="s">
        <v>6458</v>
      </c>
      <c r="E6293">
        <v>3</v>
      </c>
      <c r="F6293" t="s">
        <v>6626</v>
      </c>
      <c r="G6293" t="s">
        <v>1879</v>
      </c>
      <c r="I6293" t="s">
        <v>4438</v>
      </c>
      <c r="J6293" s="2">
        <v>46220</v>
      </c>
      <c r="K6293">
        <v>4</v>
      </c>
      <c r="L6293" t="s">
        <v>6563</v>
      </c>
      <c r="N6293" t="b">
        <v>1</v>
      </c>
      <c r="O6293" t="b">
        <v>0</v>
      </c>
      <c r="P6293">
        <v>27</v>
      </c>
      <c r="Q6293">
        <v>0</v>
      </c>
      <c r="R6293">
        <f t="shared" si="98"/>
        <v>27</v>
      </c>
      <c r="S6293" t="b">
        <v>0</v>
      </c>
    </row>
    <row r="6294" spans="1:19" x14ac:dyDescent="0.25">
      <c r="A6294">
        <v>76</v>
      </c>
      <c r="B6294" t="s">
        <v>4690</v>
      </c>
      <c r="C6294" t="s">
        <v>2993</v>
      </c>
      <c r="D6294" t="s">
        <v>6460</v>
      </c>
      <c r="E6294">
        <v>1</v>
      </c>
      <c r="F6294" t="s">
        <v>6627</v>
      </c>
      <c r="J6294" s="2">
        <v>46221</v>
      </c>
      <c r="K6294">
        <v>5</v>
      </c>
      <c r="L6294" t="s">
        <v>2605</v>
      </c>
      <c r="N6294" t="b">
        <v>1</v>
      </c>
      <c r="O6294" t="b">
        <v>0</v>
      </c>
      <c r="P6294">
        <v>17</v>
      </c>
      <c r="Q6294">
        <v>0</v>
      </c>
      <c r="R6294">
        <f t="shared" si="98"/>
        <v>17</v>
      </c>
      <c r="S6294" t="b">
        <v>0</v>
      </c>
    </row>
    <row r="6295" spans="1:19" x14ac:dyDescent="0.25">
      <c r="A6295">
        <v>76</v>
      </c>
      <c r="B6295" t="s">
        <v>4690</v>
      </c>
      <c r="C6295" t="s">
        <v>2993</v>
      </c>
      <c r="D6295" t="s">
        <v>6455</v>
      </c>
      <c r="E6295">
        <v>3</v>
      </c>
      <c r="F6295" t="s">
        <v>6628</v>
      </c>
      <c r="H6295" t="s">
        <v>2731</v>
      </c>
      <c r="I6295" t="s">
        <v>1444</v>
      </c>
      <c r="J6295" s="2">
        <v>46219</v>
      </c>
      <c r="K6295">
        <v>3</v>
      </c>
      <c r="L6295" t="s">
        <v>656</v>
      </c>
      <c r="M6295" t="s">
        <v>47</v>
      </c>
      <c r="N6295" t="b">
        <v>1</v>
      </c>
      <c r="O6295" t="b">
        <v>0</v>
      </c>
      <c r="P6295">
        <v>23</v>
      </c>
      <c r="Q6295">
        <v>0</v>
      </c>
      <c r="R6295">
        <f t="shared" si="98"/>
        <v>23</v>
      </c>
      <c r="S6295" t="b">
        <v>0</v>
      </c>
    </row>
    <row r="6296" spans="1:19" x14ac:dyDescent="0.25">
      <c r="A6296">
        <v>76</v>
      </c>
      <c r="B6296" t="s">
        <v>4690</v>
      </c>
      <c r="C6296" t="s">
        <v>2993</v>
      </c>
      <c r="D6296" t="s">
        <v>6457</v>
      </c>
      <c r="E6296">
        <v>2</v>
      </c>
      <c r="G6296" t="s">
        <v>236</v>
      </c>
      <c r="I6296" t="s">
        <v>6629</v>
      </c>
      <c r="J6296" s="2">
        <v>46218</v>
      </c>
      <c r="K6296">
        <v>2</v>
      </c>
      <c r="N6296" t="b">
        <v>0</v>
      </c>
      <c r="O6296" t="b">
        <v>0</v>
      </c>
      <c r="P6296">
        <v>0</v>
      </c>
      <c r="Q6296">
        <v>0</v>
      </c>
      <c r="R6296">
        <f t="shared" si="98"/>
        <v>0</v>
      </c>
      <c r="S6296" t="b">
        <v>0</v>
      </c>
    </row>
    <row r="6297" spans="1:19" x14ac:dyDescent="0.25">
      <c r="A6297">
        <v>76</v>
      </c>
      <c r="B6297" t="s">
        <v>4690</v>
      </c>
      <c r="C6297" t="s">
        <v>2993</v>
      </c>
      <c r="D6297" t="s">
        <v>6453</v>
      </c>
      <c r="E6297">
        <v>4</v>
      </c>
      <c r="F6297" t="s">
        <v>414</v>
      </c>
      <c r="G6297" t="s">
        <v>583</v>
      </c>
      <c r="H6297" t="s">
        <v>2259</v>
      </c>
      <c r="I6297" t="s">
        <v>3383</v>
      </c>
      <c r="J6297" s="2">
        <v>46217</v>
      </c>
      <c r="K6297">
        <v>1</v>
      </c>
      <c r="L6297" t="s">
        <v>31</v>
      </c>
      <c r="M6297" t="s">
        <v>394</v>
      </c>
      <c r="N6297" t="b">
        <v>0</v>
      </c>
      <c r="O6297" t="b">
        <v>0</v>
      </c>
      <c r="P6297">
        <v>0</v>
      </c>
      <c r="Q6297">
        <v>0</v>
      </c>
      <c r="R6297">
        <f t="shared" si="98"/>
        <v>0</v>
      </c>
      <c r="S6297" t="b">
        <v>0</v>
      </c>
    </row>
    <row r="6298" spans="1:19" x14ac:dyDescent="0.25">
      <c r="A6298">
        <v>77</v>
      </c>
      <c r="B6298" t="s">
        <v>3363</v>
      </c>
      <c r="C6298" t="s">
        <v>18</v>
      </c>
      <c r="D6298" t="s">
        <v>6458</v>
      </c>
      <c r="E6298">
        <v>3</v>
      </c>
      <c r="F6298" t="s">
        <v>6630</v>
      </c>
      <c r="G6298" t="s">
        <v>6631</v>
      </c>
      <c r="I6298" t="s">
        <v>3823</v>
      </c>
      <c r="J6298" s="2">
        <v>46220</v>
      </c>
      <c r="K6298">
        <v>4</v>
      </c>
      <c r="L6298" t="s">
        <v>2602</v>
      </c>
      <c r="N6298" t="b">
        <v>1</v>
      </c>
      <c r="O6298" t="b">
        <v>0</v>
      </c>
      <c r="P6298">
        <v>18</v>
      </c>
      <c r="Q6298">
        <v>0</v>
      </c>
      <c r="R6298">
        <f t="shared" si="98"/>
        <v>18</v>
      </c>
      <c r="S6298" t="b">
        <v>0</v>
      </c>
    </row>
    <row r="6299" spans="1:19" x14ac:dyDescent="0.25">
      <c r="A6299">
        <v>77</v>
      </c>
      <c r="B6299" t="s">
        <v>3363</v>
      </c>
      <c r="C6299" t="s">
        <v>18</v>
      </c>
      <c r="D6299" t="s">
        <v>6455</v>
      </c>
      <c r="E6299">
        <v>3</v>
      </c>
      <c r="F6299" t="s">
        <v>1981</v>
      </c>
      <c r="H6299" t="s">
        <v>2478</v>
      </c>
      <c r="I6299" t="s">
        <v>2459</v>
      </c>
      <c r="J6299" s="2">
        <v>46219</v>
      </c>
      <c r="K6299">
        <v>3</v>
      </c>
      <c r="L6299" t="s">
        <v>1981</v>
      </c>
      <c r="M6299" t="s">
        <v>47</v>
      </c>
      <c r="N6299" t="b">
        <v>1</v>
      </c>
      <c r="O6299" t="b">
        <v>0</v>
      </c>
      <c r="P6299">
        <v>16</v>
      </c>
      <c r="Q6299">
        <v>0</v>
      </c>
      <c r="R6299">
        <f t="shared" si="98"/>
        <v>16</v>
      </c>
      <c r="S6299" t="b">
        <v>0</v>
      </c>
    </row>
    <row r="6300" spans="1:19" x14ac:dyDescent="0.25">
      <c r="A6300">
        <v>77</v>
      </c>
      <c r="B6300" t="s">
        <v>3363</v>
      </c>
      <c r="C6300" t="s">
        <v>18</v>
      </c>
      <c r="D6300" t="s">
        <v>6460</v>
      </c>
      <c r="E6300">
        <v>1</v>
      </c>
      <c r="F6300" t="s">
        <v>6632</v>
      </c>
      <c r="J6300" s="2">
        <v>46221</v>
      </c>
      <c r="K6300">
        <v>5</v>
      </c>
      <c r="L6300" t="s">
        <v>2605</v>
      </c>
      <c r="N6300" t="b">
        <v>1</v>
      </c>
      <c r="O6300" t="b">
        <v>0</v>
      </c>
      <c r="P6300">
        <v>17</v>
      </c>
      <c r="Q6300">
        <v>0</v>
      </c>
      <c r="R6300">
        <f t="shared" si="98"/>
        <v>17</v>
      </c>
      <c r="S6300" t="b">
        <v>0</v>
      </c>
    </row>
    <row r="6301" spans="1:19" x14ac:dyDescent="0.25">
      <c r="A6301">
        <v>77</v>
      </c>
      <c r="B6301" t="s">
        <v>3363</v>
      </c>
      <c r="C6301" t="s">
        <v>18</v>
      </c>
      <c r="D6301" t="s">
        <v>6457</v>
      </c>
      <c r="E6301">
        <v>4</v>
      </c>
      <c r="F6301" t="s">
        <v>1909</v>
      </c>
      <c r="G6301" t="s">
        <v>1003</v>
      </c>
      <c r="H6301" t="s">
        <v>2341</v>
      </c>
      <c r="I6301" t="s">
        <v>6633</v>
      </c>
      <c r="J6301" s="2">
        <v>46218</v>
      </c>
      <c r="K6301">
        <v>2</v>
      </c>
      <c r="L6301" t="s">
        <v>66</v>
      </c>
      <c r="M6301" t="s">
        <v>47</v>
      </c>
      <c r="N6301" t="b">
        <v>0</v>
      </c>
      <c r="O6301" t="b">
        <v>0</v>
      </c>
      <c r="P6301">
        <v>0</v>
      </c>
      <c r="Q6301">
        <v>0</v>
      </c>
      <c r="R6301">
        <f t="shared" si="98"/>
        <v>0</v>
      </c>
      <c r="S6301" t="b">
        <v>0</v>
      </c>
    </row>
    <row r="6302" spans="1:19" x14ac:dyDescent="0.25">
      <c r="A6302">
        <v>77</v>
      </c>
      <c r="B6302" t="s">
        <v>3363</v>
      </c>
      <c r="C6302" t="s">
        <v>18</v>
      </c>
      <c r="D6302" t="s">
        <v>6453</v>
      </c>
      <c r="E6302">
        <v>4</v>
      </c>
      <c r="F6302" t="s">
        <v>93</v>
      </c>
      <c r="G6302" t="s">
        <v>267</v>
      </c>
      <c r="H6302" t="s">
        <v>5894</v>
      </c>
      <c r="I6302" t="s">
        <v>3353</v>
      </c>
      <c r="J6302" s="2">
        <v>46217</v>
      </c>
      <c r="K6302">
        <v>1</v>
      </c>
      <c r="L6302" t="s">
        <v>96</v>
      </c>
      <c r="M6302" t="s">
        <v>152</v>
      </c>
      <c r="N6302" t="b">
        <v>0</v>
      </c>
      <c r="O6302" t="b">
        <v>0</v>
      </c>
      <c r="P6302">
        <v>0</v>
      </c>
      <c r="Q6302">
        <v>0</v>
      </c>
      <c r="R6302">
        <f t="shared" si="98"/>
        <v>0</v>
      </c>
      <c r="S6302" t="b">
        <v>0</v>
      </c>
    </row>
    <row r="6303" spans="1:19" x14ac:dyDescent="0.25">
      <c r="A6303">
        <v>78</v>
      </c>
      <c r="B6303" t="s">
        <v>4409</v>
      </c>
      <c r="C6303" t="s">
        <v>18</v>
      </c>
      <c r="D6303" t="s">
        <v>6453</v>
      </c>
      <c r="E6303">
        <v>4</v>
      </c>
      <c r="F6303" t="s">
        <v>1872</v>
      </c>
      <c r="G6303" t="s">
        <v>389</v>
      </c>
      <c r="H6303" t="s">
        <v>1542</v>
      </c>
      <c r="I6303" t="s">
        <v>211</v>
      </c>
      <c r="J6303" s="2">
        <v>46217</v>
      </c>
      <c r="K6303">
        <v>1</v>
      </c>
      <c r="L6303" t="s">
        <v>22</v>
      </c>
      <c r="M6303" t="s">
        <v>136</v>
      </c>
      <c r="N6303" t="b">
        <v>0</v>
      </c>
      <c r="O6303" t="b">
        <v>0</v>
      </c>
      <c r="P6303">
        <v>0</v>
      </c>
      <c r="Q6303">
        <v>0</v>
      </c>
      <c r="R6303">
        <f t="shared" si="98"/>
        <v>0</v>
      </c>
      <c r="S6303" t="b">
        <v>0</v>
      </c>
    </row>
    <row r="6304" spans="1:19" x14ac:dyDescent="0.25">
      <c r="A6304">
        <v>78</v>
      </c>
      <c r="B6304" t="s">
        <v>4409</v>
      </c>
      <c r="C6304" t="s">
        <v>18</v>
      </c>
      <c r="D6304" t="s">
        <v>6458</v>
      </c>
      <c r="E6304">
        <v>4</v>
      </c>
      <c r="F6304" t="s">
        <v>6634</v>
      </c>
      <c r="G6304" t="s">
        <v>970</v>
      </c>
      <c r="H6304" t="s">
        <v>6635</v>
      </c>
      <c r="I6304" t="s">
        <v>6636</v>
      </c>
      <c r="J6304" s="2">
        <v>46220</v>
      </c>
      <c r="K6304">
        <v>4</v>
      </c>
      <c r="L6304" t="s">
        <v>1057</v>
      </c>
      <c r="M6304" t="s">
        <v>49</v>
      </c>
      <c r="N6304" t="b">
        <v>1</v>
      </c>
      <c r="O6304" t="b">
        <v>0</v>
      </c>
      <c r="P6304">
        <v>21</v>
      </c>
      <c r="Q6304">
        <v>0</v>
      </c>
      <c r="R6304">
        <f t="shared" si="98"/>
        <v>21</v>
      </c>
      <c r="S6304" t="b">
        <v>0</v>
      </c>
    </row>
    <row r="6305" spans="1:19" x14ac:dyDescent="0.25">
      <c r="A6305">
        <v>78</v>
      </c>
      <c r="B6305" t="s">
        <v>4409</v>
      </c>
      <c r="C6305" t="s">
        <v>18</v>
      </c>
      <c r="D6305" t="s">
        <v>6457</v>
      </c>
      <c r="E6305">
        <v>4</v>
      </c>
      <c r="F6305" t="s">
        <v>2374</v>
      </c>
      <c r="G6305" t="s">
        <v>1491</v>
      </c>
      <c r="H6305" t="s">
        <v>6637</v>
      </c>
      <c r="J6305" s="2">
        <v>46218</v>
      </c>
      <c r="K6305">
        <v>2</v>
      </c>
      <c r="L6305" t="s">
        <v>421</v>
      </c>
      <c r="M6305" t="s">
        <v>47</v>
      </c>
      <c r="N6305" t="b">
        <v>0</v>
      </c>
      <c r="O6305" t="b">
        <v>0</v>
      </c>
      <c r="P6305">
        <v>0</v>
      </c>
      <c r="Q6305">
        <v>0</v>
      </c>
      <c r="R6305">
        <f t="shared" si="98"/>
        <v>0</v>
      </c>
      <c r="S6305" t="b">
        <v>0</v>
      </c>
    </row>
    <row r="6306" spans="1:19" x14ac:dyDescent="0.25">
      <c r="A6306">
        <v>78</v>
      </c>
      <c r="B6306" t="s">
        <v>4409</v>
      </c>
      <c r="C6306" t="s">
        <v>18</v>
      </c>
      <c r="D6306" t="s">
        <v>6455</v>
      </c>
      <c r="E6306">
        <v>4</v>
      </c>
      <c r="F6306" t="s">
        <v>6638</v>
      </c>
      <c r="G6306" t="s">
        <v>1027</v>
      </c>
      <c r="H6306" t="s">
        <v>2455</v>
      </c>
      <c r="I6306" t="s">
        <v>2879</v>
      </c>
      <c r="J6306" s="2">
        <v>46219</v>
      </c>
      <c r="K6306">
        <v>3</v>
      </c>
      <c r="L6306" t="s">
        <v>1206</v>
      </c>
      <c r="M6306" t="s">
        <v>136</v>
      </c>
      <c r="N6306" t="b">
        <v>1</v>
      </c>
      <c r="O6306" t="b">
        <v>0</v>
      </c>
      <c r="P6306">
        <v>38</v>
      </c>
      <c r="Q6306">
        <v>0</v>
      </c>
      <c r="R6306">
        <f t="shared" si="98"/>
        <v>38</v>
      </c>
      <c r="S6306" t="b">
        <v>0</v>
      </c>
    </row>
    <row r="6307" spans="1:19" x14ac:dyDescent="0.25">
      <c r="A6307">
        <v>78</v>
      </c>
      <c r="B6307" t="s">
        <v>4409</v>
      </c>
      <c r="C6307" t="s">
        <v>18</v>
      </c>
      <c r="D6307" t="s">
        <v>6460</v>
      </c>
      <c r="E6307">
        <v>1</v>
      </c>
      <c r="F6307" t="s">
        <v>6639</v>
      </c>
      <c r="J6307" s="2">
        <v>46221</v>
      </c>
      <c r="K6307">
        <v>5</v>
      </c>
      <c r="L6307" t="s">
        <v>1182</v>
      </c>
      <c r="N6307" t="b">
        <v>1</v>
      </c>
      <c r="O6307" t="b">
        <v>0</v>
      </c>
      <c r="P6307">
        <v>20</v>
      </c>
      <c r="Q6307">
        <v>0</v>
      </c>
      <c r="R6307">
        <f t="shared" si="98"/>
        <v>20</v>
      </c>
      <c r="S6307" t="b">
        <v>0</v>
      </c>
    </row>
    <row r="6308" spans="1:19" x14ac:dyDescent="0.25">
      <c r="A6308">
        <v>81</v>
      </c>
      <c r="B6308" t="s">
        <v>4426</v>
      </c>
      <c r="C6308" t="s">
        <v>18</v>
      </c>
      <c r="D6308" t="s">
        <v>6453</v>
      </c>
      <c r="E6308">
        <v>4</v>
      </c>
      <c r="F6308" t="s">
        <v>2612</v>
      </c>
      <c r="G6308" t="s">
        <v>6559</v>
      </c>
      <c r="H6308" t="s">
        <v>3874</v>
      </c>
      <c r="I6308" t="s">
        <v>1500</v>
      </c>
      <c r="J6308" s="2">
        <v>46217</v>
      </c>
      <c r="K6308">
        <v>1</v>
      </c>
      <c r="L6308" t="s">
        <v>22</v>
      </c>
      <c r="M6308" t="s">
        <v>112</v>
      </c>
      <c r="N6308" t="b">
        <v>0</v>
      </c>
      <c r="O6308" t="b">
        <v>0</v>
      </c>
      <c r="P6308">
        <v>0</v>
      </c>
      <c r="Q6308">
        <v>0</v>
      </c>
      <c r="R6308">
        <f t="shared" si="98"/>
        <v>0</v>
      </c>
      <c r="S6308" t="b">
        <v>0</v>
      </c>
    </row>
    <row r="6309" spans="1:19" x14ac:dyDescent="0.25">
      <c r="A6309">
        <v>81</v>
      </c>
      <c r="B6309" t="s">
        <v>4426</v>
      </c>
      <c r="C6309" t="s">
        <v>18</v>
      </c>
      <c r="D6309" t="s">
        <v>6460</v>
      </c>
      <c r="E6309">
        <v>1</v>
      </c>
      <c r="F6309" t="s">
        <v>6640</v>
      </c>
      <c r="J6309" s="2">
        <v>46221</v>
      </c>
      <c r="K6309">
        <v>5</v>
      </c>
      <c r="L6309" t="s">
        <v>656</v>
      </c>
      <c r="N6309" t="b">
        <v>1</v>
      </c>
      <c r="O6309" t="b">
        <v>0</v>
      </c>
      <c r="P6309">
        <v>23</v>
      </c>
      <c r="Q6309">
        <v>0</v>
      </c>
      <c r="R6309">
        <f t="shared" si="98"/>
        <v>23</v>
      </c>
      <c r="S6309" t="b">
        <v>0</v>
      </c>
    </row>
    <row r="6310" spans="1:19" x14ac:dyDescent="0.25">
      <c r="A6310">
        <v>81</v>
      </c>
      <c r="B6310" t="s">
        <v>4426</v>
      </c>
      <c r="C6310" t="s">
        <v>18</v>
      </c>
      <c r="D6310" t="s">
        <v>6455</v>
      </c>
      <c r="E6310">
        <v>4</v>
      </c>
      <c r="F6310" t="s">
        <v>6641</v>
      </c>
      <c r="G6310" t="s">
        <v>2272</v>
      </c>
      <c r="H6310" t="s">
        <v>2425</v>
      </c>
      <c r="I6310" t="s">
        <v>6642</v>
      </c>
      <c r="J6310" s="2">
        <v>46219</v>
      </c>
      <c r="K6310">
        <v>3</v>
      </c>
      <c r="L6310" t="s">
        <v>656</v>
      </c>
      <c r="M6310" t="s">
        <v>71</v>
      </c>
      <c r="N6310" t="b">
        <v>1</v>
      </c>
      <c r="O6310" t="b">
        <v>0</v>
      </c>
      <c r="P6310">
        <v>23</v>
      </c>
      <c r="Q6310">
        <v>0</v>
      </c>
      <c r="R6310">
        <f t="shared" ref="R6310:R6373" si="99">+SUM(P6310:Q6310)</f>
        <v>23</v>
      </c>
      <c r="S6310" t="b">
        <v>0</v>
      </c>
    </row>
    <row r="6311" spans="1:19" x14ac:dyDescent="0.25">
      <c r="A6311">
        <v>81</v>
      </c>
      <c r="B6311" t="s">
        <v>4426</v>
      </c>
      <c r="C6311" t="s">
        <v>18</v>
      </c>
      <c r="D6311" t="s">
        <v>6457</v>
      </c>
      <c r="E6311">
        <v>4</v>
      </c>
      <c r="F6311" t="s">
        <v>2606</v>
      </c>
      <c r="G6311" t="s">
        <v>1885</v>
      </c>
      <c r="H6311" t="s">
        <v>505</v>
      </c>
      <c r="I6311" t="s">
        <v>3779</v>
      </c>
      <c r="J6311" s="2">
        <v>46218</v>
      </c>
      <c r="K6311">
        <v>2</v>
      </c>
      <c r="L6311" t="s">
        <v>22</v>
      </c>
      <c r="M6311" t="s">
        <v>102</v>
      </c>
      <c r="N6311" t="b">
        <v>0</v>
      </c>
      <c r="O6311" t="b">
        <v>0</v>
      </c>
      <c r="P6311">
        <v>0</v>
      </c>
      <c r="Q6311">
        <v>0</v>
      </c>
      <c r="R6311">
        <f t="shared" si="99"/>
        <v>0</v>
      </c>
      <c r="S6311" t="b">
        <v>0</v>
      </c>
    </row>
    <row r="6312" spans="1:19" x14ac:dyDescent="0.25">
      <c r="A6312">
        <v>81</v>
      </c>
      <c r="B6312" t="s">
        <v>4426</v>
      </c>
      <c r="C6312" t="s">
        <v>18</v>
      </c>
      <c r="D6312" t="s">
        <v>6458</v>
      </c>
      <c r="E6312">
        <v>4</v>
      </c>
      <c r="F6312" t="s">
        <v>6643</v>
      </c>
      <c r="G6312" t="s">
        <v>1940</v>
      </c>
      <c r="H6312" t="s">
        <v>152</v>
      </c>
      <c r="I6312" t="s">
        <v>6232</v>
      </c>
      <c r="J6312" s="2">
        <v>46220</v>
      </c>
      <c r="K6312">
        <v>4</v>
      </c>
      <c r="L6312" t="s">
        <v>1081</v>
      </c>
      <c r="M6312" t="s">
        <v>152</v>
      </c>
      <c r="N6312" t="b">
        <v>1</v>
      </c>
      <c r="O6312" t="b">
        <v>0</v>
      </c>
      <c r="P6312">
        <v>22</v>
      </c>
      <c r="Q6312">
        <v>0</v>
      </c>
      <c r="R6312">
        <f t="shared" si="99"/>
        <v>22</v>
      </c>
      <c r="S6312" t="b">
        <v>0</v>
      </c>
    </row>
    <row r="6313" spans="1:19" x14ac:dyDescent="0.25">
      <c r="A6313">
        <v>82</v>
      </c>
      <c r="B6313" t="s">
        <v>5938</v>
      </c>
      <c r="C6313" t="s">
        <v>2993</v>
      </c>
      <c r="D6313" t="s">
        <v>6453</v>
      </c>
      <c r="E6313">
        <v>4</v>
      </c>
      <c r="F6313" t="s">
        <v>2617</v>
      </c>
      <c r="G6313" t="s">
        <v>1537</v>
      </c>
      <c r="H6313" t="s">
        <v>1174</v>
      </c>
      <c r="I6313" t="s">
        <v>3678</v>
      </c>
      <c r="J6313" s="2">
        <v>46217</v>
      </c>
      <c r="K6313">
        <v>1</v>
      </c>
      <c r="L6313" t="s">
        <v>30</v>
      </c>
      <c r="M6313" t="s">
        <v>56</v>
      </c>
      <c r="N6313" t="b">
        <v>0</v>
      </c>
      <c r="O6313" t="b">
        <v>0</v>
      </c>
      <c r="P6313">
        <v>0</v>
      </c>
      <c r="Q6313">
        <v>0</v>
      </c>
      <c r="R6313">
        <f t="shared" si="99"/>
        <v>0</v>
      </c>
      <c r="S6313" t="b">
        <v>0</v>
      </c>
    </row>
    <row r="6314" spans="1:19" x14ac:dyDescent="0.25">
      <c r="A6314">
        <v>82</v>
      </c>
      <c r="B6314" t="s">
        <v>5938</v>
      </c>
      <c r="C6314" t="s">
        <v>2993</v>
      </c>
      <c r="D6314" t="s">
        <v>6457</v>
      </c>
      <c r="E6314">
        <v>4</v>
      </c>
      <c r="F6314" t="s">
        <v>1058</v>
      </c>
      <c r="G6314" t="s">
        <v>493</v>
      </c>
      <c r="H6314" t="s">
        <v>1960</v>
      </c>
      <c r="I6314" t="s">
        <v>2705</v>
      </c>
      <c r="J6314" s="2">
        <v>46218</v>
      </c>
      <c r="K6314">
        <v>2</v>
      </c>
      <c r="L6314" t="s">
        <v>36</v>
      </c>
      <c r="M6314" t="s">
        <v>380</v>
      </c>
      <c r="N6314" t="b">
        <v>0</v>
      </c>
      <c r="O6314" t="b">
        <v>0</v>
      </c>
      <c r="P6314">
        <v>0</v>
      </c>
      <c r="Q6314">
        <v>0</v>
      </c>
      <c r="R6314">
        <f t="shared" si="99"/>
        <v>0</v>
      </c>
      <c r="S6314" t="b">
        <v>0</v>
      </c>
    </row>
    <row r="6315" spans="1:19" x14ac:dyDescent="0.25">
      <c r="A6315">
        <v>82</v>
      </c>
      <c r="B6315" t="s">
        <v>5938</v>
      </c>
      <c r="C6315" t="s">
        <v>2993</v>
      </c>
      <c r="D6315" t="s">
        <v>6455</v>
      </c>
      <c r="E6315">
        <v>4</v>
      </c>
      <c r="F6315" t="s">
        <v>6644</v>
      </c>
      <c r="G6315" t="s">
        <v>76</v>
      </c>
      <c r="H6315" t="s">
        <v>1729</v>
      </c>
      <c r="I6315" t="s">
        <v>6645</v>
      </c>
      <c r="J6315" s="2">
        <v>46219</v>
      </c>
      <c r="K6315">
        <v>3</v>
      </c>
      <c r="L6315" t="s">
        <v>656</v>
      </c>
      <c r="M6315" t="s">
        <v>613</v>
      </c>
      <c r="N6315" t="b">
        <v>1</v>
      </c>
      <c r="O6315" t="b">
        <v>0</v>
      </c>
      <c r="P6315">
        <v>23</v>
      </c>
      <c r="Q6315">
        <v>0</v>
      </c>
      <c r="R6315">
        <f t="shared" si="99"/>
        <v>23</v>
      </c>
      <c r="S6315" t="b">
        <v>0</v>
      </c>
    </row>
    <row r="6316" spans="1:19" x14ac:dyDescent="0.25">
      <c r="A6316">
        <v>82</v>
      </c>
      <c r="B6316" t="s">
        <v>5938</v>
      </c>
      <c r="C6316" t="s">
        <v>2993</v>
      </c>
      <c r="D6316" t="s">
        <v>6460</v>
      </c>
      <c r="E6316">
        <v>1</v>
      </c>
      <c r="F6316" t="s">
        <v>6646</v>
      </c>
      <c r="J6316" s="2">
        <v>46221</v>
      </c>
      <c r="K6316">
        <v>5</v>
      </c>
      <c r="L6316" t="s">
        <v>1182</v>
      </c>
      <c r="N6316" t="b">
        <v>1</v>
      </c>
      <c r="O6316" t="b">
        <v>0</v>
      </c>
      <c r="P6316">
        <v>20</v>
      </c>
      <c r="Q6316">
        <v>0</v>
      </c>
      <c r="R6316">
        <f t="shared" si="99"/>
        <v>20</v>
      </c>
      <c r="S6316" t="b">
        <v>0</v>
      </c>
    </row>
    <row r="6317" spans="1:19" x14ac:dyDescent="0.25">
      <c r="A6317">
        <v>82</v>
      </c>
      <c r="B6317" t="s">
        <v>5938</v>
      </c>
      <c r="C6317" t="s">
        <v>2993</v>
      </c>
      <c r="D6317" t="s">
        <v>6458</v>
      </c>
      <c r="E6317">
        <v>4</v>
      </c>
      <c r="F6317" t="s">
        <v>6647</v>
      </c>
      <c r="G6317" t="s">
        <v>2045</v>
      </c>
      <c r="H6317" t="s">
        <v>492</v>
      </c>
      <c r="I6317" t="s">
        <v>3593</v>
      </c>
      <c r="J6317" s="2">
        <v>46220</v>
      </c>
      <c r="K6317">
        <v>4</v>
      </c>
      <c r="L6317" t="s">
        <v>2602</v>
      </c>
      <c r="M6317" t="s">
        <v>366</v>
      </c>
      <c r="N6317" t="b">
        <v>1</v>
      </c>
      <c r="O6317" t="b">
        <v>0</v>
      </c>
      <c r="P6317">
        <v>18</v>
      </c>
      <c r="Q6317">
        <v>0</v>
      </c>
      <c r="R6317">
        <f t="shared" si="99"/>
        <v>18</v>
      </c>
      <c r="S6317" t="b">
        <v>0</v>
      </c>
    </row>
    <row r="6318" spans="1:19" x14ac:dyDescent="0.25">
      <c r="A6318">
        <v>2</v>
      </c>
      <c r="B6318" t="s">
        <v>4023</v>
      </c>
      <c r="C6318" t="s">
        <v>18</v>
      </c>
      <c r="D6318" t="s">
        <v>6648</v>
      </c>
      <c r="E6318">
        <v>2</v>
      </c>
      <c r="F6318" t="s">
        <v>2265</v>
      </c>
      <c r="J6318" s="2">
        <v>46228</v>
      </c>
      <c r="K6318">
        <v>5</v>
      </c>
      <c r="L6318" t="s">
        <v>33</v>
      </c>
      <c r="N6318" t="b">
        <v>0</v>
      </c>
      <c r="O6318" t="b">
        <v>0</v>
      </c>
      <c r="P6318">
        <v>0</v>
      </c>
      <c r="Q6318">
        <v>0</v>
      </c>
      <c r="R6318">
        <f t="shared" si="99"/>
        <v>0</v>
      </c>
      <c r="S6318" t="b">
        <v>0</v>
      </c>
    </row>
    <row r="6319" spans="1:19" x14ac:dyDescent="0.25">
      <c r="A6319">
        <v>2</v>
      </c>
      <c r="B6319" t="s">
        <v>4023</v>
      </c>
      <c r="C6319" t="s">
        <v>18</v>
      </c>
      <c r="D6319" t="s">
        <v>6649</v>
      </c>
      <c r="E6319">
        <v>4</v>
      </c>
      <c r="F6319" t="s">
        <v>6650</v>
      </c>
      <c r="G6319" t="s">
        <v>6064</v>
      </c>
      <c r="H6319" t="s">
        <v>1538</v>
      </c>
      <c r="I6319" t="s">
        <v>6651</v>
      </c>
      <c r="J6319" s="2">
        <v>46227</v>
      </c>
      <c r="K6319">
        <v>4</v>
      </c>
      <c r="L6319" t="s">
        <v>2195</v>
      </c>
      <c r="M6319" t="s">
        <v>71</v>
      </c>
      <c r="N6319" t="b">
        <v>0</v>
      </c>
      <c r="O6319" t="b">
        <v>0</v>
      </c>
      <c r="P6319">
        <v>0</v>
      </c>
      <c r="Q6319">
        <v>0</v>
      </c>
      <c r="R6319">
        <f t="shared" si="99"/>
        <v>0</v>
      </c>
      <c r="S6319" t="b">
        <v>0</v>
      </c>
    </row>
    <row r="6320" spans="1:19" x14ac:dyDescent="0.25">
      <c r="A6320">
        <v>2</v>
      </c>
      <c r="B6320" t="s">
        <v>4023</v>
      </c>
      <c r="C6320" t="s">
        <v>18</v>
      </c>
      <c r="D6320" t="s">
        <v>6652</v>
      </c>
      <c r="E6320">
        <v>4</v>
      </c>
      <c r="F6320" t="s">
        <v>6653</v>
      </c>
      <c r="G6320" t="s">
        <v>6201</v>
      </c>
      <c r="H6320" t="s">
        <v>912</v>
      </c>
      <c r="I6320" t="s">
        <v>6654</v>
      </c>
      <c r="J6320" s="2">
        <v>46226</v>
      </c>
      <c r="K6320">
        <v>3</v>
      </c>
      <c r="L6320" t="s">
        <v>2665</v>
      </c>
      <c r="M6320" t="s">
        <v>56</v>
      </c>
      <c r="N6320" t="b">
        <v>0</v>
      </c>
      <c r="O6320" t="b">
        <v>0</v>
      </c>
      <c r="P6320">
        <v>0</v>
      </c>
      <c r="Q6320">
        <v>0</v>
      </c>
      <c r="R6320">
        <f t="shared" si="99"/>
        <v>0</v>
      </c>
      <c r="S6320" t="b">
        <v>0</v>
      </c>
    </row>
    <row r="6321" spans="1:19" x14ac:dyDescent="0.25">
      <c r="A6321">
        <v>2</v>
      </c>
      <c r="B6321" t="s">
        <v>4023</v>
      </c>
      <c r="C6321" t="s">
        <v>18</v>
      </c>
      <c r="D6321" t="s">
        <v>6655</v>
      </c>
      <c r="E6321">
        <v>4</v>
      </c>
      <c r="F6321" t="s">
        <v>6656</v>
      </c>
      <c r="G6321" t="s">
        <v>1879</v>
      </c>
      <c r="H6321" t="s">
        <v>1466</v>
      </c>
      <c r="I6321" t="s">
        <v>6657</v>
      </c>
      <c r="J6321" s="2">
        <v>46225</v>
      </c>
      <c r="K6321">
        <v>2</v>
      </c>
      <c r="L6321" t="s">
        <v>814</v>
      </c>
      <c r="M6321" t="s">
        <v>102</v>
      </c>
      <c r="N6321" t="b">
        <v>0</v>
      </c>
      <c r="O6321" t="b">
        <v>0</v>
      </c>
      <c r="P6321">
        <v>0</v>
      </c>
      <c r="Q6321">
        <v>0</v>
      </c>
      <c r="R6321">
        <f t="shared" si="99"/>
        <v>0</v>
      </c>
      <c r="S6321" t="b">
        <v>0</v>
      </c>
    </row>
    <row r="6322" spans="1:19" x14ac:dyDescent="0.25">
      <c r="A6322">
        <v>2</v>
      </c>
      <c r="B6322" t="s">
        <v>4023</v>
      </c>
      <c r="C6322" t="s">
        <v>18</v>
      </c>
      <c r="D6322" t="s">
        <v>6658</v>
      </c>
      <c r="E6322">
        <v>3</v>
      </c>
      <c r="F6322" t="s">
        <v>6659</v>
      </c>
      <c r="G6322" t="s">
        <v>6631</v>
      </c>
      <c r="I6322" t="s">
        <v>4313</v>
      </c>
      <c r="J6322" s="2">
        <v>46224</v>
      </c>
      <c r="K6322">
        <v>1</v>
      </c>
      <c r="L6322" t="s">
        <v>705</v>
      </c>
      <c r="N6322" t="b">
        <v>0</v>
      </c>
      <c r="O6322" t="b">
        <v>0</v>
      </c>
      <c r="P6322">
        <v>0</v>
      </c>
      <c r="Q6322">
        <v>0</v>
      </c>
      <c r="R6322">
        <f t="shared" si="99"/>
        <v>0</v>
      </c>
      <c r="S6322" t="b">
        <v>0</v>
      </c>
    </row>
    <row r="6323" spans="1:19" x14ac:dyDescent="0.25">
      <c r="A6323">
        <v>3</v>
      </c>
      <c r="B6323" t="s">
        <v>57</v>
      </c>
      <c r="C6323" t="s">
        <v>18</v>
      </c>
      <c r="D6323" t="s">
        <v>6648</v>
      </c>
      <c r="E6323">
        <v>1</v>
      </c>
      <c r="F6323" t="s">
        <v>3318</v>
      </c>
      <c r="J6323" s="2">
        <v>46228</v>
      </c>
      <c r="K6323">
        <v>5</v>
      </c>
      <c r="L6323" t="s">
        <v>48</v>
      </c>
      <c r="N6323" t="b">
        <v>0</v>
      </c>
      <c r="O6323" t="b">
        <v>0</v>
      </c>
      <c r="P6323">
        <v>0</v>
      </c>
      <c r="Q6323">
        <v>0</v>
      </c>
      <c r="R6323">
        <f t="shared" si="99"/>
        <v>0</v>
      </c>
      <c r="S6323" t="b">
        <v>0</v>
      </c>
    </row>
    <row r="6324" spans="1:19" x14ac:dyDescent="0.25">
      <c r="A6324">
        <v>3</v>
      </c>
      <c r="B6324" t="s">
        <v>57</v>
      </c>
      <c r="C6324" t="s">
        <v>18</v>
      </c>
      <c r="D6324" t="s">
        <v>6652</v>
      </c>
      <c r="E6324">
        <v>4</v>
      </c>
      <c r="F6324" t="s">
        <v>6660</v>
      </c>
      <c r="G6324" t="s">
        <v>1940</v>
      </c>
      <c r="H6324" t="s">
        <v>6661</v>
      </c>
      <c r="I6324" t="s">
        <v>6662</v>
      </c>
      <c r="J6324" s="2">
        <v>46226</v>
      </c>
      <c r="K6324">
        <v>3</v>
      </c>
      <c r="L6324" t="s">
        <v>955</v>
      </c>
      <c r="M6324" t="s">
        <v>156</v>
      </c>
      <c r="N6324" t="b">
        <v>0</v>
      </c>
      <c r="O6324" t="b">
        <v>0</v>
      </c>
      <c r="P6324">
        <v>0</v>
      </c>
      <c r="Q6324">
        <v>0</v>
      </c>
      <c r="R6324">
        <f t="shared" si="99"/>
        <v>0</v>
      </c>
      <c r="S6324" t="b">
        <v>0</v>
      </c>
    </row>
    <row r="6325" spans="1:19" x14ac:dyDescent="0.25">
      <c r="A6325">
        <v>3</v>
      </c>
      <c r="B6325" t="s">
        <v>57</v>
      </c>
      <c r="C6325" t="s">
        <v>18</v>
      </c>
      <c r="D6325" t="s">
        <v>6649</v>
      </c>
      <c r="E6325">
        <v>4</v>
      </c>
      <c r="F6325" t="s">
        <v>6663</v>
      </c>
      <c r="G6325" t="s">
        <v>236</v>
      </c>
      <c r="H6325" t="s">
        <v>6664</v>
      </c>
      <c r="I6325" t="s">
        <v>6665</v>
      </c>
      <c r="J6325" s="2">
        <v>46227</v>
      </c>
      <c r="K6325">
        <v>4</v>
      </c>
      <c r="L6325" t="s">
        <v>1981</v>
      </c>
      <c r="M6325" t="s">
        <v>156</v>
      </c>
      <c r="N6325" t="b">
        <v>0</v>
      </c>
      <c r="O6325" t="b">
        <v>0</v>
      </c>
      <c r="P6325">
        <v>0</v>
      </c>
      <c r="Q6325">
        <v>0</v>
      </c>
      <c r="R6325">
        <f t="shared" si="99"/>
        <v>0</v>
      </c>
      <c r="S6325" t="b">
        <v>0</v>
      </c>
    </row>
    <row r="6326" spans="1:19" x14ac:dyDescent="0.25">
      <c r="A6326">
        <v>3</v>
      </c>
      <c r="B6326" t="s">
        <v>57</v>
      </c>
      <c r="C6326" t="s">
        <v>18</v>
      </c>
      <c r="D6326" t="s">
        <v>6655</v>
      </c>
      <c r="E6326">
        <v>4</v>
      </c>
      <c r="F6326" t="s">
        <v>6666</v>
      </c>
      <c r="G6326" t="s">
        <v>389</v>
      </c>
      <c r="H6326" t="s">
        <v>6667</v>
      </c>
      <c r="I6326" t="s">
        <v>6668</v>
      </c>
      <c r="J6326" s="2">
        <v>46225</v>
      </c>
      <c r="K6326">
        <v>2</v>
      </c>
      <c r="L6326" t="s">
        <v>608</v>
      </c>
      <c r="M6326" t="s">
        <v>74</v>
      </c>
      <c r="N6326" t="b">
        <v>0</v>
      </c>
      <c r="O6326" t="b">
        <v>0</v>
      </c>
      <c r="P6326">
        <v>0</v>
      </c>
      <c r="Q6326">
        <v>0</v>
      </c>
      <c r="R6326">
        <f t="shared" si="99"/>
        <v>0</v>
      </c>
      <c r="S6326" t="b">
        <v>0</v>
      </c>
    </row>
    <row r="6327" spans="1:19" x14ac:dyDescent="0.25">
      <c r="A6327">
        <v>3</v>
      </c>
      <c r="B6327" t="s">
        <v>57</v>
      </c>
      <c r="C6327" t="s">
        <v>18</v>
      </c>
      <c r="D6327" t="s">
        <v>6658</v>
      </c>
      <c r="E6327">
        <v>4</v>
      </c>
      <c r="F6327" t="s">
        <v>2934</v>
      </c>
      <c r="G6327" t="s">
        <v>305</v>
      </c>
      <c r="H6327" t="s">
        <v>6445</v>
      </c>
      <c r="I6327" t="s">
        <v>264</v>
      </c>
      <c r="J6327" s="2">
        <v>46224</v>
      </c>
      <c r="K6327">
        <v>1</v>
      </c>
      <c r="L6327" t="s">
        <v>44</v>
      </c>
      <c r="M6327" t="s">
        <v>156</v>
      </c>
      <c r="N6327" t="b">
        <v>0</v>
      </c>
      <c r="O6327" t="b">
        <v>0</v>
      </c>
      <c r="P6327">
        <v>0</v>
      </c>
      <c r="Q6327">
        <v>0</v>
      </c>
      <c r="R6327">
        <f t="shared" si="99"/>
        <v>0</v>
      </c>
      <c r="S6327" t="b">
        <v>0</v>
      </c>
    </row>
    <row r="6328" spans="1:19" x14ac:dyDescent="0.25">
      <c r="A6328">
        <v>4</v>
      </c>
      <c r="B6328" t="s">
        <v>358</v>
      </c>
      <c r="C6328" t="s">
        <v>18</v>
      </c>
      <c r="D6328" t="s">
        <v>6648</v>
      </c>
      <c r="E6328">
        <v>1</v>
      </c>
      <c r="F6328" t="s">
        <v>6669</v>
      </c>
      <c r="J6328" s="2">
        <v>46228</v>
      </c>
      <c r="K6328">
        <v>5</v>
      </c>
      <c r="L6328" t="s">
        <v>2602</v>
      </c>
      <c r="N6328" t="b">
        <v>0</v>
      </c>
      <c r="O6328" t="b">
        <v>0</v>
      </c>
      <c r="P6328">
        <v>0</v>
      </c>
      <c r="Q6328">
        <v>0</v>
      </c>
      <c r="R6328">
        <f t="shared" si="99"/>
        <v>0</v>
      </c>
      <c r="S6328" t="b">
        <v>0</v>
      </c>
    </row>
    <row r="6329" spans="1:19" x14ac:dyDescent="0.25">
      <c r="A6329">
        <v>4</v>
      </c>
      <c r="B6329" t="s">
        <v>358</v>
      </c>
      <c r="C6329" t="s">
        <v>18</v>
      </c>
      <c r="D6329" t="s">
        <v>6649</v>
      </c>
      <c r="E6329">
        <v>4</v>
      </c>
      <c r="F6329" t="s">
        <v>2982</v>
      </c>
      <c r="G6329" t="s">
        <v>1606</v>
      </c>
      <c r="H6329" t="s">
        <v>2067</v>
      </c>
      <c r="I6329" t="s">
        <v>6670</v>
      </c>
      <c r="J6329" s="2">
        <v>46227</v>
      </c>
      <c r="K6329">
        <v>4</v>
      </c>
      <c r="L6329" t="s">
        <v>26</v>
      </c>
      <c r="M6329" t="s">
        <v>20</v>
      </c>
      <c r="N6329" t="b">
        <v>0</v>
      </c>
      <c r="O6329" t="b">
        <v>0</v>
      </c>
      <c r="P6329">
        <v>0</v>
      </c>
      <c r="Q6329">
        <v>0</v>
      </c>
      <c r="R6329">
        <f t="shared" si="99"/>
        <v>0</v>
      </c>
      <c r="S6329" t="b">
        <v>0</v>
      </c>
    </row>
    <row r="6330" spans="1:19" x14ac:dyDescent="0.25">
      <c r="A6330">
        <v>5</v>
      </c>
      <c r="B6330" t="s">
        <v>605</v>
      </c>
      <c r="C6330" t="s">
        <v>18</v>
      </c>
      <c r="D6330" t="s">
        <v>6649</v>
      </c>
      <c r="E6330">
        <v>4</v>
      </c>
      <c r="F6330" t="s">
        <v>6671</v>
      </c>
      <c r="G6330" t="s">
        <v>103</v>
      </c>
      <c r="H6330" t="s">
        <v>1014</v>
      </c>
      <c r="I6330" t="s">
        <v>6672</v>
      </c>
      <c r="J6330" s="2">
        <v>46227</v>
      </c>
      <c r="K6330">
        <v>4</v>
      </c>
      <c r="L6330" t="s">
        <v>1981</v>
      </c>
      <c r="M6330" t="s">
        <v>71</v>
      </c>
      <c r="N6330" t="b">
        <v>0</v>
      </c>
      <c r="O6330" t="b">
        <v>0</v>
      </c>
      <c r="P6330">
        <v>0</v>
      </c>
      <c r="Q6330">
        <v>0</v>
      </c>
      <c r="R6330">
        <f t="shared" si="99"/>
        <v>0</v>
      </c>
      <c r="S6330" t="b">
        <v>0</v>
      </c>
    </row>
    <row r="6331" spans="1:19" x14ac:dyDescent="0.25">
      <c r="A6331">
        <v>5</v>
      </c>
      <c r="B6331" t="s">
        <v>605</v>
      </c>
      <c r="C6331" t="s">
        <v>18</v>
      </c>
      <c r="D6331" t="s">
        <v>6652</v>
      </c>
      <c r="E6331">
        <v>4</v>
      </c>
      <c r="F6331" t="s">
        <v>6673</v>
      </c>
      <c r="G6331" t="s">
        <v>246</v>
      </c>
      <c r="H6331" t="s">
        <v>458</v>
      </c>
      <c r="I6331" t="s">
        <v>6674</v>
      </c>
      <c r="J6331" s="2">
        <v>46226</v>
      </c>
      <c r="K6331">
        <v>3</v>
      </c>
      <c r="L6331" t="s">
        <v>1057</v>
      </c>
      <c r="M6331" t="s">
        <v>20</v>
      </c>
      <c r="N6331" t="b">
        <v>0</v>
      </c>
      <c r="O6331" t="b">
        <v>0</v>
      </c>
      <c r="P6331">
        <v>0</v>
      </c>
      <c r="Q6331">
        <v>0</v>
      </c>
      <c r="R6331">
        <f t="shared" si="99"/>
        <v>0</v>
      </c>
      <c r="S6331" t="b">
        <v>0</v>
      </c>
    </row>
    <row r="6332" spans="1:19" x14ac:dyDescent="0.25">
      <c r="A6332">
        <v>5</v>
      </c>
      <c r="B6332" t="s">
        <v>605</v>
      </c>
      <c r="C6332" t="s">
        <v>18</v>
      </c>
      <c r="D6332" t="s">
        <v>6648</v>
      </c>
      <c r="E6332">
        <v>1</v>
      </c>
      <c r="F6332" t="s">
        <v>6675</v>
      </c>
      <c r="J6332" s="2">
        <v>46228</v>
      </c>
      <c r="K6332">
        <v>5</v>
      </c>
      <c r="L6332" t="s">
        <v>1057</v>
      </c>
      <c r="N6332" t="b">
        <v>0</v>
      </c>
      <c r="O6332" t="b">
        <v>0</v>
      </c>
      <c r="P6332">
        <v>0</v>
      </c>
      <c r="Q6332">
        <v>0</v>
      </c>
      <c r="R6332">
        <f t="shared" si="99"/>
        <v>0</v>
      </c>
      <c r="S6332" t="b">
        <v>0</v>
      </c>
    </row>
    <row r="6333" spans="1:19" x14ac:dyDescent="0.25">
      <c r="A6333">
        <v>5</v>
      </c>
      <c r="B6333" t="s">
        <v>605</v>
      </c>
      <c r="C6333" t="s">
        <v>18</v>
      </c>
      <c r="D6333" t="s">
        <v>6655</v>
      </c>
      <c r="E6333">
        <v>4</v>
      </c>
      <c r="F6333" t="s">
        <v>6676</v>
      </c>
      <c r="G6333" t="s">
        <v>512</v>
      </c>
      <c r="H6333" t="s">
        <v>1107</v>
      </c>
      <c r="I6333" t="s">
        <v>2069</v>
      </c>
      <c r="J6333" s="2">
        <v>46225</v>
      </c>
      <c r="K6333">
        <v>2</v>
      </c>
      <c r="L6333" t="s">
        <v>2605</v>
      </c>
      <c r="M6333" t="s">
        <v>285</v>
      </c>
      <c r="N6333" t="b">
        <v>0</v>
      </c>
      <c r="O6333" t="b">
        <v>0</v>
      </c>
      <c r="P6333">
        <v>0</v>
      </c>
      <c r="Q6333">
        <v>0</v>
      </c>
      <c r="R6333">
        <f t="shared" si="99"/>
        <v>0</v>
      </c>
      <c r="S6333" t="b">
        <v>0</v>
      </c>
    </row>
    <row r="6334" spans="1:19" x14ac:dyDescent="0.25">
      <c r="A6334">
        <v>5</v>
      </c>
      <c r="B6334" t="s">
        <v>605</v>
      </c>
      <c r="C6334" t="s">
        <v>18</v>
      </c>
      <c r="D6334" t="s">
        <v>6658</v>
      </c>
      <c r="E6334">
        <v>4</v>
      </c>
      <c r="F6334" t="s">
        <v>6558</v>
      </c>
      <c r="G6334" t="s">
        <v>1662</v>
      </c>
      <c r="H6334" t="s">
        <v>1813</v>
      </c>
      <c r="I6334" t="s">
        <v>6677</v>
      </c>
      <c r="J6334" s="2">
        <v>46224</v>
      </c>
      <c r="K6334">
        <v>1</v>
      </c>
      <c r="L6334" t="s">
        <v>1077</v>
      </c>
      <c r="M6334" t="s">
        <v>20</v>
      </c>
      <c r="N6334" t="b">
        <v>0</v>
      </c>
      <c r="O6334" t="b">
        <v>0</v>
      </c>
      <c r="P6334">
        <v>0</v>
      </c>
      <c r="Q6334">
        <v>0</v>
      </c>
      <c r="R6334">
        <f t="shared" si="99"/>
        <v>0</v>
      </c>
      <c r="S6334" t="b">
        <v>0</v>
      </c>
    </row>
    <row r="6335" spans="1:19" x14ac:dyDescent="0.25">
      <c r="A6335">
        <v>6</v>
      </c>
      <c r="B6335" t="s">
        <v>824</v>
      </c>
      <c r="C6335" t="s">
        <v>18</v>
      </c>
      <c r="D6335" t="s">
        <v>6658</v>
      </c>
      <c r="E6335">
        <v>4</v>
      </c>
      <c r="F6335" t="s">
        <v>6678</v>
      </c>
      <c r="G6335" t="s">
        <v>6679</v>
      </c>
      <c r="H6335" t="s">
        <v>47</v>
      </c>
      <c r="I6335" t="s">
        <v>6680</v>
      </c>
      <c r="J6335" s="2">
        <v>46224</v>
      </c>
      <c r="K6335">
        <v>1</v>
      </c>
      <c r="L6335" t="s">
        <v>1182</v>
      </c>
      <c r="M6335" t="s">
        <v>47</v>
      </c>
      <c r="N6335" t="b">
        <v>0</v>
      </c>
      <c r="O6335" t="b">
        <v>0</v>
      </c>
      <c r="P6335">
        <v>0</v>
      </c>
      <c r="Q6335">
        <v>0</v>
      </c>
      <c r="R6335">
        <f t="shared" si="99"/>
        <v>0</v>
      </c>
      <c r="S6335" t="b">
        <v>0</v>
      </c>
    </row>
    <row r="6336" spans="1:19" x14ac:dyDescent="0.25">
      <c r="A6336">
        <v>6</v>
      </c>
      <c r="B6336" t="s">
        <v>824</v>
      </c>
      <c r="C6336" t="s">
        <v>18</v>
      </c>
      <c r="D6336" t="s">
        <v>6655</v>
      </c>
      <c r="E6336">
        <v>3</v>
      </c>
      <c r="F6336" t="s">
        <v>6681</v>
      </c>
      <c r="G6336" t="s">
        <v>685</v>
      </c>
      <c r="I6336" t="s">
        <v>467</v>
      </c>
      <c r="J6336" s="2">
        <v>46225</v>
      </c>
      <c r="K6336">
        <v>2</v>
      </c>
      <c r="L6336" t="s">
        <v>2765</v>
      </c>
      <c r="N6336" t="b">
        <v>1</v>
      </c>
      <c r="O6336" t="b">
        <v>0</v>
      </c>
      <c r="P6336">
        <v>16</v>
      </c>
      <c r="Q6336">
        <v>0</v>
      </c>
      <c r="R6336">
        <f t="shared" si="99"/>
        <v>16</v>
      </c>
      <c r="S6336" t="b">
        <v>0</v>
      </c>
    </row>
    <row r="6337" spans="1:19" x14ac:dyDescent="0.25">
      <c r="A6337">
        <v>6</v>
      </c>
      <c r="B6337" t="s">
        <v>824</v>
      </c>
      <c r="C6337" t="s">
        <v>18</v>
      </c>
      <c r="D6337" t="s">
        <v>6649</v>
      </c>
      <c r="E6337">
        <v>3</v>
      </c>
      <c r="F6337" t="s">
        <v>6682</v>
      </c>
      <c r="G6337" t="s">
        <v>6683</v>
      </c>
      <c r="H6337" t="s">
        <v>1371</v>
      </c>
      <c r="J6337" s="2">
        <v>46227</v>
      </c>
      <c r="K6337">
        <v>4</v>
      </c>
      <c r="L6337" t="s">
        <v>44</v>
      </c>
      <c r="M6337" t="s">
        <v>285</v>
      </c>
      <c r="N6337" t="b">
        <v>0</v>
      </c>
      <c r="O6337" t="b">
        <v>0</v>
      </c>
      <c r="P6337">
        <v>0</v>
      </c>
      <c r="Q6337">
        <v>0</v>
      </c>
      <c r="R6337">
        <f t="shared" si="99"/>
        <v>0</v>
      </c>
      <c r="S6337" t="b">
        <v>0</v>
      </c>
    </row>
    <row r="6338" spans="1:19" x14ac:dyDescent="0.25">
      <c r="A6338">
        <v>6</v>
      </c>
      <c r="B6338" t="s">
        <v>824</v>
      </c>
      <c r="C6338" t="s">
        <v>18</v>
      </c>
      <c r="D6338" t="s">
        <v>6652</v>
      </c>
      <c r="E6338">
        <v>3</v>
      </c>
      <c r="G6338" t="s">
        <v>6684</v>
      </c>
      <c r="H6338" t="s">
        <v>4468</v>
      </c>
      <c r="I6338" t="s">
        <v>2400</v>
      </c>
      <c r="J6338" s="2">
        <v>46226</v>
      </c>
      <c r="K6338">
        <v>3</v>
      </c>
      <c r="M6338" t="s">
        <v>56</v>
      </c>
      <c r="N6338" t="b">
        <v>0</v>
      </c>
      <c r="O6338" t="b">
        <v>0</v>
      </c>
      <c r="P6338">
        <v>0</v>
      </c>
      <c r="Q6338">
        <v>0</v>
      </c>
      <c r="R6338">
        <f t="shared" si="99"/>
        <v>0</v>
      </c>
      <c r="S6338" t="b">
        <v>0</v>
      </c>
    </row>
    <row r="6339" spans="1:19" x14ac:dyDescent="0.25">
      <c r="A6339">
        <v>7</v>
      </c>
      <c r="B6339" t="s">
        <v>1008</v>
      </c>
      <c r="C6339" t="s">
        <v>18</v>
      </c>
      <c r="D6339" t="s">
        <v>6648</v>
      </c>
      <c r="E6339">
        <v>1</v>
      </c>
      <c r="F6339" t="s">
        <v>3484</v>
      </c>
      <c r="J6339" s="2">
        <v>46228</v>
      </c>
      <c r="K6339">
        <v>5</v>
      </c>
      <c r="L6339" t="s">
        <v>628</v>
      </c>
      <c r="N6339" t="b">
        <v>0</v>
      </c>
      <c r="O6339" t="b">
        <v>0</v>
      </c>
      <c r="P6339">
        <v>0</v>
      </c>
      <c r="Q6339">
        <v>0</v>
      </c>
      <c r="R6339">
        <f t="shared" si="99"/>
        <v>0</v>
      </c>
      <c r="S6339" t="b">
        <v>0</v>
      </c>
    </row>
    <row r="6340" spans="1:19" x14ac:dyDescent="0.25">
      <c r="A6340">
        <v>7</v>
      </c>
      <c r="B6340" t="s">
        <v>1008</v>
      </c>
      <c r="C6340" t="s">
        <v>18</v>
      </c>
      <c r="D6340" t="s">
        <v>6658</v>
      </c>
      <c r="E6340">
        <v>4</v>
      </c>
      <c r="F6340" t="s">
        <v>6685</v>
      </c>
      <c r="G6340" t="s">
        <v>209</v>
      </c>
      <c r="H6340" t="s">
        <v>1531</v>
      </c>
      <c r="I6340" t="s">
        <v>6686</v>
      </c>
      <c r="J6340" s="2">
        <v>46224</v>
      </c>
      <c r="K6340">
        <v>1</v>
      </c>
      <c r="L6340" t="s">
        <v>27</v>
      </c>
      <c r="M6340" t="s">
        <v>136</v>
      </c>
      <c r="N6340" t="b">
        <v>0</v>
      </c>
      <c r="O6340" t="b">
        <v>0</v>
      </c>
      <c r="P6340">
        <v>0</v>
      </c>
      <c r="Q6340">
        <v>0</v>
      </c>
      <c r="R6340">
        <f t="shared" si="99"/>
        <v>0</v>
      </c>
      <c r="S6340" t="b">
        <v>0</v>
      </c>
    </row>
    <row r="6341" spans="1:19" x14ac:dyDescent="0.25">
      <c r="A6341">
        <v>7</v>
      </c>
      <c r="B6341" t="s">
        <v>1008</v>
      </c>
      <c r="C6341" t="s">
        <v>18</v>
      </c>
      <c r="D6341" t="s">
        <v>6655</v>
      </c>
      <c r="E6341">
        <v>4</v>
      </c>
      <c r="F6341" t="s">
        <v>6687</v>
      </c>
      <c r="G6341" t="s">
        <v>398</v>
      </c>
      <c r="H6341" t="s">
        <v>2943</v>
      </c>
      <c r="I6341" t="s">
        <v>6688</v>
      </c>
      <c r="J6341" s="2">
        <v>46225</v>
      </c>
      <c r="K6341">
        <v>2</v>
      </c>
      <c r="L6341" t="s">
        <v>44</v>
      </c>
      <c r="M6341" t="s">
        <v>71</v>
      </c>
      <c r="N6341" t="b">
        <v>0</v>
      </c>
      <c r="O6341" t="b">
        <v>0</v>
      </c>
      <c r="P6341">
        <v>0</v>
      </c>
      <c r="Q6341">
        <v>0</v>
      </c>
      <c r="R6341">
        <f t="shared" si="99"/>
        <v>0</v>
      </c>
      <c r="S6341" t="b">
        <v>0</v>
      </c>
    </row>
    <row r="6342" spans="1:19" x14ac:dyDescent="0.25">
      <c r="A6342">
        <v>7</v>
      </c>
      <c r="B6342" t="s">
        <v>1008</v>
      </c>
      <c r="C6342" t="s">
        <v>18</v>
      </c>
      <c r="D6342" t="s">
        <v>6649</v>
      </c>
      <c r="E6342">
        <v>4</v>
      </c>
      <c r="F6342" t="s">
        <v>3034</v>
      </c>
      <c r="G6342" t="s">
        <v>2009</v>
      </c>
      <c r="H6342" t="s">
        <v>69</v>
      </c>
      <c r="I6342" t="s">
        <v>6689</v>
      </c>
      <c r="J6342" s="2">
        <v>46227</v>
      </c>
      <c r="K6342">
        <v>4</v>
      </c>
      <c r="L6342" t="s">
        <v>553</v>
      </c>
      <c r="M6342" t="s">
        <v>71</v>
      </c>
      <c r="N6342" t="b">
        <v>0</v>
      </c>
      <c r="O6342" t="b">
        <v>0</v>
      </c>
      <c r="P6342">
        <v>0</v>
      </c>
      <c r="Q6342">
        <v>0</v>
      </c>
      <c r="R6342">
        <f t="shared" si="99"/>
        <v>0</v>
      </c>
      <c r="S6342" t="b">
        <v>0</v>
      </c>
    </row>
    <row r="6343" spans="1:19" x14ac:dyDescent="0.25">
      <c r="A6343">
        <v>7</v>
      </c>
      <c r="B6343" t="s">
        <v>1008</v>
      </c>
      <c r="C6343" t="s">
        <v>18</v>
      </c>
      <c r="D6343" t="s">
        <v>6652</v>
      </c>
      <c r="E6343">
        <v>4</v>
      </c>
      <c r="F6343" t="s">
        <v>6690</v>
      </c>
      <c r="G6343" t="s">
        <v>6691</v>
      </c>
      <c r="H6343" t="s">
        <v>845</v>
      </c>
      <c r="I6343" t="s">
        <v>2644</v>
      </c>
      <c r="J6343" s="2">
        <v>46226</v>
      </c>
      <c r="K6343">
        <v>3</v>
      </c>
      <c r="L6343" t="s">
        <v>641</v>
      </c>
      <c r="M6343" t="s">
        <v>20</v>
      </c>
      <c r="N6343" t="b">
        <v>0</v>
      </c>
      <c r="O6343" t="b">
        <v>0</v>
      </c>
      <c r="P6343">
        <v>0</v>
      </c>
      <c r="Q6343">
        <v>0</v>
      </c>
      <c r="R6343">
        <f t="shared" si="99"/>
        <v>0</v>
      </c>
      <c r="S6343" t="b">
        <v>0</v>
      </c>
    </row>
    <row r="6344" spans="1:19" x14ac:dyDescent="0.25">
      <c r="A6344">
        <v>8</v>
      </c>
      <c r="B6344" t="s">
        <v>1223</v>
      </c>
      <c r="C6344" t="s">
        <v>18</v>
      </c>
      <c r="D6344" t="s">
        <v>6652</v>
      </c>
      <c r="E6344">
        <v>4</v>
      </c>
      <c r="F6344" t="s">
        <v>6692</v>
      </c>
      <c r="G6344" t="s">
        <v>6341</v>
      </c>
      <c r="H6344" t="s">
        <v>595</v>
      </c>
      <c r="I6344" t="s">
        <v>6577</v>
      </c>
      <c r="J6344" s="2">
        <v>46226</v>
      </c>
      <c r="K6344">
        <v>3</v>
      </c>
      <c r="L6344" t="s">
        <v>1081</v>
      </c>
      <c r="M6344" t="s">
        <v>20</v>
      </c>
      <c r="N6344" t="b">
        <v>0</v>
      </c>
      <c r="O6344" t="b">
        <v>0</v>
      </c>
      <c r="P6344">
        <v>0</v>
      </c>
      <c r="Q6344">
        <v>0</v>
      </c>
      <c r="R6344">
        <f t="shared" si="99"/>
        <v>0</v>
      </c>
      <c r="S6344" t="b">
        <v>0</v>
      </c>
    </row>
    <row r="6345" spans="1:19" x14ac:dyDescent="0.25">
      <c r="A6345">
        <v>8</v>
      </c>
      <c r="B6345" t="s">
        <v>1223</v>
      </c>
      <c r="C6345" t="s">
        <v>18</v>
      </c>
      <c r="D6345" t="s">
        <v>6655</v>
      </c>
      <c r="E6345">
        <v>4</v>
      </c>
      <c r="F6345" t="s">
        <v>6693</v>
      </c>
      <c r="G6345" t="s">
        <v>2300</v>
      </c>
      <c r="H6345" t="s">
        <v>1737</v>
      </c>
      <c r="I6345" t="s">
        <v>6694</v>
      </c>
      <c r="J6345" s="2">
        <v>46225</v>
      </c>
      <c r="K6345">
        <v>2</v>
      </c>
      <c r="L6345" t="s">
        <v>2602</v>
      </c>
      <c r="M6345" t="s">
        <v>366</v>
      </c>
      <c r="N6345" t="b">
        <v>0</v>
      </c>
      <c r="O6345" t="b">
        <v>0</v>
      </c>
      <c r="P6345">
        <v>0</v>
      </c>
      <c r="Q6345">
        <v>0</v>
      </c>
      <c r="R6345">
        <f t="shared" si="99"/>
        <v>0</v>
      </c>
      <c r="S6345" t="b">
        <v>0</v>
      </c>
    </row>
    <row r="6346" spans="1:19" x14ac:dyDescent="0.25">
      <c r="A6346">
        <v>8</v>
      </c>
      <c r="B6346" t="s">
        <v>1223</v>
      </c>
      <c r="C6346" t="s">
        <v>18</v>
      </c>
      <c r="D6346" t="s">
        <v>6649</v>
      </c>
      <c r="E6346">
        <v>3</v>
      </c>
      <c r="F6346" t="s">
        <v>6526</v>
      </c>
      <c r="H6346" t="s">
        <v>55</v>
      </c>
      <c r="I6346" t="s">
        <v>6695</v>
      </c>
      <c r="J6346" s="2">
        <v>46227</v>
      </c>
      <c r="K6346">
        <v>4</v>
      </c>
      <c r="L6346" t="s">
        <v>2602</v>
      </c>
      <c r="M6346" t="s">
        <v>56</v>
      </c>
      <c r="N6346" t="b">
        <v>0</v>
      </c>
      <c r="O6346" t="b">
        <v>0</v>
      </c>
      <c r="P6346">
        <v>0</v>
      </c>
      <c r="Q6346">
        <v>0</v>
      </c>
      <c r="R6346">
        <f t="shared" si="99"/>
        <v>0</v>
      </c>
      <c r="S6346" t="b">
        <v>0</v>
      </c>
    </row>
    <row r="6347" spans="1:19" x14ac:dyDescent="0.25">
      <c r="A6347">
        <v>8</v>
      </c>
      <c r="B6347" t="s">
        <v>1223</v>
      </c>
      <c r="C6347" t="s">
        <v>18</v>
      </c>
      <c r="D6347" t="s">
        <v>6658</v>
      </c>
      <c r="E6347">
        <v>3</v>
      </c>
      <c r="F6347" t="s">
        <v>6696</v>
      </c>
      <c r="H6347" t="s">
        <v>219</v>
      </c>
      <c r="I6347" t="s">
        <v>6697</v>
      </c>
      <c r="J6347" s="2">
        <v>46224</v>
      </c>
      <c r="K6347">
        <v>1</v>
      </c>
      <c r="L6347" t="s">
        <v>1057</v>
      </c>
      <c r="M6347" t="s">
        <v>20</v>
      </c>
      <c r="N6347" t="b">
        <v>0</v>
      </c>
      <c r="O6347" t="b">
        <v>0</v>
      </c>
      <c r="P6347">
        <v>0</v>
      </c>
      <c r="Q6347">
        <v>0</v>
      </c>
      <c r="R6347">
        <f t="shared" si="99"/>
        <v>0</v>
      </c>
      <c r="S6347" t="b">
        <v>0</v>
      </c>
    </row>
    <row r="6348" spans="1:19" x14ac:dyDescent="0.25">
      <c r="A6348">
        <v>8</v>
      </c>
      <c r="B6348" t="s">
        <v>1223</v>
      </c>
      <c r="C6348" t="s">
        <v>18</v>
      </c>
      <c r="D6348" t="s">
        <v>6648</v>
      </c>
      <c r="E6348">
        <v>1</v>
      </c>
      <c r="F6348" t="s">
        <v>6698</v>
      </c>
      <c r="J6348" s="2">
        <v>46228</v>
      </c>
      <c r="K6348">
        <v>5</v>
      </c>
      <c r="L6348" t="s">
        <v>3581</v>
      </c>
      <c r="N6348" t="b">
        <v>0</v>
      </c>
      <c r="O6348" t="b">
        <v>0</v>
      </c>
      <c r="P6348">
        <v>0</v>
      </c>
      <c r="Q6348">
        <v>0</v>
      </c>
      <c r="R6348">
        <f t="shared" si="99"/>
        <v>0</v>
      </c>
      <c r="S6348" t="b">
        <v>0</v>
      </c>
    </row>
    <row r="6349" spans="1:19" x14ac:dyDescent="0.25">
      <c r="A6349">
        <v>9</v>
      </c>
      <c r="B6349" t="s">
        <v>1386</v>
      </c>
      <c r="C6349" t="s">
        <v>18</v>
      </c>
      <c r="D6349" t="s">
        <v>6648</v>
      </c>
      <c r="E6349">
        <v>1</v>
      </c>
      <c r="F6349" t="s">
        <v>6699</v>
      </c>
      <c r="J6349" s="2">
        <v>46228</v>
      </c>
      <c r="K6349">
        <v>5</v>
      </c>
      <c r="L6349" t="s">
        <v>2195</v>
      </c>
      <c r="N6349" t="b">
        <v>0</v>
      </c>
      <c r="O6349" t="b">
        <v>0</v>
      </c>
      <c r="P6349">
        <v>0</v>
      </c>
      <c r="Q6349">
        <v>0</v>
      </c>
      <c r="R6349">
        <f t="shared" si="99"/>
        <v>0</v>
      </c>
      <c r="S6349" t="b">
        <v>0</v>
      </c>
    </row>
    <row r="6350" spans="1:19" x14ac:dyDescent="0.25">
      <c r="A6350">
        <v>9</v>
      </c>
      <c r="B6350" t="s">
        <v>1386</v>
      </c>
      <c r="C6350" t="s">
        <v>18</v>
      </c>
      <c r="D6350" t="s">
        <v>6655</v>
      </c>
      <c r="E6350">
        <v>4</v>
      </c>
      <c r="F6350" t="s">
        <v>6521</v>
      </c>
      <c r="G6350" t="s">
        <v>1896</v>
      </c>
      <c r="H6350" t="s">
        <v>447</v>
      </c>
      <c r="I6350" t="s">
        <v>1900</v>
      </c>
      <c r="J6350" s="2">
        <v>46225</v>
      </c>
      <c r="K6350">
        <v>2</v>
      </c>
      <c r="L6350" t="s">
        <v>2195</v>
      </c>
      <c r="M6350" t="s">
        <v>102</v>
      </c>
      <c r="N6350" t="b">
        <v>0</v>
      </c>
      <c r="O6350" t="b">
        <v>0</v>
      </c>
      <c r="P6350">
        <v>0</v>
      </c>
      <c r="Q6350">
        <v>0</v>
      </c>
      <c r="R6350">
        <f t="shared" si="99"/>
        <v>0</v>
      </c>
      <c r="S6350" t="b">
        <v>0</v>
      </c>
    </row>
    <row r="6351" spans="1:19" x14ac:dyDescent="0.25">
      <c r="A6351">
        <v>9</v>
      </c>
      <c r="B6351" t="s">
        <v>1386</v>
      </c>
      <c r="C6351" t="s">
        <v>18</v>
      </c>
      <c r="D6351" t="s">
        <v>6649</v>
      </c>
      <c r="E6351">
        <v>4</v>
      </c>
      <c r="F6351" t="s">
        <v>6700</v>
      </c>
      <c r="G6351" t="s">
        <v>308</v>
      </c>
      <c r="H6351" t="s">
        <v>6701</v>
      </c>
      <c r="I6351" t="s">
        <v>6702</v>
      </c>
      <c r="J6351" s="2">
        <v>46227</v>
      </c>
      <c r="K6351">
        <v>4</v>
      </c>
      <c r="L6351" t="s">
        <v>2605</v>
      </c>
      <c r="M6351" t="s">
        <v>47</v>
      </c>
      <c r="N6351" t="b">
        <v>0</v>
      </c>
      <c r="O6351" t="b">
        <v>0</v>
      </c>
      <c r="P6351">
        <v>0</v>
      </c>
      <c r="Q6351">
        <v>0</v>
      </c>
      <c r="R6351">
        <f t="shared" si="99"/>
        <v>0</v>
      </c>
      <c r="S6351" t="b">
        <v>0</v>
      </c>
    </row>
    <row r="6352" spans="1:19" x14ac:dyDescent="0.25">
      <c r="A6352">
        <v>9</v>
      </c>
      <c r="B6352" t="s">
        <v>1386</v>
      </c>
      <c r="C6352" t="s">
        <v>18</v>
      </c>
      <c r="D6352" t="s">
        <v>6652</v>
      </c>
      <c r="E6352">
        <v>4</v>
      </c>
      <c r="F6352" t="s">
        <v>6703</v>
      </c>
      <c r="G6352" t="s">
        <v>764</v>
      </c>
      <c r="H6352" t="s">
        <v>2351</v>
      </c>
      <c r="I6352" t="s">
        <v>6704</v>
      </c>
      <c r="J6352" s="2">
        <v>46226</v>
      </c>
      <c r="K6352">
        <v>3</v>
      </c>
      <c r="L6352" t="s">
        <v>814</v>
      </c>
      <c r="M6352" t="s">
        <v>152</v>
      </c>
      <c r="N6352" t="b">
        <v>0</v>
      </c>
      <c r="O6352" t="b">
        <v>0</v>
      </c>
      <c r="P6352">
        <v>0</v>
      </c>
      <c r="Q6352">
        <v>0</v>
      </c>
      <c r="R6352">
        <f t="shared" si="99"/>
        <v>0</v>
      </c>
      <c r="S6352" t="b">
        <v>0</v>
      </c>
    </row>
    <row r="6353" spans="1:19" x14ac:dyDescent="0.25">
      <c r="A6353">
        <v>9</v>
      </c>
      <c r="B6353" t="s">
        <v>1386</v>
      </c>
      <c r="C6353" t="s">
        <v>18</v>
      </c>
      <c r="D6353" t="s">
        <v>6658</v>
      </c>
      <c r="E6353">
        <v>4</v>
      </c>
      <c r="F6353" t="s">
        <v>6705</v>
      </c>
      <c r="G6353" t="s">
        <v>778</v>
      </c>
      <c r="H6353" t="s">
        <v>556</v>
      </c>
      <c r="J6353" s="2">
        <v>46224</v>
      </c>
      <c r="K6353">
        <v>1</v>
      </c>
      <c r="L6353" t="s">
        <v>814</v>
      </c>
      <c r="M6353" t="s">
        <v>71</v>
      </c>
      <c r="N6353" t="b">
        <v>0</v>
      </c>
      <c r="O6353" t="b">
        <v>0</v>
      </c>
      <c r="P6353">
        <v>0</v>
      </c>
      <c r="Q6353">
        <v>0</v>
      </c>
      <c r="R6353">
        <f t="shared" si="99"/>
        <v>0</v>
      </c>
      <c r="S6353" t="b">
        <v>0</v>
      </c>
    </row>
    <row r="6354" spans="1:19" x14ac:dyDescent="0.25">
      <c r="A6354">
        <v>10</v>
      </c>
      <c r="B6354" t="s">
        <v>1547</v>
      </c>
      <c r="C6354" t="s">
        <v>18</v>
      </c>
      <c r="D6354" t="s">
        <v>6648</v>
      </c>
      <c r="E6354">
        <v>1</v>
      </c>
      <c r="F6354" t="s">
        <v>6528</v>
      </c>
      <c r="J6354" s="2">
        <v>46228</v>
      </c>
      <c r="K6354">
        <v>5</v>
      </c>
      <c r="L6354" t="s">
        <v>2602</v>
      </c>
      <c r="N6354" t="b">
        <v>0</v>
      </c>
      <c r="O6354" t="b">
        <v>0</v>
      </c>
      <c r="P6354">
        <v>0</v>
      </c>
      <c r="Q6354">
        <v>0</v>
      </c>
      <c r="R6354">
        <f t="shared" si="99"/>
        <v>0</v>
      </c>
      <c r="S6354" t="b">
        <v>0</v>
      </c>
    </row>
    <row r="6355" spans="1:19" x14ac:dyDescent="0.25">
      <c r="A6355">
        <v>10</v>
      </c>
      <c r="B6355" t="s">
        <v>1547</v>
      </c>
      <c r="C6355" t="s">
        <v>18</v>
      </c>
      <c r="D6355" t="s">
        <v>6655</v>
      </c>
      <c r="E6355">
        <v>4</v>
      </c>
      <c r="F6355" t="s">
        <v>6706</v>
      </c>
      <c r="G6355" t="s">
        <v>1022</v>
      </c>
      <c r="H6355" t="s">
        <v>6707</v>
      </c>
      <c r="I6355" t="s">
        <v>6708</v>
      </c>
      <c r="J6355" s="2">
        <v>46225</v>
      </c>
      <c r="K6355">
        <v>2</v>
      </c>
      <c r="L6355" t="s">
        <v>1081</v>
      </c>
      <c r="M6355" t="s">
        <v>152</v>
      </c>
      <c r="N6355" t="b">
        <v>0</v>
      </c>
      <c r="O6355" t="b">
        <v>0</v>
      </c>
      <c r="P6355">
        <v>0</v>
      </c>
      <c r="Q6355">
        <v>0</v>
      </c>
      <c r="R6355">
        <f t="shared" si="99"/>
        <v>0</v>
      </c>
      <c r="S6355" t="b">
        <v>0</v>
      </c>
    </row>
    <row r="6356" spans="1:19" x14ac:dyDescent="0.25">
      <c r="A6356">
        <v>10</v>
      </c>
      <c r="B6356" t="s">
        <v>1547</v>
      </c>
      <c r="C6356" t="s">
        <v>18</v>
      </c>
      <c r="D6356" t="s">
        <v>6658</v>
      </c>
      <c r="E6356">
        <v>4</v>
      </c>
      <c r="F6356" t="s">
        <v>6709</v>
      </c>
      <c r="G6356" t="s">
        <v>118</v>
      </c>
      <c r="H6356" t="s">
        <v>6710</v>
      </c>
      <c r="I6356" t="s">
        <v>6711</v>
      </c>
      <c r="J6356" s="2">
        <v>46224</v>
      </c>
      <c r="K6356">
        <v>1</v>
      </c>
      <c r="L6356" t="s">
        <v>1081</v>
      </c>
      <c r="M6356" t="s">
        <v>71</v>
      </c>
      <c r="N6356" t="b">
        <v>0</v>
      </c>
      <c r="O6356" t="b">
        <v>0</v>
      </c>
      <c r="P6356">
        <v>0</v>
      </c>
      <c r="Q6356">
        <v>0</v>
      </c>
      <c r="R6356">
        <f t="shared" si="99"/>
        <v>0</v>
      </c>
      <c r="S6356" t="b">
        <v>0</v>
      </c>
    </row>
    <row r="6357" spans="1:19" x14ac:dyDescent="0.25">
      <c r="A6357">
        <v>10</v>
      </c>
      <c r="B6357" t="s">
        <v>1547</v>
      </c>
      <c r="C6357" t="s">
        <v>18</v>
      </c>
      <c r="D6357" t="s">
        <v>6652</v>
      </c>
      <c r="E6357">
        <v>4</v>
      </c>
      <c r="F6357" t="s">
        <v>6528</v>
      </c>
      <c r="G6357" t="s">
        <v>6258</v>
      </c>
      <c r="H6357" t="s">
        <v>1518</v>
      </c>
      <c r="I6357" t="s">
        <v>6712</v>
      </c>
      <c r="J6357" s="2">
        <v>46226</v>
      </c>
      <c r="K6357">
        <v>3</v>
      </c>
      <c r="L6357" t="s">
        <v>2602</v>
      </c>
      <c r="M6357" t="s">
        <v>102</v>
      </c>
      <c r="N6357" t="b">
        <v>0</v>
      </c>
      <c r="O6357" t="b">
        <v>0</v>
      </c>
      <c r="P6357">
        <v>0</v>
      </c>
      <c r="Q6357">
        <v>0</v>
      </c>
      <c r="R6357">
        <f t="shared" si="99"/>
        <v>0</v>
      </c>
      <c r="S6357" t="b">
        <v>0</v>
      </c>
    </row>
    <row r="6358" spans="1:19" x14ac:dyDescent="0.25">
      <c r="A6358">
        <v>10</v>
      </c>
      <c r="B6358" t="s">
        <v>1547</v>
      </c>
      <c r="C6358" t="s">
        <v>18</v>
      </c>
      <c r="D6358" t="s">
        <v>6649</v>
      </c>
      <c r="E6358">
        <v>4</v>
      </c>
      <c r="F6358" t="s">
        <v>2265</v>
      </c>
      <c r="G6358" t="s">
        <v>417</v>
      </c>
      <c r="H6358" t="s">
        <v>6384</v>
      </c>
      <c r="I6358" t="s">
        <v>6713</v>
      </c>
      <c r="J6358" s="2">
        <v>46227</v>
      </c>
      <c r="K6358">
        <v>4</v>
      </c>
      <c r="L6358" t="s">
        <v>33</v>
      </c>
      <c r="M6358" t="s">
        <v>125</v>
      </c>
      <c r="N6358" t="b">
        <v>0</v>
      </c>
      <c r="O6358" t="b">
        <v>0</v>
      </c>
      <c r="P6358">
        <v>0</v>
      </c>
      <c r="Q6358">
        <v>0</v>
      </c>
      <c r="R6358">
        <f t="shared" si="99"/>
        <v>0</v>
      </c>
      <c r="S6358" t="b">
        <v>0</v>
      </c>
    </row>
    <row r="6359" spans="1:19" x14ac:dyDescent="0.25">
      <c r="A6359">
        <v>11</v>
      </c>
      <c r="B6359" t="s">
        <v>1694</v>
      </c>
      <c r="C6359" t="s">
        <v>18</v>
      </c>
      <c r="D6359" t="s">
        <v>6655</v>
      </c>
      <c r="E6359">
        <v>3</v>
      </c>
      <c r="F6359" t="s">
        <v>6714</v>
      </c>
      <c r="G6359" t="s">
        <v>970</v>
      </c>
      <c r="H6359" t="s">
        <v>285</v>
      </c>
      <c r="J6359" s="2">
        <v>46225</v>
      </c>
      <c r="K6359">
        <v>2</v>
      </c>
      <c r="L6359" t="s">
        <v>814</v>
      </c>
      <c r="M6359" t="s">
        <v>285</v>
      </c>
      <c r="N6359" t="b">
        <v>0</v>
      </c>
      <c r="O6359" t="b">
        <v>0</v>
      </c>
      <c r="P6359">
        <v>0</v>
      </c>
      <c r="Q6359">
        <v>0</v>
      </c>
      <c r="R6359">
        <f t="shared" si="99"/>
        <v>0</v>
      </c>
      <c r="S6359" t="b">
        <v>0</v>
      </c>
    </row>
    <row r="6360" spans="1:19" x14ac:dyDescent="0.25">
      <c r="A6360">
        <v>11</v>
      </c>
      <c r="B6360" t="s">
        <v>1694</v>
      </c>
      <c r="C6360" t="s">
        <v>18</v>
      </c>
      <c r="D6360" t="s">
        <v>6649</v>
      </c>
      <c r="E6360">
        <v>4</v>
      </c>
      <c r="F6360" t="s">
        <v>6715</v>
      </c>
      <c r="G6360" t="s">
        <v>2533</v>
      </c>
      <c r="H6360" t="s">
        <v>2880</v>
      </c>
      <c r="I6360" t="s">
        <v>6141</v>
      </c>
      <c r="J6360" s="2">
        <v>46227</v>
      </c>
      <c r="K6360">
        <v>4</v>
      </c>
      <c r="L6360" t="s">
        <v>2248</v>
      </c>
      <c r="M6360" t="s">
        <v>136</v>
      </c>
      <c r="N6360" t="b">
        <v>0</v>
      </c>
      <c r="O6360" t="b">
        <v>0</v>
      </c>
      <c r="P6360">
        <v>0</v>
      </c>
      <c r="Q6360">
        <v>0</v>
      </c>
      <c r="R6360">
        <f t="shared" si="99"/>
        <v>0</v>
      </c>
      <c r="S6360" t="b">
        <v>0</v>
      </c>
    </row>
    <row r="6361" spans="1:19" x14ac:dyDescent="0.25">
      <c r="A6361">
        <v>11</v>
      </c>
      <c r="B6361" t="s">
        <v>1694</v>
      </c>
      <c r="C6361" t="s">
        <v>18</v>
      </c>
      <c r="D6361" t="s">
        <v>6652</v>
      </c>
      <c r="E6361">
        <v>4</v>
      </c>
      <c r="F6361" t="s">
        <v>6716</v>
      </c>
      <c r="G6361" t="s">
        <v>519</v>
      </c>
      <c r="H6361" t="s">
        <v>760</v>
      </c>
      <c r="I6361" t="s">
        <v>2451</v>
      </c>
      <c r="J6361" s="2">
        <v>46226</v>
      </c>
      <c r="K6361">
        <v>3</v>
      </c>
      <c r="L6361" t="s">
        <v>2605</v>
      </c>
      <c r="M6361" t="s">
        <v>136</v>
      </c>
      <c r="N6361" t="b">
        <v>0</v>
      </c>
      <c r="O6361" t="b">
        <v>0</v>
      </c>
      <c r="P6361">
        <v>0</v>
      </c>
      <c r="Q6361">
        <v>0</v>
      </c>
      <c r="R6361">
        <f t="shared" si="99"/>
        <v>0</v>
      </c>
      <c r="S6361" t="b">
        <v>0</v>
      </c>
    </row>
    <row r="6362" spans="1:19" x14ac:dyDescent="0.25">
      <c r="A6362">
        <v>11</v>
      </c>
      <c r="B6362" t="s">
        <v>1694</v>
      </c>
      <c r="C6362" t="s">
        <v>18</v>
      </c>
      <c r="D6362" t="s">
        <v>6648</v>
      </c>
      <c r="E6362">
        <v>1</v>
      </c>
      <c r="F6362" t="s">
        <v>6526</v>
      </c>
      <c r="J6362" s="2">
        <v>46228</v>
      </c>
      <c r="K6362">
        <v>5</v>
      </c>
      <c r="L6362" t="s">
        <v>2602</v>
      </c>
      <c r="N6362" t="b">
        <v>0</v>
      </c>
      <c r="O6362" t="b">
        <v>0</v>
      </c>
      <c r="P6362">
        <v>0</v>
      </c>
      <c r="Q6362">
        <v>0</v>
      </c>
      <c r="R6362">
        <f t="shared" si="99"/>
        <v>0</v>
      </c>
      <c r="S6362" t="b">
        <v>0</v>
      </c>
    </row>
    <row r="6363" spans="1:19" x14ac:dyDescent="0.25">
      <c r="A6363">
        <v>11</v>
      </c>
      <c r="B6363" t="s">
        <v>1694</v>
      </c>
      <c r="C6363" t="s">
        <v>18</v>
      </c>
      <c r="D6363" t="s">
        <v>6658</v>
      </c>
      <c r="E6363">
        <v>4</v>
      </c>
      <c r="F6363" t="s">
        <v>6717</v>
      </c>
      <c r="G6363" t="s">
        <v>933</v>
      </c>
      <c r="H6363" t="s">
        <v>1575</v>
      </c>
      <c r="I6363" t="s">
        <v>6718</v>
      </c>
      <c r="J6363" s="2">
        <v>46224</v>
      </c>
      <c r="K6363">
        <v>1</v>
      </c>
      <c r="L6363" t="s">
        <v>2605</v>
      </c>
      <c r="M6363" t="s">
        <v>102</v>
      </c>
      <c r="N6363" t="b">
        <v>0</v>
      </c>
      <c r="O6363" t="b">
        <v>0</v>
      </c>
      <c r="P6363">
        <v>0</v>
      </c>
      <c r="Q6363">
        <v>0</v>
      </c>
      <c r="R6363">
        <f t="shared" si="99"/>
        <v>0</v>
      </c>
      <c r="S6363" t="b">
        <v>0</v>
      </c>
    </row>
    <row r="6364" spans="1:19" x14ac:dyDescent="0.25">
      <c r="A6364">
        <v>12</v>
      </c>
      <c r="B6364" t="s">
        <v>1843</v>
      </c>
      <c r="C6364" t="s">
        <v>18</v>
      </c>
      <c r="D6364" t="s">
        <v>6658</v>
      </c>
      <c r="E6364">
        <v>4</v>
      </c>
      <c r="F6364" t="s">
        <v>6719</v>
      </c>
      <c r="G6364" t="s">
        <v>506</v>
      </c>
      <c r="H6364" t="s">
        <v>4468</v>
      </c>
      <c r="I6364" t="s">
        <v>6704</v>
      </c>
      <c r="J6364" s="2">
        <v>46224</v>
      </c>
      <c r="K6364">
        <v>1</v>
      </c>
      <c r="L6364" t="s">
        <v>641</v>
      </c>
      <c r="M6364" t="s">
        <v>56</v>
      </c>
      <c r="N6364" t="b">
        <v>0</v>
      </c>
      <c r="O6364" t="b">
        <v>0</v>
      </c>
      <c r="P6364">
        <v>0</v>
      </c>
      <c r="Q6364">
        <v>0</v>
      </c>
      <c r="R6364">
        <f t="shared" si="99"/>
        <v>0</v>
      </c>
      <c r="S6364" t="b">
        <v>0</v>
      </c>
    </row>
    <row r="6365" spans="1:19" x14ac:dyDescent="0.25">
      <c r="A6365">
        <v>12</v>
      </c>
      <c r="B6365" t="s">
        <v>1843</v>
      </c>
      <c r="C6365" t="s">
        <v>18</v>
      </c>
      <c r="D6365" t="s">
        <v>6655</v>
      </c>
      <c r="E6365">
        <v>5</v>
      </c>
      <c r="F6365" t="s">
        <v>6720</v>
      </c>
      <c r="G6365" t="s">
        <v>2272</v>
      </c>
      <c r="H6365" t="s">
        <v>2910</v>
      </c>
      <c r="I6365" t="s">
        <v>1360</v>
      </c>
      <c r="J6365" s="2">
        <v>46225</v>
      </c>
      <c r="K6365">
        <v>2</v>
      </c>
      <c r="L6365" t="s">
        <v>1981</v>
      </c>
      <c r="M6365" t="s">
        <v>285</v>
      </c>
      <c r="N6365" t="b">
        <v>0</v>
      </c>
      <c r="O6365" t="b">
        <v>0</v>
      </c>
      <c r="P6365">
        <v>0</v>
      </c>
      <c r="Q6365">
        <v>0</v>
      </c>
      <c r="R6365">
        <f t="shared" si="99"/>
        <v>0</v>
      </c>
      <c r="S6365" t="b">
        <v>0</v>
      </c>
    </row>
    <row r="6366" spans="1:19" x14ac:dyDescent="0.25">
      <c r="A6366">
        <v>12</v>
      </c>
      <c r="B6366" t="s">
        <v>1843</v>
      </c>
      <c r="C6366" t="s">
        <v>18</v>
      </c>
      <c r="D6366" t="s">
        <v>6652</v>
      </c>
      <c r="E6366">
        <v>4</v>
      </c>
      <c r="F6366" t="s">
        <v>6490</v>
      </c>
      <c r="G6366" t="s">
        <v>253</v>
      </c>
      <c r="H6366" t="s">
        <v>6721</v>
      </c>
      <c r="I6366" t="s">
        <v>2255</v>
      </c>
      <c r="J6366" s="2">
        <v>46226</v>
      </c>
      <c r="K6366">
        <v>3</v>
      </c>
      <c r="L6366" t="s">
        <v>955</v>
      </c>
      <c r="M6366" t="s">
        <v>56</v>
      </c>
      <c r="N6366" t="b">
        <v>0</v>
      </c>
      <c r="O6366" t="b">
        <v>0</v>
      </c>
      <c r="P6366">
        <v>0</v>
      </c>
      <c r="Q6366">
        <v>0</v>
      </c>
      <c r="R6366">
        <f t="shared" si="99"/>
        <v>0</v>
      </c>
      <c r="S6366" t="b">
        <v>0</v>
      </c>
    </row>
    <row r="6367" spans="1:19" x14ac:dyDescent="0.25">
      <c r="A6367">
        <v>12</v>
      </c>
      <c r="B6367" t="s">
        <v>1843</v>
      </c>
      <c r="C6367" t="s">
        <v>18</v>
      </c>
      <c r="D6367" t="s">
        <v>6649</v>
      </c>
      <c r="E6367">
        <v>4</v>
      </c>
      <c r="F6367" t="s">
        <v>6722</v>
      </c>
      <c r="G6367" t="s">
        <v>1105</v>
      </c>
      <c r="H6367" t="s">
        <v>1626</v>
      </c>
      <c r="I6367" t="s">
        <v>6723</v>
      </c>
      <c r="J6367" s="2">
        <v>46227</v>
      </c>
      <c r="K6367">
        <v>4</v>
      </c>
      <c r="L6367" t="s">
        <v>1081</v>
      </c>
      <c r="M6367" t="s">
        <v>394</v>
      </c>
      <c r="N6367" t="b">
        <v>0</v>
      </c>
      <c r="O6367" t="b">
        <v>0</v>
      </c>
      <c r="P6367">
        <v>0</v>
      </c>
      <c r="Q6367">
        <v>0</v>
      </c>
      <c r="R6367">
        <f t="shared" si="99"/>
        <v>0</v>
      </c>
      <c r="S6367" t="b">
        <v>0</v>
      </c>
    </row>
    <row r="6368" spans="1:19" x14ac:dyDescent="0.25">
      <c r="A6368">
        <v>12</v>
      </c>
      <c r="B6368" t="s">
        <v>1843</v>
      </c>
      <c r="C6368" t="s">
        <v>18</v>
      </c>
      <c r="D6368" t="s">
        <v>6648</v>
      </c>
      <c r="E6368">
        <v>1</v>
      </c>
      <c r="F6368" t="s">
        <v>6724</v>
      </c>
      <c r="J6368" s="2">
        <v>46228</v>
      </c>
      <c r="K6368">
        <v>5</v>
      </c>
      <c r="L6368" t="s">
        <v>656</v>
      </c>
      <c r="N6368" t="b">
        <v>0</v>
      </c>
      <c r="O6368" t="b">
        <v>0</v>
      </c>
      <c r="P6368">
        <v>0</v>
      </c>
      <c r="Q6368">
        <v>0</v>
      </c>
      <c r="R6368">
        <f t="shared" si="99"/>
        <v>0</v>
      </c>
      <c r="S6368" t="b">
        <v>0</v>
      </c>
    </row>
    <row r="6369" spans="1:19" x14ac:dyDescent="0.25">
      <c r="A6369">
        <v>13</v>
      </c>
      <c r="B6369" t="s">
        <v>6725</v>
      </c>
      <c r="C6369" t="s">
        <v>18</v>
      </c>
      <c r="D6369" t="s">
        <v>6648</v>
      </c>
      <c r="E6369">
        <v>1</v>
      </c>
      <c r="F6369" t="s">
        <v>6726</v>
      </c>
      <c r="J6369" s="2">
        <v>46228</v>
      </c>
      <c r="K6369">
        <v>5</v>
      </c>
      <c r="L6369" t="s">
        <v>1981</v>
      </c>
      <c r="N6369" t="b">
        <v>0</v>
      </c>
      <c r="O6369" t="b">
        <v>0</v>
      </c>
      <c r="P6369">
        <v>0</v>
      </c>
      <c r="Q6369">
        <v>0</v>
      </c>
      <c r="R6369">
        <f t="shared" si="99"/>
        <v>0</v>
      </c>
      <c r="S6369" t="b">
        <v>0</v>
      </c>
    </row>
    <row r="6370" spans="1:19" x14ac:dyDescent="0.25">
      <c r="A6370">
        <v>13</v>
      </c>
      <c r="B6370" t="s">
        <v>5868</v>
      </c>
      <c r="C6370" t="s">
        <v>18</v>
      </c>
      <c r="D6370" t="s">
        <v>6655</v>
      </c>
      <c r="E6370">
        <v>4</v>
      </c>
      <c r="F6370" t="s">
        <v>6727</v>
      </c>
      <c r="G6370" t="s">
        <v>2233</v>
      </c>
      <c r="H6370" t="s">
        <v>337</v>
      </c>
      <c r="I6370" t="s">
        <v>6728</v>
      </c>
      <c r="J6370" s="2">
        <v>46225</v>
      </c>
      <c r="K6370">
        <v>2</v>
      </c>
      <c r="L6370" t="s">
        <v>814</v>
      </c>
      <c r="M6370" t="s">
        <v>125</v>
      </c>
      <c r="N6370" t="b">
        <v>0</v>
      </c>
      <c r="O6370" t="b">
        <v>0</v>
      </c>
      <c r="P6370">
        <v>0</v>
      </c>
      <c r="Q6370">
        <v>0</v>
      </c>
      <c r="R6370">
        <f t="shared" si="99"/>
        <v>0</v>
      </c>
      <c r="S6370" t="b">
        <v>0</v>
      </c>
    </row>
    <row r="6371" spans="1:19" x14ac:dyDescent="0.25">
      <c r="A6371">
        <v>13</v>
      </c>
      <c r="B6371" t="s">
        <v>6725</v>
      </c>
      <c r="C6371" t="s">
        <v>18</v>
      </c>
      <c r="D6371" t="s">
        <v>6652</v>
      </c>
      <c r="E6371">
        <v>4</v>
      </c>
      <c r="F6371" t="s">
        <v>6167</v>
      </c>
      <c r="G6371" t="s">
        <v>844</v>
      </c>
      <c r="H6371" t="s">
        <v>6012</v>
      </c>
      <c r="I6371" t="s">
        <v>264</v>
      </c>
      <c r="J6371" s="2">
        <v>46226</v>
      </c>
      <c r="K6371">
        <v>3</v>
      </c>
      <c r="L6371" t="s">
        <v>2605</v>
      </c>
      <c r="M6371" t="s">
        <v>125</v>
      </c>
      <c r="N6371" t="b">
        <v>0</v>
      </c>
      <c r="O6371" t="b">
        <v>0</v>
      </c>
      <c r="P6371">
        <v>0</v>
      </c>
      <c r="Q6371">
        <v>0</v>
      </c>
      <c r="R6371">
        <f t="shared" si="99"/>
        <v>0</v>
      </c>
      <c r="S6371" t="b">
        <v>0</v>
      </c>
    </row>
    <row r="6372" spans="1:19" x14ac:dyDescent="0.25">
      <c r="A6372">
        <v>13</v>
      </c>
      <c r="B6372" t="s">
        <v>6725</v>
      </c>
      <c r="C6372" t="s">
        <v>18</v>
      </c>
      <c r="D6372" t="s">
        <v>6649</v>
      </c>
      <c r="E6372">
        <v>4</v>
      </c>
      <c r="F6372" t="s">
        <v>6729</v>
      </c>
      <c r="G6372" t="s">
        <v>154</v>
      </c>
      <c r="H6372" t="s">
        <v>2713</v>
      </c>
      <c r="I6372" t="s">
        <v>2710</v>
      </c>
      <c r="J6372" s="2">
        <v>46227</v>
      </c>
      <c r="K6372">
        <v>4</v>
      </c>
      <c r="L6372" t="s">
        <v>2248</v>
      </c>
      <c r="M6372" t="s">
        <v>125</v>
      </c>
      <c r="N6372" t="b">
        <v>0</v>
      </c>
      <c r="O6372" t="b">
        <v>0</v>
      </c>
      <c r="P6372">
        <v>0</v>
      </c>
      <c r="Q6372">
        <v>0</v>
      </c>
      <c r="R6372">
        <f t="shared" si="99"/>
        <v>0</v>
      </c>
      <c r="S6372" t="b">
        <v>0</v>
      </c>
    </row>
    <row r="6373" spans="1:19" x14ac:dyDescent="0.25">
      <c r="A6373">
        <v>13</v>
      </c>
      <c r="B6373" t="s">
        <v>5868</v>
      </c>
      <c r="C6373" t="s">
        <v>18</v>
      </c>
      <c r="D6373" t="s">
        <v>6658</v>
      </c>
      <c r="E6373">
        <v>4</v>
      </c>
      <c r="F6373" t="s">
        <v>5233</v>
      </c>
      <c r="G6373" t="s">
        <v>417</v>
      </c>
      <c r="H6373" t="s">
        <v>6730</v>
      </c>
      <c r="I6373" t="s">
        <v>6731</v>
      </c>
      <c r="J6373" s="2">
        <v>46224</v>
      </c>
      <c r="K6373">
        <v>1</v>
      </c>
      <c r="L6373" t="s">
        <v>2248</v>
      </c>
      <c r="M6373" t="s">
        <v>2058</v>
      </c>
      <c r="N6373" t="b">
        <v>0</v>
      </c>
      <c r="O6373" t="b">
        <v>0</v>
      </c>
      <c r="P6373">
        <v>0</v>
      </c>
      <c r="Q6373">
        <v>0</v>
      </c>
      <c r="R6373">
        <f t="shared" si="99"/>
        <v>0</v>
      </c>
      <c r="S6373" t="b">
        <v>0</v>
      </c>
    </row>
    <row r="6374" spans="1:19" x14ac:dyDescent="0.25">
      <c r="A6374">
        <v>14</v>
      </c>
      <c r="B6374" t="s">
        <v>1966</v>
      </c>
      <c r="C6374" t="s">
        <v>18</v>
      </c>
      <c r="D6374" t="s">
        <v>6649</v>
      </c>
      <c r="E6374">
        <v>2</v>
      </c>
      <c r="F6374" t="s">
        <v>1997</v>
      </c>
      <c r="J6374" s="2">
        <v>46227</v>
      </c>
      <c r="K6374">
        <v>4</v>
      </c>
      <c r="L6374" t="s">
        <v>82</v>
      </c>
      <c r="N6374" t="b">
        <v>0</v>
      </c>
      <c r="O6374" t="b">
        <v>0</v>
      </c>
      <c r="P6374">
        <v>0</v>
      </c>
      <c r="Q6374">
        <v>0</v>
      </c>
      <c r="R6374">
        <f t="shared" ref="R6374:R6437" si="100">+SUM(P6374:Q6374)</f>
        <v>0</v>
      </c>
      <c r="S6374" t="b">
        <v>0</v>
      </c>
    </row>
    <row r="6375" spans="1:19" x14ac:dyDescent="0.25">
      <c r="A6375">
        <v>14</v>
      </c>
      <c r="B6375" t="s">
        <v>1966</v>
      </c>
      <c r="C6375" t="s">
        <v>18</v>
      </c>
      <c r="D6375" t="s">
        <v>6655</v>
      </c>
      <c r="E6375">
        <v>4</v>
      </c>
      <c r="F6375" t="s">
        <v>6732</v>
      </c>
      <c r="G6375" t="s">
        <v>1322</v>
      </c>
      <c r="H6375" t="s">
        <v>6733</v>
      </c>
      <c r="I6375" t="s">
        <v>188</v>
      </c>
      <c r="J6375" s="2">
        <v>46225</v>
      </c>
      <c r="K6375">
        <v>2</v>
      </c>
      <c r="L6375" t="s">
        <v>2195</v>
      </c>
      <c r="M6375" t="s">
        <v>88</v>
      </c>
      <c r="N6375" t="b">
        <v>0</v>
      </c>
      <c r="O6375" t="b">
        <v>0</v>
      </c>
      <c r="P6375">
        <v>0</v>
      </c>
      <c r="Q6375">
        <v>0</v>
      </c>
      <c r="R6375">
        <f t="shared" si="100"/>
        <v>0</v>
      </c>
      <c r="S6375" t="b">
        <v>0</v>
      </c>
    </row>
    <row r="6376" spans="1:19" x14ac:dyDescent="0.25">
      <c r="A6376">
        <v>14</v>
      </c>
      <c r="B6376" t="s">
        <v>1966</v>
      </c>
      <c r="C6376" t="s">
        <v>18</v>
      </c>
      <c r="D6376" t="s">
        <v>6658</v>
      </c>
      <c r="E6376">
        <v>3</v>
      </c>
      <c r="F6376" t="s">
        <v>2792</v>
      </c>
      <c r="G6376" t="s">
        <v>6734</v>
      </c>
      <c r="I6376" t="s">
        <v>6735</v>
      </c>
      <c r="J6376" s="2">
        <v>46224</v>
      </c>
      <c r="K6376">
        <v>1</v>
      </c>
      <c r="L6376" t="s">
        <v>40</v>
      </c>
      <c r="N6376" t="b">
        <v>0</v>
      </c>
      <c r="O6376" t="b">
        <v>0</v>
      </c>
      <c r="P6376">
        <v>0</v>
      </c>
      <c r="Q6376">
        <v>0</v>
      </c>
      <c r="R6376">
        <f t="shared" si="100"/>
        <v>0</v>
      </c>
      <c r="S6376" t="b">
        <v>0</v>
      </c>
    </row>
    <row r="6377" spans="1:19" x14ac:dyDescent="0.25">
      <c r="A6377">
        <v>14</v>
      </c>
      <c r="B6377" t="s">
        <v>1966</v>
      </c>
      <c r="C6377" t="s">
        <v>18</v>
      </c>
      <c r="D6377" t="s">
        <v>6652</v>
      </c>
      <c r="E6377">
        <v>3</v>
      </c>
      <c r="F6377" t="s">
        <v>6736</v>
      </c>
      <c r="H6377" t="s">
        <v>6737</v>
      </c>
      <c r="I6377" t="s">
        <v>6738</v>
      </c>
      <c r="J6377" s="2">
        <v>46226</v>
      </c>
      <c r="K6377">
        <v>3</v>
      </c>
      <c r="L6377" t="s">
        <v>641</v>
      </c>
      <c r="M6377" t="s">
        <v>1605</v>
      </c>
      <c r="N6377" t="b">
        <v>0</v>
      </c>
      <c r="O6377" t="b">
        <v>0</v>
      </c>
      <c r="P6377">
        <v>0</v>
      </c>
      <c r="Q6377">
        <v>0</v>
      </c>
      <c r="R6377">
        <f t="shared" si="100"/>
        <v>0</v>
      </c>
      <c r="S6377" t="b">
        <v>0</v>
      </c>
    </row>
    <row r="6378" spans="1:19" x14ac:dyDescent="0.25">
      <c r="A6378">
        <v>14</v>
      </c>
      <c r="B6378" t="s">
        <v>1966</v>
      </c>
      <c r="C6378" t="s">
        <v>18</v>
      </c>
      <c r="D6378" t="s">
        <v>6648</v>
      </c>
      <c r="E6378">
        <v>1</v>
      </c>
      <c r="F6378" t="s">
        <v>6739</v>
      </c>
      <c r="J6378" s="2">
        <v>46228</v>
      </c>
      <c r="K6378">
        <v>5</v>
      </c>
      <c r="L6378" t="s">
        <v>1981</v>
      </c>
      <c r="N6378" t="b">
        <v>0</v>
      </c>
      <c r="O6378" t="b">
        <v>0</v>
      </c>
      <c r="P6378">
        <v>0</v>
      </c>
      <c r="Q6378">
        <v>0</v>
      </c>
      <c r="R6378">
        <f t="shared" si="100"/>
        <v>0</v>
      </c>
      <c r="S6378" t="b">
        <v>0</v>
      </c>
    </row>
    <row r="6379" spans="1:19" x14ac:dyDescent="0.25">
      <c r="A6379">
        <v>15</v>
      </c>
      <c r="B6379" t="s">
        <v>2075</v>
      </c>
      <c r="C6379" t="s">
        <v>18</v>
      </c>
      <c r="D6379" t="s">
        <v>6652</v>
      </c>
      <c r="E6379">
        <v>3</v>
      </c>
      <c r="F6379" t="s">
        <v>6740</v>
      </c>
      <c r="G6379" t="s">
        <v>941</v>
      </c>
      <c r="I6379" t="s">
        <v>6741</v>
      </c>
      <c r="J6379" s="2">
        <v>46226</v>
      </c>
      <c r="K6379">
        <v>3</v>
      </c>
      <c r="L6379" t="s">
        <v>2142</v>
      </c>
      <c r="N6379" t="b">
        <v>0</v>
      </c>
      <c r="O6379" t="b">
        <v>0</v>
      </c>
      <c r="P6379">
        <v>0</v>
      </c>
      <c r="Q6379">
        <v>0</v>
      </c>
      <c r="R6379">
        <f t="shared" si="100"/>
        <v>0</v>
      </c>
      <c r="S6379" t="b">
        <v>0</v>
      </c>
    </row>
    <row r="6380" spans="1:19" x14ac:dyDescent="0.25">
      <c r="A6380">
        <v>15</v>
      </c>
      <c r="B6380" t="s">
        <v>2075</v>
      </c>
      <c r="C6380" t="s">
        <v>18</v>
      </c>
      <c r="D6380" t="s">
        <v>6648</v>
      </c>
      <c r="E6380">
        <v>1</v>
      </c>
      <c r="F6380" t="s">
        <v>6742</v>
      </c>
      <c r="J6380" s="2">
        <v>46228</v>
      </c>
      <c r="K6380">
        <v>5</v>
      </c>
      <c r="L6380" t="s">
        <v>608</v>
      </c>
      <c r="N6380" t="b">
        <v>0</v>
      </c>
      <c r="O6380" t="b">
        <v>0</v>
      </c>
      <c r="P6380">
        <v>0</v>
      </c>
      <c r="Q6380">
        <v>0</v>
      </c>
      <c r="R6380">
        <f t="shared" si="100"/>
        <v>0</v>
      </c>
      <c r="S6380" t="b">
        <v>0</v>
      </c>
    </row>
    <row r="6381" spans="1:19" x14ac:dyDescent="0.25">
      <c r="A6381">
        <v>15</v>
      </c>
      <c r="B6381" t="s">
        <v>2075</v>
      </c>
      <c r="C6381" t="s">
        <v>18</v>
      </c>
      <c r="D6381" t="s">
        <v>6649</v>
      </c>
      <c r="E6381">
        <v>2</v>
      </c>
      <c r="F6381" t="s">
        <v>6541</v>
      </c>
      <c r="I6381" t="s">
        <v>2510</v>
      </c>
      <c r="J6381" s="2">
        <v>46227</v>
      </c>
      <c r="K6381">
        <v>4</v>
      </c>
      <c r="L6381" t="s">
        <v>705</v>
      </c>
      <c r="N6381" t="b">
        <v>0</v>
      </c>
      <c r="O6381" t="b">
        <v>0</v>
      </c>
      <c r="P6381">
        <v>0</v>
      </c>
      <c r="Q6381">
        <v>0</v>
      </c>
      <c r="R6381">
        <f t="shared" si="100"/>
        <v>0</v>
      </c>
      <c r="S6381" t="b">
        <v>0</v>
      </c>
    </row>
    <row r="6382" spans="1:19" x14ac:dyDescent="0.25">
      <c r="A6382">
        <v>15</v>
      </c>
      <c r="B6382" t="s">
        <v>2075</v>
      </c>
      <c r="C6382" t="s">
        <v>18</v>
      </c>
      <c r="D6382" t="s">
        <v>6655</v>
      </c>
      <c r="E6382">
        <v>4</v>
      </c>
      <c r="F6382" t="s">
        <v>6743</v>
      </c>
      <c r="G6382" t="s">
        <v>609</v>
      </c>
      <c r="H6382" t="s">
        <v>4246</v>
      </c>
      <c r="I6382" t="s">
        <v>2156</v>
      </c>
      <c r="J6382" s="2">
        <v>46225</v>
      </c>
      <c r="K6382">
        <v>2</v>
      </c>
      <c r="L6382" t="s">
        <v>705</v>
      </c>
      <c r="M6382" t="s">
        <v>112</v>
      </c>
      <c r="N6382" t="b">
        <v>0</v>
      </c>
      <c r="O6382" t="b">
        <v>0</v>
      </c>
      <c r="P6382">
        <v>0</v>
      </c>
      <c r="Q6382">
        <v>0</v>
      </c>
      <c r="R6382">
        <f t="shared" si="100"/>
        <v>0</v>
      </c>
      <c r="S6382" t="b">
        <v>0</v>
      </c>
    </row>
    <row r="6383" spans="1:19" x14ac:dyDescent="0.25">
      <c r="A6383">
        <v>15</v>
      </c>
      <c r="B6383" t="s">
        <v>2075</v>
      </c>
      <c r="C6383" t="s">
        <v>18</v>
      </c>
      <c r="D6383" t="s">
        <v>6658</v>
      </c>
      <c r="E6383">
        <v>4</v>
      </c>
      <c r="F6383" t="s">
        <v>6744</v>
      </c>
      <c r="G6383" t="s">
        <v>583</v>
      </c>
      <c r="H6383" t="s">
        <v>6413</v>
      </c>
      <c r="I6383" t="s">
        <v>6745</v>
      </c>
      <c r="J6383" s="2">
        <v>46224</v>
      </c>
      <c r="K6383">
        <v>1</v>
      </c>
      <c r="L6383" t="s">
        <v>2248</v>
      </c>
      <c r="M6383" t="s">
        <v>49</v>
      </c>
      <c r="N6383" t="b">
        <v>0</v>
      </c>
      <c r="O6383" t="b">
        <v>0</v>
      </c>
      <c r="P6383">
        <v>0</v>
      </c>
      <c r="Q6383">
        <v>0</v>
      </c>
      <c r="R6383">
        <f t="shared" si="100"/>
        <v>0</v>
      </c>
      <c r="S6383" t="b">
        <v>0</v>
      </c>
    </row>
    <row r="6384" spans="1:19" x14ac:dyDescent="0.25">
      <c r="A6384">
        <v>16</v>
      </c>
      <c r="B6384" t="s">
        <v>2139</v>
      </c>
      <c r="C6384" t="s">
        <v>18</v>
      </c>
      <c r="D6384" t="s">
        <v>6652</v>
      </c>
      <c r="E6384">
        <v>3</v>
      </c>
      <c r="F6384" t="s">
        <v>6720</v>
      </c>
      <c r="H6384" t="s">
        <v>6013</v>
      </c>
      <c r="I6384" t="s">
        <v>2710</v>
      </c>
      <c r="J6384" s="2">
        <v>46226</v>
      </c>
      <c r="K6384">
        <v>3</v>
      </c>
      <c r="L6384" t="s">
        <v>1981</v>
      </c>
      <c r="M6384" t="s">
        <v>366</v>
      </c>
      <c r="N6384" t="b">
        <v>0</v>
      </c>
      <c r="O6384" t="b">
        <v>0</v>
      </c>
      <c r="P6384">
        <v>0</v>
      </c>
      <c r="Q6384">
        <v>0</v>
      </c>
      <c r="R6384">
        <f t="shared" si="100"/>
        <v>0</v>
      </c>
      <c r="S6384" t="b">
        <v>0</v>
      </c>
    </row>
    <row r="6385" spans="1:19" x14ac:dyDescent="0.25">
      <c r="A6385">
        <v>16</v>
      </c>
      <c r="B6385" t="s">
        <v>2139</v>
      </c>
      <c r="C6385" t="s">
        <v>18</v>
      </c>
      <c r="D6385" t="s">
        <v>6649</v>
      </c>
      <c r="E6385">
        <v>3</v>
      </c>
      <c r="F6385" t="s">
        <v>6746</v>
      </c>
      <c r="H6385" t="s">
        <v>3707</v>
      </c>
      <c r="I6385" t="s">
        <v>4991</v>
      </c>
      <c r="J6385" s="2">
        <v>46227</v>
      </c>
      <c r="K6385">
        <v>4</v>
      </c>
      <c r="L6385" t="s">
        <v>2665</v>
      </c>
      <c r="M6385" t="s">
        <v>377</v>
      </c>
      <c r="N6385" t="b">
        <v>0</v>
      </c>
      <c r="O6385" t="b">
        <v>0</v>
      </c>
      <c r="P6385">
        <v>0</v>
      </c>
      <c r="Q6385">
        <v>0</v>
      </c>
      <c r="R6385">
        <f t="shared" si="100"/>
        <v>0</v>
      </c>
      <c r="S6385" t="b">
        <v>0</v>
      </c>
    </row>
    <row r="6386" spans="1:19" x14ac:dyDescent="0.25">
      <c r="A6386">
        <v>16</v>
      </c>
      <c r="B6386" t="s">
        <v>2139</v>
      </c>
      <c r="C6386" t="s">
        <v>18</v>
      </c>
      <c r="D6386" t="s">
        <v>6655</v>
      </c>
      <c r="E6386">
        <v>2</v>
      </c>
      <c r="F6386" t="s">
        <v>6626</v>
      </c>
      <c r="H6386" t="s">
        <v>4726</v>
      </c>
      <c r="J6386" s="2">
        <v>46225</v>
      </c>
      <c r="K6386">
        <v>2</v>
      </c>
      <c r="L6386" t="s">
        <v>6563</v>
      </c>
      <c r="M6386" t="s">
        <v>3046</v>
      </c>
      <c r="N6386" t="b">
        <v>0</v>
      </c>
      <c r="O6386" t="b">
        <v>1</v>
      </c>
      <c r="P6386">
        <v>0</v>
      </c>
      <c r="Q6386">
        <v>20</v>
      </c>
      <c r="R6386">
        <f t="shared" si="100"/>
        <v>20</v>
      </c>
      <c r="S6386" t="b">
        <v>0</v>
      </c>
    </row>
    <row r="6387" spans="1:19" x14ac:dyDescent="0.25">
      <c r="A6387">
        <v>16</v>
      </c>
      <c r="B6387" t="s">
        <v>2139</v>
      </c>
      <c r="C6387" t="s">
        <v>18</v>
      </c>
      <c r="D6387" t="s">
        <v>6658</v>
      </c>
      <c r="E6387">
        <v>3</v>
      </c>
      <c r="F6387" t="s">
        <v>6673</v>
      </c>
      <c r="G6387" t="s">
        <v>6747</v>
      </c>
      <c r="H6387" t="s">
        <v>1810</v>
      </c>
      <c r="J6387" s="2">
        <v>46224</v>
      </c>
      <c r="K6387">
        <v>1</v>
      </c>
      <c r="L6387" t="s">
        <v>1057</v>
      </c>
      <c r="M6387" t="s">
        <v>380</v>
      </c>
      <c r="N6387" t="b">
        <v>0</v>
      </c>
      <c r="O6387" t="b">
        <v>0</v>
      </c>
      <c r="P6387">
        <v>0</v>
      </c>
      <c r="Q6387">
        <v>0</v>
      </c>
      <c r="R6387">
        <f t="shared" si="100"/>
        <v>0</v>
      </c>
      <c r="S6387" t="b">
        <v>0</v>
      </c>
    </row>
    <row r="6388" spans="1:19" x14ac:dyDescent="0.25">
      <c r="A6388">
        <v>16</v>
      </c>
      <c r="B6388" t="s">
        <v>2139</v>
      </c>
      <c r="C6388" t="s">
        <v>18</v>
      </c>
      <c r="D6388" t="s">
        <v>6648</v>
      </c>
      <c r="E6388">
        <v>1</v>
      </c>
      <c r="F6388" t="s">
        <v>6748</v>
      </c>
      <c r="J6388" s="2">
        <v>46228</v>
      </c>
      <c r="K6388">
        <v>5</v>
      </c>
      <c r="L6388" t="s">
        <v>4038</v>
      </c>
      <c r="N6388" t="b">
        <v>1</v>
      </c>
      <c r="O6388" t="b">
        <v>0</v>
      </c>
      <c r="P6388">
        <v>11</v>
      </c>
      <c r="Q6388">
        <v>0</v>
      </c>
      <c r="R6388">
        <f t="shared" si="100"/>
        <v>11</v>
      </c>
      <c r="S6388" t="b">
        <v>0</v>
      </c>
    </row>
    <row r="6389" spans="1:19" x14ac:dyDescent="0.25">
      <c r="A6389">
        <v>17</v>
      </c>
      <c r="B6389" t="s">
        <v>2214</v>
      </c>
      <c r="C6389" t="s">
        <v>18</v>
      </c>
      <c r="D6389" t="s">
        <v>6658</v>
      </c>
      <c r="E6389">
        <v>4</v>
      </c>
      <c r="F6389" t="s">
        <v>6749</v>
      </c>
      <c r="G6389" t="s">
        <v>1377</v>
      </c>
      <c r="H6389" t="s">
        <v>1470</v>
      </c>
      <c r="I6389" t="s">
        <v>6750</v>
      </c>
      <c r="J6389" s="2">
        <v>46224</v>
      </c>
      <c r="K6389">
        <v>1</v>
      </c>
      <c r="L6389" t="s">
        <v>656</v>
      </c>
      <c r="M6389" t="s">
        <v>366</v>
      </c>
      <c r="N6389" t="b">
        <v>0</v>
      </c>
      <c r="O6389" t="b">
        <v>0</v>
      </c>
      <c r="P6389">
        <v>0</v>
      </c>
      <c r="Q6389">
        <v>0</v>
      </c>
      <c r="R6389">
        <f t="shared" si="100"/>
        <v>0</v>
      </c>
      <c r="S6389" t="b">
        <v>0</v>
      </c>
    </row>
    <row r="6390" spans="1:19" x14ac:dyDescent="0.25">
      <c r="A6390">
        <v>17</v>
      </c>
      <c r="B6390" t="s">
        <v>2214</v>
      </c>
      <c r="C6390" t="s">
        <v>18</v>
      </c>
      <c r="D6390" t="s">
        <v>6648</v>
      </c>
      <c r="E6390">
        <v>1</v>
      </c>
      <c r="F6390" t="s">
        <v>6641</v>
      </c>
      <c r="J6390" s="2">
        <v>46228</v>
      </c>
      <c r="K6390">
        <v>5</v>
      </c>
      <c r="L6390" t="s">
        <v>656</v>
      </c>
      <c r="N6390" t="b">
        <v>0</v>
      </c>
      <c r="O6390" t="b">
        <v>0</v>
      </c>
      <c r="P6390">
        <v>0</v>
      </c>
      <c r="Q6390">
        <v>0</v>
      </c>
      <c r="R6390">
        <f t="shared" si="100"/>
        <v>0</v>
      </c>
      <c r="S6390" t="b">
        <v>0</v>
      </c>
    </row>
    <row r="6391" spans="1:19" x14ac:dyDescent="0.25">
      <c r="A6391">
        <v>17</v>
      </c>
      <c r="B6391" t="s">
        <v>2214</v>
      </c>
      <c r="C6391" t="s">
        <v>18</v>
      </c>
      <c r="D6391" t="s">
        <v>6652</v>
      </c>
      <c r="E6391">
        <v>4</v>
      </c>
      <c r="F6391" t="s">
        <v>1077</v>
      </c>
      <c r="G6391" t="s">
        <v>1809</v>
      </c>
      <c r="H6391" t="s">
        <v>600</v>
      </c>
      <c r="I6391" t="s">
        <v>6751</v>
      </c>
      <c r="J6391" s="2">
        <v>46226</v>
      </c>
      <c r="K6391">
        <v>3</v>
      </c>
      <c r="L6391" t="s">
        <v>1077</v>
      </c>
      <c r="M6391" t="s">
        <v>366</v>
      </c>
      <c r="N6391" t="b">
        <v>0</v>
      </c>
      <c r="O6391" t="b">
        <v>0</v>
      </c>
      <c r="P6391">
        <v>0</v>
      </c>
      <c r="Q6391">
        <v>0</v>
      </c>
      <c r="R6391">
        <f t="shared" si="100"/>
        <v>0</v>
      </c>
      <c r="S6391" t="b">
        <v>0</v>
      </c>
    </row>
    <row r="6392" spans="1:19" x14ac:dyDescent="0.25">
      <c r="A6392">
        <v>17</v>
      </c>
      <c r="B6392" t="s">
        <v>2214</v>
      </c>
      <c r="C6392" t="s">
        <v>18</v>
      </c>
      <c r="D6392" t="s">
        <v>6649</v>
      </c>
      <c r="E6392">
        <v>3</v>
      </c>
      <c r="F6392" t="s">
        <v>6752</v>
      </c>
      <c r="H6392" t="s">
        <v>520</v>
      </c>
      <c r="I6392" t="s">
        <v>6753</v>
      </c>
      <c r="J6392" s="2">
        <v>46227</v>
      </c>
      <c r="K6392">
        <v>4</v>
      </c>
      <c r="L6392" t="s">
        <v>3581</v>
      </c>
      <c r="M6392" t="s">
        <v>394</v>
      </c>
      <c r="N6392" t="b">
        <v>0</v>
      </c>
      <c r="O6392" t="b">
        <v>0</v>
      </c>
      <c r="P6392">
        <v>0</v>
      </c>
      <c r="Q6392">
        <v>0</v>
      </c>
      <c r="R6392">
        <f t="shared" si="100"/>
        <v>0</v>
      </c>
      <c r="S6392" t="b">
        <v>0</v>
      </c>
    </row>
    <row r="6393" spans="1:19" x14ac:dyDescent="0.25">
      <c r="A6393">
        <v>17</v>
      </c>
      <c r="B6393" t="s">
        <v>2214</v>
      </c>
      <c r="C6393" t="s">
        <v>18</v>
      </c>
      <c r="D6393" t="s">
        <v>6655</v>
      </c>
      <c r="E6393">
        <v>4</v>
      </c>
      <c r="F6393" t="s">
        <v>6754</v>
      </c>
      <c r="G6393" t="s">
        <v>1284</v>
      </c>
      <c r="H6393" t="s">
        <v>749</v>
      </c>
      <c r="I6393" t="s">
        <v>6755</v>
      </c>
      <c r="J6393" s="2">
        <v>46225</v>
      </c>
      <c r="K6393">
        <v>2</v>
      </c>
      <c r="L6393" t="s">
        <v>1077</v>
      </c>
      <c r="M6393" t="s">
        <v>394</v>
      </c>
      <c r="N6393" t="b">
        <v>0</v>
      </c>
      <c r="O6393" t="b">
        <v>0</v>
      </c>
      <c r="P6393">
        <v>0</v>
      </c>
      <c r="Q6393">
        <v>0</v>
      </c>
      <c r="R6393">
        <f t="shared" si="100"/>
        <v>0</v>
      </c>
      <c r="S6393" t="b">
        <v>0</v>
      </c>
    </row>
    <row r="6394" spans="1:19" x14ac:dyDescent="0.25">
      <c r="A6394">
        <v>18</v>
      </c>
      <c r="B6394" t="s">
        <v>2283</v>
      </c>
      <c r="C6394" t="s">
        <v>18</v>
      </c>
      <c r="D6394" t="s">
        <v>6658</v>
      </c>
      <c r="E6394">
        <v>4</v>
      </c>
      <c r="F6394" t="s">
        <v>6756</v>
      </c>
      <c r="G6394" t="s">
        <v>591</v>
      </c>
      <c r="H6394" t="s">
        <v>6009</v>
      </c>
      <c r="I6394" t="s">
        <v>6757</v>
      </c>
      <c r="J6394" s="2">
        <v>46224</v>
      </c>
      <c r="K6394">
        <v>1</v>
      </c>
      <c r="L6394" t="s">
        <v>814</v>
      </c>
      <c r="M6394" t="s">
        <v>49</v>
      </c>
      <c r="N6394" t="b">
        <v>0</v>
      </c>
      <c r="O6394" t="b">
        <v>0</v>
      </c>
      <c r="P6394">
        <v>0</v>
      </c>
      <c r="Q6394">
        <v>0</v>
      </c>
      <c r="R6394">
        <f t="shared" si="100"/>
        <v>0</v>
      </c>
      <c r="S6394" t="b">
        <v>0</v>
      </c>
    </row>
    <row r="6395" spans="1:19" x14ac:dyDescent="0.25">
      <c r="A6395">
        <v>18</v>
      </c>
      <c r="B6395" t="s">
        <v>2283</v>
      </c>
      <c r="C6395" t="s">
        <v>18</v>
      </c>
      <c r="D6395" t="s">
        <v>6655</v>
      </c>
      <c r="E6395">
        <v>4</v>
      </c>
      <c r="F6395" t="s">
        <v>4321</v>
      </c>
      <c r="G6395" t="s">
        <v>1192</v>
      </c>
      <c r="H6395" t="s">
        <v>306</v>
      </c>
      <c r="I6395" t="s">
        <v>6758</v>
      </c>
      <c r="J6395" s="2">
        <v>46225</v>
      </c>
      <c r="K6395">
        <v>2</v>
      </c>
      <c r="L6395" t="s">
        <v>44</v>
      </c>
      <c r="M6395" t="s">
        <v>112</v>
      </c>
      <c r="N6395" t="b">
        <v>0</v>
      </c>
      <c r="O6395" t="b">
        <v>0</v>
      </c>
      <c r="P6395">
        <v>0</v>
      </c>
      <c r="Q6395">
        <v>0</v>
      </c>
      <c r="R6395">
        <f t="shared" si="100"/>
        <v>0</v>
      </c>
      <c r="S6395" t="b">
        <v>0</v>
      </c>
    </row>
    <row r="6396" spans="1:19" x14ac:dyDescent="0.25">
      <c r="A6396">
        <v>18</v>
      </c>
      <c r="B6396" t="s">
        <v>2283</v>
      </c>
      <c r="C6396" t="s">
        <v>18</v>
      </c>
      <c r="D6396" t="s">
        <v>6652</v>
      </c>
      <c r="E6396">
        <v>1</v>
      </c>
      <c r="F6396" t="s">
        <v>6759</v>
      </c>
      <c r="J6396" s="2">
        <v>46226</v>
      </c>
      <c r="K6396">
        <v>3</v>
      </c>
      <c r="L6396" t="s">
        <v>2142</v>
      </c>
      <c r="N6396" t="b">
        <v>0</v>
      </c>
      <c r="O6396" t="b">
        <v>0</v>
      </c>
      <c r="P6396">
        <v>0</v>
      </c>
      <c r="Q6396">
        <v>0</v>
      </c>
      <c r="R6396">
        <f t="shared" si="100"/>
        <v>0</v>
      </c>
      <c r="S6396" t="b">
        <v>0</v>
      </c>
    </row>
    <row r="6397" spans="1:19" x14ac:dyDescent="0.25">
      <c r="A6397">
        <v>19</v>
      </c>
      <c r="B6397" t="s">
        <v>2387</v>
      </c>
      <c r="C6397" t="s">
        <v>18</v>
      </c>
      <c r="D6397" t="s">
        <v>6655</v>
      </c>
      <c r="E6397">
        <v>4</v>
      </c>
      <c r="F6397" t="s">
        <v>6760</v>
      </c>
      <c r="G6397" t="s">
        <v>6761</v>
      </c>
      <c r="H6397" t="s">
        <v>502</v>
      </c>
      <c r="I6397" t="s">
        <v>2255</v>
      </c>
      <c r="J6397" s="2">
        <v>46225</v>
      </c>
      <c r="K6397">
        <v>2</v>
      </c>
      <c r="L6397" t="s">
        <v>3581</v>
      </c>
      <c r="M6397" t="s">
        <v>285</v>
      </c>
      <c r="N6397" t="b">
        <v>0</v>
      </c>
      <c r="O6397" t="b">
        <v>0</v>
      </c>
      <c r="P6397">
        <v>0</v>
      </c>
      <c r="Q6397">
        <v>0</v>
      </c>
      <c r="R6397">
        <f t="shared" si="100"/>
        <v>0</v>
      </c>
      <c r="S6397" t="b">
        <v>0</v>
      </c>
    </row>
    <row r="6398" spans="1:19" x14ac:dyDescent="0.25">
      <c r="A6398">
        <v>19</v>
      </c>
      <c r="B6398" t="s">
        <v>2387</v>
      </c>
      <c r="C6398" t="s">
        <v>18</v>
      </c>
      <c r="D6398" t="s">
        <v>6649</v>
      </c>
      <c r="E6398">
        <v>4</v>
      </c>
      <c r="F6398" t="s">
        <v>6762</v>
      </c>
      <c r="G6398" t="s">
        <v>218</v>
      </c>
      <c r="H6398" t="s">
        <v>2991</v>
      </c>
      <c r="I6398" t="s">
        <v>6763</v>
      </c>
      <c r="J6398" s="2">
        <v>46227</v>
      </c>
      <c r="K6398">
        <v>4</v>
      </c>
      <c r="L6398" t="s">
        <v>6563</v>
      </c>
      <c r="M6398" t="s">
        <v>394</v>
      </c>
      <c r="N6398" t="b">
        <v>0</v>
      </c>
      <c r="O6398" t="b">
        <v>0</v>
      </c>
      <c r="P6398">
        <v>0</v>
      </c>
      <c r="Q6398">
        <v>0</v>
      </c>
      <c r="R6398">
        <f t="shared" si="100"/>
        <v>0</v>
      </c>
      <c r="S6398" t="b">
        <v>0</v>
      </c>
    </row>
    <row r="6399" spans="1:19" x14ac:dyDescent="0.25">
      <c r="A6399">
        <v>19</v>
      </c>
      <c r="B6399" t="s">
        <v>2387</v>
      </c>
      <c r="C6399" t="s">
        <v>18</v>
      </c>
      <c r="D6399" t="s">
        <v>6648</v>
      </c>
      <c r="E6399">
        <v>1</v>
      </c>
      <c r="F6399" t="s">
        <v>6764</v>
      </c>
      <c r="J6399" s="2">
        <v>46228</v>
      </c>
      <c r="K6399">
        <v>5</v>
      </c>
      <c r="L6399" t="s">
        <v>656</v>
      </c>
      <c r="N6399" t="b">
        <v>0</v>
      </c>
      <c r="O6399" t="b">
        <v>0</v>
      </c>
      <c r="P6399">
        <v>0</v>
      </c>
      <c r="Q6399">
        <v>0</v>
      </c>
      <c r="R6399">
        <f t="shared" si="100"/>
        <v>0</v>
      </c>
      <c r="S6399" t="b">
        <v>0</v>
      </c>
    </row>
    <row r="6400" spans="1:19" x14ac:dyDescent="0.25">
      <c r="A6400">
        <v>19</v>
      </c>
      <c r="B6400" t="s">
        <v>2387</v>
      </c>
      <c r="C6400" t="s">
        <v>18</v>
      </c>
      <c r="D6400" t="s">
        <v>6652</v>
      </c>
      <c r="E6400">
        <v>4</v>
      </c>
      <c r="F6400" t="s">
        <v>6765</v>
      </c>
      <c r="G6400" t="s">
        <v>1875</v>
      </c>
      <c r="H6400" t="s">
        <v>678</v>
      </c>
      <c r="I6400" t="s">
        <v>6766</v>
      </c>
      <c r="J6400" s="2">
        <v>46226</v>
      </c>
      <c r="K6400">
        <v>3</v>
      </c>
      <c r="L6400" t="s">
        <v>656</v>
      </c>
      <c r="M6400" t="s">
        <v>285</v>
      </c>
      <c r="N6400" t="b">
        <v>0</v>
      </c>
      <c r="O6400" t="b">
        <v>0</v>
      </c>
      <c r="P6400">
        <v>0</v>
      </c>
      <c r="Q6400">
        <v>0</v>
      </c>
      <c r="R6400">
        <f t="shared" si="100"/>
        <v>0</v>
      </c>
      <c r="S6400" t="b">
        <v>0</v>
      </c>
    </row>
    <row r="6401" spans="1:19" x14ac:dyDescent="0.25">
      <c r="A6401">
        <v>19</v>
      </c>
      <c r="B6401" t="s">
        <v>2387</v>
      </c>
      <c r="C6401" t="s">
        <v>18</v>
      </c>
      <c r="D6401" t="s">
        <v>6658</v>
      </c>
      <c r="E6401">
        <v>4</v>
      </c>
      <c r="F6401" t="s">
        <v>6767</v>
      </c>
      <c r="G6401" t="s">
        <v>873</v>
      </c>
      <c r="H6401" t="s">
        <v>1139</v>
      </c>
      <c r="I6401" t="s">
        <v>1448</v>
      </c>
      <c r="J6401" s="2">
        <v>46224</v>
      </c>
      <c r="K6401">
        <v>1</v>
      </c>
      <c r="L6401" t="s">
        <v>648</v>
      </c>
      <c r="M6401" t="s">
        <v>394</v>
      </c>
      <c r="N6401" t="b">
        <v>0</v>
      </c>
      <c r="O6401" t="b">
        <v>0</v>
      </c>
      <c r="P6401">
        <v>0</v>
      </c>
      <c r="Q6401">
        <v>0</v>
      </c>
      <c r="R6401">
        <f t="shared" si="100"/>
        <v>0</v>
      </c>
      <c r="S6401" t="b">
        <v>0</v>
      </c>
    </row>
    <row r="6402" spans="1:19" x14ac:dyDescent="0.25">
      <c r="A6402">
        <v>20</v>
      </c>
      <c r="B6402" t="s">
        <v>2443</v>
      </c>
      <c r="C6402" t="s">
        <v>18</v>
      </c>
      <c r="D6402" t="s">
        <v>6648</v>
      </c>
      <c r="E6402">
        <v>1</v>
      </c>
      <c r="F6402" t="s">
        <v>6768</v>
      </c>
      <c r="J6402" s="2">
        <v>46228</v>
      </c>
      <c r="K6402">
        <v>5</v>
      </c>
      <c r="L6402" t="s">
        <v>2195</v>
      </c>
      <c r="N6402" t="b">
        <v>0</v>
      </c>
      <c r="O6402" t="b">
        <v>0</v>
      </c>
      <c r="P6402">
        <v>0</v>
      </c>
      <c r="Q6402">
        <v>0</v>
      </c>
      <c r="R6402">
        <f t="shared" si="100"/>
        <v>0</v>
      </c>
      <c r="S6402" t="b">
        <v>0</v>
      </c>
    </row>
    <row r="6403" spans="1:19" x14ac:dyDescent="0.25">
      <c r="A6403">
        <v>20</v>
      </c>
      <c r="B6403" t="s">
        <v>2443</v>
      </c>
      <c r="C6403" t="s">
        <v>18</v>
      </c>
      <c r="D6403" t="s">
        <v>6649</v>
      </c>
      <c r="E6403">
        <v>4</v>
      </c>
      <c r="F6403" t="s">
        <v>6769</v>
      </c>
      <c r="G6403" t="s">
        <v>118</v>
      </c>
      <c r="H6403" t="s">
        <v>1462</v>
      </c>
      <c r="I6403" t="s">
        <v>6770</v>
      </c>
      <c r="J6403" s="2">
        <v>46227</v>
      </c>
      <c r="K6403">
        <v>4</v>
      </c>
      <c r="L6403" t="s">
        <v>2195</v>
      </c>
      <c r="M6403" t="s">
        <v>47</v>
      </c>
      <c r="N6403" t="b">
        <v>0</v>
      </c>
      <c r="O6403" t="b">
        <v>0</v>
      </c>
      <c r="P6403">
        <v>0</v>
      </c>
      <c r="Q6403">
        <v>0</v>
      </c>
      <c r="R6403">
        <f t="shared" si="100"/>
        <v>0</v>
      </c>
      <c r="S6403" t="b">
        <v>0</v>
      </c>
    </row>
    <row r="6404" spans="1:19" x14ac:dyDescent="0.25">
      <c r="A6404">
        <v>20</v>
      </c>
      <c r="B6404" t="s">
        <v>2443</v>
      </c>
      <c r="C6404" t="s">
        <v>18</v>
      </c>
      <c r="D6404" t="s">
        <v>6658</v>
      </c>
      <c r="E6404">
        <v>4</v>
      </c>
      <c r="F6404" t="s">
        <v>6771</v>
      </c>
      <c r="G6404" t="s">
        <v>1212</v>
      </c>
      <c r="H6404" t="s">
        <v>2112</v>
      </c>
      <c r="I6404" t="s">
        <v>6772</v>
      </c>
      <c r="J6404" s="2">
        <v>46224</v>
      </c>
      <c r="K6404">
        <v>1</v>
      </c>
      <c r="L6404" t="s">
        <v>705</v>
      </c>
      <c r="M6404" t="s">
        <v>156</v>
      </c>
      <c r="N6404" t="b">
        <v>0</v>
      </c>
      <c r="O6404" t="b">
        <v>0</v>
      </c>
      <c r="P6404">
        <v>0</v>
      </c>
      <c r="Q6404">
        <v>0</v>
      </c>
      <c r="R6404">
        <f t="shared" si="100"/>
        <v>0</v>
      </c>
      <c r="S6404" t="b">
        <v>0</v>
      </c>
    </row>
    <row r="6405" spans="1:19" x14ac:dyDescent="0.25">
      <c r="A6405">
        <v>20</v>
      </c>
      <c r="B6405" t="s">
        <v>2443</v>
      </c>
      <c r="C6405" t="s">
        <v>18</v>
      </c>
      <c r="D6405" t="s">
        <v>6652</v>
      </c>
      <c r="E6405">
        <v>4</v>
      </c>
      <c r="F6405" t="s">
        <v>6773</v>
      </c>
      <c r="G6405" t="s">
        <v>6631</v>
      </c>
      <c r="H6405" t="s">
        <v>2785</v>
      </c>
      <c r="I6405" t="s">
        <v>6774</v>
      </c>
      <c r="J6405" s="2">
        <v>46226</v>
      </c>
      <c r="K6405">
        <v>3</v>
      </c>
      <c r="L6405" t="s">
        <v>2248</v>
      </c>
      <c r="M6405" t="s">
        <v>156</v>
      </c>
      <c r="N6405" t="b">
        <v>0</v>
      </c>
      <c r="O6405" t="b">
        <v>0</v>
      </c>
      <c r="P6405">
        <v>0</v>
      </c>
      <c r="Q6405">
        <v>0</v>
      </c>
      <c r="R6405">
        <f t="shared" si="100"/>
        <v>0</v>
      </c>
      <c r="S6405" t="b">
        <v>0</v>
      </c>
    </row>
    <row r="6406" spans="1:19" x14ac:dyDescent="0.25">
      <c r="A6406">
        <v>20</v>
      </c>
      <c r="B6406" t="s">
        <v>2443</v>
      </c>
      <c r="C6406" t="s">
        <v>18</v>
      </c>
      <c r="D6406" t="s">
        <v>6655</v>
      </c>
      <c r="E6406">
        <v>4</v>
      </c>
      <c r="F6406" t="s">
        <v>6775</v>
      </c>
      <c r="G6406" t="s">
        <v>281</v>
      </c>
      <c r="H6406" t="s">
        <v>6776</v>
      </c>
      <c r="I6406" t="s">
        <v>6777</v>
      </c>
      <c r="J6406" s="2">
        <v>46225</v>
      </c>
      <c r="K6406">
        <v>2</v>
      </c>
      <c r="L6406" t="s">
        <v>2248</v>
      </c>
      <c r="M6406" t="s">
        <v>125</v>
      </c>
      <c r="N6406" t="b">
        <v>0</v>
      </c>
      <c r="O6406" t="b">
        <v>0</v>
      </c>
      <c r="P6406">
        <v>0</v>
      </c>
      <c r="Q6406">
        <v>0</v>
      </c>
      <c r="R6406">
        <f t="shared" si="100"/>
        <v>0</v>
      </c>
      <c r="S6406" t="b">
        <v>0</v>
      </c>
    </row>
    <row r="6407" spans="1:19" x14ac:dyDescent="0.25">
      <c r="A6407">
        <v>24</v>
      </c>
      <c r="B6407" t="s">
        <v>2595</v>
      </c>
      <c r="C6407" t="s">
        <v>18</v>
      </c>
      <c r="D6407" t="s">
        <v>6655</v>
      </c>
      <c r="E6407">
        <v>2</v>
      </c>
      <c r="H6407" t="s">
        <v>1352</v>
      </c>
      <c r="I6407" t="s">
        <v>6778</v>
      </c>
      <c r="J6407" s="2">
        <v>46225</v>
      </c>
      <c r="K6407">
        <v>2</v>
      </c>
      <c r="M6407" t="s">
        <v>20</v>
      </c>
      <c r="N6407" t="b">
        <v>0</v>
      </c>
      <c r="O6407" t="b">
        <v>0</v>
      </c>
      <c r="P6407">
        <v>0</v>
      </c>
      <c r="Q6407">
        <v>0</v>
      </c>
      <c r="R6407">
        <f t="shared" si="100"/>
        <v>0</v>
      </c>
      <c r="S6407" t="b">
        <v>0</v>
      </c>
    </row>
    <row r="6408" spans="1:19" x14ac:dyDescent="0.25">
      <c r="A6408">
        <v>24</v>
      </c>
      <c r="B6408" t="s">
        <v>2595</v>
      </c>
      <c r="C6408" t="s">
        <v>18</v>
      </c>
      <c r="D6408" t="s">
        <v>6652</v>
      </c>
      <c r="E6408">
        <v>1</v>
      </c>
      <c r="F6408" t="s">
        <v>6779</v>
      </c>
      <c r="J6408" s="2">
        <v>46226</v>
      </c>
      <c r="K6408">
        <v>3</v>
      </c>
      <c r="L6408" t="s">
        <v>656</v>
      </c>
      <c r="N6408" t="b">
        <v>0</v>
      </c>
      <c r="O6408" t="b">
        <v>0</v>
      </c>
      <c r="P6408">
        <v>0</v>
      </c>
      <c r="Q6408">
        <v>0</v>
      </c>
      <c r="R6408">
        <f t="shared" si="100"/>
        <v>0</v>
      </c>
      <c r="S6408" t="b">
        <v>0</v>
      </c>
    </row>
    <row r="6409" spans="1:19" x14ac:dyDescent="0.25">
      <c r="A6409">
        <v>24</v>
      </c>
      <c r="B6409" t="s">
        <v>2595</v>
      </c>
      <c r="C6409" t="s">
        <v>18</v>
      </c>
      <c r="D6409" t="s">
        <v>6658</v>
      </c>
      <c r="E6409">
        <v>4</v>
      </c>
      <c r="F6409" t="s">
        <v>6628</v>
      </c>
      <c r="G6409" t="s">
        <v>3055</v>
      </c>
      <c r="H6409" t="s">
        <v>5979</v>
      </c>
      <c r="I6409" t="s">
        <v>6780</v>
      </c>
      <c r="J6409" s="2">
        <v>46224</v>
      </c>
      <c r="K6409">
        <v>1</v>
      </c>
      <c r="L6409" t="s">
        <v>656</v>
      </c>
      <c r="M6409" t="s">
        <v>102</v>
      </c>
      <c r="N6409" t="b">
        <v>0</v>
      </c>
      <c r="O6409" t="b">
        <v>0</v>
      </c>
      <c r="P6409">
        <v>0</v>
      </c>
      <c r="Q6409">
        <v>0</v>
      </c>
      <c r="R6409">
        <f t="shared" si="100"/>
        <v>0</v>
      </c>
      <c r="S6409" t="b">
        <v>0</v>
      </c>
    </row>
    <row r="6410" spans="1:19" x14ac:dyDescent="0.25">
      <c r="A6410">
        <v>25</v>
      </c>
      <c r="B6410" t="s">
        <v>5893</v>
      </c>
      <c r="C6410" t="s">
        <v>18</v>
      </c>
      <c r="D6410" t="s">
        <v>6652</v>
      </c>
      <c r="E6410">
        <v>4</v>
      </c>
      <c r="F6410" t="s">
        <v>6781</v>
      </c>
      <c r="G6410" t="s">
        <v>2233</v>
      </c>
      <c r="H6410" t="s">
        <v>77</v>
      </c>
      <c r="I6410" t="s">
        <v>6782</v>
      </c>
      <c r="J6410" s="2">
        <v>46226</v>
      </c>
      <c r="K6410">
        <v>3</v>
      </c>
      <c r="L6410" t="s">
        <v>1981</v>
      </c>
      <c r="M6410" t="s">
        <v>71</v>
      </c>
      <c r="N6410" t="b">
        <v>0</v>
      </c>
      <c r="O6410" t="b">
        <v>0</v>
      </c>
      <c r="P6410">
        <v>0</v>
      </c>
      <c r="Q6410">
        <v>0</v>
      </c>
      <c r="R6410">
        <f t="shared" si="100"/>
        <v>0</v>
      </c>
      <c r="S6410" t="b">
        <v>0</v>
      </c>
    </row>
    <row r="6411" spans="1:19" x14ac:dyDescent="0.25">
      <c r="A6411">
        <v>25</v>
      </c>
      <c r="B6411" t="s">
        <v>5893</v>
      </c>
      <c r="C6411" t="s">
        <v>18</v>
      </c>
      <c r="D6411" t="s">
        <v>6655</v>
      </c>
      <c r="E6411">
        <v>4</v>
      </c>
      <c r="F6411" t="s">
        <v>6783</v>
      </c>
      <c r="G6411" t="s">
        <v>1369</v>
      </c>
      <c r="H6411" t="s">
        <v>981</v>
      </c>
      <c r="I6411" t="s">
        <v>1363</v>
      </c>
      <c r="J6411" s="2">
        <v>46225</v>
      </c>
      <c r="K6411">
        <v>2</v>
      </c>
      <c r="L6411" t="s">
        <v>1981</v>
      </c>
      <c r="M6411" t="s">
        <v>71</v>
      </c>
      <c r="N6411" t="b">
        <v>0</v>
      </c>
      <c r="O6411" t="b">
        <v>0</v>
      </c>
      <c r="P6411">
        <v>0</v>
      </c>
      <c r="Q6411">
        <v>0</v>
      </c>
      <c r="R6411">
        <f t="shared" si="100"/>
        <v>0</v>
      </c>
      <c r="S6411" t="b">
        <v>0</v>
      </c>
    </row>
    <row r="6412" spans="1:19" x14ac:dyDescent="0.25">
      <c r="A6412">
        <v>25</v>
      </c>
      <c r="B6412" t="s">
        <v>5893</v>
      </c>
      <c r="C6412" t="s">
        <v>18</v>
      </c>
      <c r="D6412" t="s">
        <v>6658</v>
      </c>
      <c r="E6412">
        <v>3</v>
      </c>
      <c r="F6412" t="s">
        <v>6784</v>
      </c>
      <c r="G6412" t="s">
        <v>385</v>
      </c>
      <c r="H6412" t="s">
        <v>4087</v>
      </c>
      <c r="J6412" s="2">
        <v>46224</v>
      </c>
      <c r="K6412">
        <v>1</v>
      </c>
      <c r="L6412" t="s">
        <v>1981</v>
      </c>
      <c r="M6412" t="s">
        <v>20</v>
      </c>
      <c r="N6412" t="b">
        <v>0</v>
      </c>
      <c r="O6412" t="b">
        <v>0</v>
      </c>
      <c r="P6412">
        <v>0</v>
      </c>
      <c r="Q6412">
        <v>0</v>
      </c>
      <c r="R6412">
        <f t="shared" si="100"/>
        <v>0</v>
      </c>
      <c r="S6412" t="b">
        <v>0</v>
      </c>
    </row>
    <row r="6413" spans="1:19" x14ac:dyDescent="0.25">
      <c r="A6413">
        <v>25</v>
      </c>
      <c r="B6413" t="s">
        <v>5893</v>
      </c>
      <c r="C6413" t="s">
        <v>18</v>
      </c>
      <c r="D6413" t="s">
        <v>6648</v>
      </c>
      <c r="E6413">
        <v>1</v>
      </c>
      <c r="F6413" t="s">
        <v>6785</v>
      </c>
      <c r="J6413" s="2">
        <v>46228</v>
      </c>
      <c r="K6413">
        <v>5</v>
      </c>
      <c r="L6413" t="s">
        <v>2602</v>
      </c>
      <c r="N6413" t="b">
        <v>0</v>
      </c>
      <c r="O6413" t="b">
        <v>0</v>
      </c>
      <c r="P6413">
        <v>0</v>
      </c>
      <c r="Q6413">
        <v>0</v>
      </c>
      <c r="R6413">
        <f t="shared" si="100"/>
        <v>0</v>
      </c>
      <c r="S6413" t="b">
        <v>0</v>
      </c>
    </row>
    <row r="6414" spans="1:19" x14ac:dyDescent="0.25">
      <c r="A6414">
        <v>25</v>
      </c>
      <c r="B6414" t="s">
        <v>5893</v>
      </c>
      <c r="C6414" t="s">
        <v>18</v>
      </c>
      <c r="D6414" t="s">
        <v>6649</v>
      </c>
      <c r="E6414">
        <v>3</v>
      </c>
      <c r="F6414" t="s">
        <v>6786</v>
      </c>
      <c r="G6414" t="s">
        <v>115</v>
      </c>
      <c r="I6414" t="s">
        <v>6787</v>
      </c>
      <c r="J6414" s="2">
        <v>46227</v>
      </c>
      <c r="K6414">
        <v>4</v>
      </c>
      <c r="L6414" t="s">
        <v>2195</v>
      </c>
      <c r="N6414" t="b">
        <v>0</v>
      </c>
      <c r="O6414" t="b">
        <v>0</v>
      </c>
      <c r="P6414">
        <v>0</v>
      </c>
      <c r="Q6414">
        <v>0</v>
      </c>
      <c r="R6414">
        <f t="shared" si="100"/>
        <v>0</v>
      </c>
      <c r="S6414" t="b">
        <v>0</v>
      </c>
    </row>
    <row r="6415" spans="1:19" x14ac:dyDescent="0.25">
      <c r="A6415">
        <v>26</v>
      </c>
      <c r="B6415" t="s">
        <v>5897</v>
      </c>
      <c r="C6415" t="s">
        <v>18</v>
      </c>
      <c r="D6415" t="s">
        <v>6658</v>
      </c>
      <c r="E6415">
        <v>4</v>
      </c>
      <c r="F6415" t="s">
        <v>537</v>
      </c>
      <c r="G6415" t="s">
        <v>1536</v>
      </c>
      <c r="H6415" t="s">
        <v>2356</v>
      </c>
      <c r="I6415" t="s">
        <v>6788</v>
      </c>
      <c r="J6415" s="2">
        <v>46224</v>
      </c>
      <c r="K6415">
        <v>1</v>
      </c>
      <c r="L6415" t="s">
        <v>82</v>
      </c>
      <c r="M6415" t="s">
        <v>47</v>
      </c>
      <c r="N6415" t="b">
        <v>0</v>
      </c>
      <c r="O6415" t="b">
        <v>0</v>
      </c>
      <c r="P6415">
        <v>0</v>
      </c>
      <c r="Q6415">
        <v>0</v>
      </c>
      <c r="R6415">
        <f t="shared" si="100"/>
        <v>0</v>
      </c>
      <c r="S6415" t="b">
        <v>0</v>
      </c>
    </row>
    <row r="6416" spans="1:19" x14ac:dyDescent="0.25">
      <c r="A6416">
        <v>26</v>
      </c>
      <c r="B6416" t="s">
        <v>5897</v>
      </c>
      <c r="C6416" t="s">
        <v>18</v>
      </c>
      <c r="D6416" t="s">
        <v>6649</v>
      </c>
      <c r="E6416">
        <v>4</v>
      </c>
      <c r="F6416" t="s">
        <v>6789</v>
      </c>
      <c r="G6416" t="s">
        <v>87</v>
      </c>
      <c r="H6416" t="s">
        <v>2348</v>
      </c>
      <c r="I6416" t="s">
        <v>6790</v>
      </c>
      <c r="J6416" s="2">
        <v>46227</v>
      </c>
      <c r="K6416">
        <v>4</v>
      </c>
      <c r="L6416" t="s">
        <v>2142</v>
      </c>
      <c r="M6416" t="s">
        <v>71</v>
      </c>
      <c r="N6416" t="b">
        <v>0</v>
      </c>
      <c r="O6416" t="b">
        <v>0</v>
      </c>
      <c r="P6416">
        <v>0</v>
      </c>
      <c r="Q6416">
        <v>0</v>
      </c>
      <c r="R6416">
        <f t="shared" si="100"/>
        <v>0</v>
      </c>
      <c r="S6416" t="b">
        <v>0</v>
      </c>
    </row>
    <row r="6417" spans="1:19" x14ac:dyDescent="0.25">
      <c r="A6417">
        <v>26</v>
      </c>
      <c r="B6417" t="s">
        <v>5897</v>
      </c>
      <c r="C6417" t="s">
        <v>18</v>
      </c>
      <c r="D6417" t="s">
        <v>6648</v>
      </c>
      <c r="E6417">
        <v>1</v>
      </c>
      <c r="F6417" t="s">
        <v>6791</v>
      </c>
      <c r="J6417" s="2">
        <v>46228</v>
      </c>
      <c r="K6417">
        <v>5</v>
      </c>
      <c r="L6417" t="s">
        <v>2665</v>
      </c>
      <c r="N6417" t="b">
        <v>0</v>
      </c>
      <c r="O6417" t="b">
        <v>0</v>
      </c>
      <c r="P6417">
        <v>0</v>
      </c>
      <c r="Q6417">
        <v>0</v>
      </c>
      <c r="R6417">
        <f t="shared" si="100"/>
        <v>0</v>
      </c>
      <c r="S6417" t="b">
        <v>0</v>
      </c>
    </row>
    <row r="6418" spans="1:19" x14ac:dyDescent="0.25">
      <c r="A6418">
        <v>26</v>
      </c>
      <c r="B6418" t="s">
        <v>5897</v>
      </c>
      <c r="C6418" t="s">
        <v>18</v>
      </c>
      <c r="D6418" t="s">
        <v>6652</v>
      </c>
      <c r="E6418">
        <v>4</v>
      </c>
      <c r="F6418" t="s">
        <v>6792</v>
      </c>
      <c r="G6418" t="s">
        <v>6556</v>
      </c>
      <c r="H6418" t="s">
        <v>6050</v>
      </c>
      <c r="I6418" t="s">
        <v>6793</v>
      </c>
      <c r="J6418" s="2">
        <v>46226</v>
      </c>
      <c r="K6418">
        <v>3</v>
      </c>
      <c r="L6418" t="s">
        <v>30</v>
      </c>
      <c r="M6418" t="s">
        <v>112</v>
      </c>
      <c r="N6418" t="b">
        <v>0</v>
      </c>
      <c r="O6418" t="b">
        <v>0</v>
      </c>
      <c r="P6418">
        <v>0</v>
      </c>
      <c r="Q6418">
        <v>0</v>
      </c>
      <c r="R6418">
        <f t="shared" si="100"/>
        <v>0</v>
      </c>
      <c r="S6418" t="b">
        <v>0</v>
      </c>
    </row>
    <row r="6419" spans="1:19" x14ac:dyDescent="0.25">
      <c r="A6419">
        <v>26</v>
      </c>
      <c r="B6419" t="s">
        <v>5897</v>
      </c>
      <c r="C6419" t="s">
        <v>18</v>
      </c>
      <c r="D6419" t="s">
        <v>6655</v>
      </c>
      <c r="E6419">
        <v>4</v>
      </c>
      <c r="F6419" t="s">
        <v>2465</v>
      </c>
      <c r="G6419" t="s">
        <v>519</v>
      </c>
      <c r="H6419" t="s">
        <v>6794</v>
      </c>
      <c r="I6419" t="s">
        <v>6795</v>
      </c>
      <c r="J6419" s="2">
        <v>46225</v>
      </c>
      <c r="K6419">
        <v>2</v>
      </c>
      <c r="L6419" t="s">
        <v>159</v>
      </c>
      <c r="M6419" t="s">
        <v>156</v>
      </c>
      <c r="N6419" t="b">
        <v>0</v>
      </c>
      <c r="O6419" t="b">
        <v>0</v>
      </c>
      <c r="P6419">
        <v>0</v>
      </c>
      <c r="Q6419">
        <v>0</v>
      </c>
      <c r="R6419">
        <f t="shared" si="100"/>
        <v>0</v>
      </c>
      <c r="S6419" t="b">
        <v>0</v>
      </c>
    </row>
    <row r="6420" spans="1:19" x14ac:dyDescent="0.25">
      <c r="A6420">
        <v>27</v>
      </c>
      <c r="B6420" t="s">
        <v>5899</v>
      </c>
      <c r="C6420" t="s">
        <v>18</v>
      </c>
      <c r="D6420" t="s">
        <v>6655</v>
      </c>
      <c r="E6420">
        <v>4</v>
      </c>
      <c r="F6420" t="s">
        <v>6796</v>
      </c>
      <c r="G6420" t="s">
        <v>882</v>
      </c>
      <c r="H6420" t="s">
        <v>1405</v>
      </c>
      <c r="I6420" t="s">
        <v>6797</v>
      </c>
      <c r="J6420" s="2">
        <v>46225</v>
      </c>
      <c r="K6420">
        <v>2</v>
      </c>
      <c r="L6420" t="s">
        <v>6563</v>
      </c>
      <c r="M6420" t="s">
        <v>136</v>
      </c>
      <c r="N6420" t="b">
        <v>0</v>
      </c>
      <c r="O6420" t="b">
        <v>0</v>
      </c>
      <c r="P6420">
        <v>0</v>
      </c>
      <c r="Q6420">
        <v>0</v>
      </c>
      <c r="R6420">
        <f t="shared" si="100"/>
        <v>0</v>
      </c>
      <c r="S6420" t="b">
        <v>0</v>
      </c>
    </row>
    <row r="6421" spans="1:19" x14ac:dyDescent="0.25">
      <c r="A6421">
        <v>27</v>
      </c>
      <c r="B6421" t="s">
        <v>5899</v>
      </c>
      <c r="C6421" t="s">
        <v>18</v>
      </c>
      <c r="D6421" t="s">
        <v>6658</v>
      </c>
      <c r="E6421">
        <v>4</v>
      </c>
      <c r="F6421" t="s">
        <v>6798</v>
      </c>
      <c r="G6421" t="s">
        <v>646</v>
      </c>
      <c r="H6421" t="s">
        <v>410</v>
      </c>
      <c r="I6421" t="s">
        <v>6799</v>
      </c>
      <c r="J6421" s="2">
        <v>46224</v>
      </c>
      <c r="K6421">
        <v>1</v>
      </c>
      <c r="L6421" t="s">
        <v>648</v>
      </c>
      <c r="M6421" t="s">
        <v>56</v>
      </c>
      <c r="N6421" t="b">
        <v>0</v>
      </c>
      <c r="O6421" t="b">
        <v>0</v>
      </c>
      <c r="P6421">
        <v>0</v>
      </c>
      <c r="Q6421">
        <v>0</v>
      </c>
      <c r="R6421">
        <f t="shared" si="100"/>
        <v>0</v>
      </c>
      <c r="S6421" t="b">
        <v>0</v>
      </c>
    </row>
    <row r="6422" spans="1:19" x14ac:dyDescent="0.25">
      <c r="A6422">
        <v>27</v>
      </c>
      <c r="B6422" t="s">
        <v>5899</v>
      </c>
      <c r="C6422" t="s">
        <v>18</v>
      </c>
      <c r="D6422" t="s">
        <v>6649</v>
      </c>
      <c r="E6422">
        <v>4</v>
      </c>
      <c r="F6422" t="s">
        <v>6800</v>
      </c>
      <c r="G6422" t="s">
        <v>6277</v>
      </c>
      <c r="H6422" t="s">
        <v>1781</v>
      </c>
      <c r="I6422" t="s">
        <v>6793</v>
      </c>
      <c r="J6422" s="2">
        <v>46227</v>
      </c>
      <c r="K6422">
        <v>4</v>
      </c>
      <c r="L6422" t="s">
        <v>3581</v>
      </c>
      <c r="M6422" t="s">
        <v>136</v>
      </c>
      <c r="N6422" t="b">
        <v>0</v>
      </c>
      <c r="O6422" t="b">
        <v>0</v>
      </c>
      <c r="P6422">
        <v>0</v>
      </c>
      <c r="Q6422">
        <v>0</v>
      </c>
      <c r="R6422">
        <f t="shared" si="100"/>
        <v>0</v>
      </c>
      <c r="S6422" t="b">
        <v>0</v>
      </c>
    </row>
    <row r="6423" spans="1:19" x14ac:dyDescent="0.25">
      <c r="A6423">
        <v>27</v>
      </c>
      <c r="B6423" t="s">
        <v>5899</v>
      </c>
      <c r="C6423" t="s">
        <v>18</v>
      </c>
      <c r="D6423" t="s">
        <v>6648</v>
      </c>
      <c r="E6423">
        <v>1</v>
      </c>
      <c r="F6423" t="s">
        <v>6696</v>
      </c>
      <c r="J6423" s="2">
        <v>46228</v>
      </c>
      <c r="K6423">
        <v>5</v>
      </c>
      <c r="L6423" t="s">
        <v>1057</v>
      </c>
      <c r="N6423" t="b">
        <v>0</v>
      </c>
      <c r="O6423" t="b">
        <v>0</v>
      </c>
      <c r="P6423">
        <v>0</v>
      </c>
      <c r="Q6423">
        <v>0</v>
      </c>
      <c r="R6423">
        <f t="shared" si="100"/>
        <v>0</v>
      </c>
      <c r="S6423" t="b">
        <v>0</v>
      </c>
    </row>
    <row r="6424" spans="1:19" x14ac:dyDescent="0.25">
      <c r="A6424">
        <v>27</v>
      </c>
      <c r="B6424" t="s">
        <v>5899</v>
      </c>
      <c r="C6424" t="s">
        <v>18</v>
      </c>
      <c r="D6424" t="s">
        <v>6652</v>
      </c>
      <c r="E6424">
        <v>3</v>
      </c>
      <c r="F6424" t="s">
        <v>6641</v>
      </c>
      <c r="G6424" t="s">
        <v>2610</v>
      </c>
      <c r="I6424" t="s">
        <v>6801</v>
      </c>
      <c r="J6424" s="2">
        <v>46226</v>
      </c>
      <c r="K6424">
        <v>3</v>
      </c>
      <c r="L6424" t="s">
        <v>656</v>
      </c>
      <c r="N6424" t="b">
        <v>0</v>
      </c>
      <c r="O6424" t="b">
        <v>0</v>
      </c>
      <c r="P6424">
        <v>0</v>
      </c>
      <c r="Q6424">
        <v>0</v>
      </c>
      <c r="R6424">
        <f t="shared" si="100"/>
        <v>0</v>
      </c>
      <c r="S6424" t="b">
        <v>0</v>
      </c>
    </row>
    <row r="6425" spans="1:19" x14ac:dyDescent="0.25">
      <c r="A6425">
        <v>37</v>
      </c>
      <c r="B6425" t="s">
        <v>2745</v>
      </c>
      <c r="C6425" t="s">
        <v>2744</v>
      </c>
      <c r="D6425" t="s">
        <v>6649</v>
      </c>
      <c r="E6425">
        <v>1</v>
      </c>
      <c r="F6425" t="s">
        <v>814</v>
      </c>
      <c r="J6425" s="2">
        <v>46227</v>
      </c>
      <c r="K6425">
        <v>4</v>
      </c>
      <c r="L6425" t="s">
        <v>814</v>
      </c>
      <c r="N6425" t="b">
        <v>0</v>
      </c>
      <c r="O6425" t="b">
        <v>0</v>
      </c>
      <c r="P6425">
        <v>0</v>
      </c>
      <c r="Q6425">
        <v>0</v>
      </c>
      <c r="R6425">
        <f t="shared" si="100"/>
        <v>0</v>
      </c>
      <c r="S6425" t="b">
        <v>0</v>
      </c>
    </row>
    <row r="6426" spans="1:19" x14ac:dyDescent="0.25">
      <c r="A6426">
        <v>37</v>
      </c>
      <c r="B6426" t="s">
        <v>2745</v>
      </c>
      <c r="C6426" t="s">
        <v>2744</v>
      </c>
      <c r="D6426" t="s">
        <v>6655</v>
      </c>
      <c r="E6426">
        <v>1</v>
      </c>
      <c r="F6426" t="s">
        <v>6802</v>
      </c>
      <c r="J6426" s="2">
        <v>46225</v>
      </c>
      <c r="K6426">
        <v>2</v>
      </c>
      <c r="L6426" t="s">
        <v>814</v>
      </c>
      <c r="N6426" t="b">
        <v>0</v>
      </c>
      <c r="O6426" t="b">
        <v>0</v>
      </c>
      <c r="P6426">
        <v>0</v>
      </c>
      <c r="Q6426">
        <v>0</v>
      </c>
      <c r="R6426">
        <f t="shared" si="100"/>
        <v>0</v>
      </c>
      <c r="S6426" t="b">
        <v>0</v>
      </c>
    </row>
    <row r="6427" spans="1:19" x14ac:dyDescent="0.25">
      <c r="A6427">
        <v>37</v>
      </c>
      <c r="B6427" t="s">
        <v>2745</v>
      </c>
      <c r="C6427" t="s">
        <v>2744</v>
      </c>
      <c r="D6427" t="s">
        <v>6652</v>
      </c>
      <c r="E6427">
        <v>4</v>
      </c>
      <c r="F6427" t="s">
        <v>6803</v>
      </c>
      <c r="G6427" t="s">
        <v>1662</v>
      </c>
      <c r="H6427" t="s">
        <v>2736</v>
      </c>
      <c r="I6427" t="s">
        <v>6804</v>
      </c>
      <c r="J6427" s="2">
        <v>46226</v>
      </c>
      <c r="K6427">
        <v>3</v>
      </c>
      <c r="L6427" t="s">
        <v>705</v>
      </c>
      <c r="M6427" t="s">
        <v>105</v>
      </c>
      <c r="N6427" t="b">
        <v>0</v>
      </c>
      <c r="O6427" t="b">
        <v>0</v>
      </c>
      <c r="P6427">
        <v>0</v>
      </c>
      <c r="Q6427">
        <v>0</v>
      </c>
      <c r="R6427">
        <f t="shared" si="100"/>
        <v>0</v>
      </c>
      <c r="S6427" t="b">
        <v>0</v>
      </c>
    </row>
    <row r="6428" spans="1:19" x14ac:dyDescent="0.25">
      <c r="A6428">
        <v>40</v>
      </c>
      <c r="B6428" t="s">
        <v>2812</v>
      </c>
      <c r="C6428" t="s">
        <v>2744</v>
      </c>
      <c r="D6428" t="s">
        <v>6652</v>
      </c>
      <c r="E6428">
        <v>1</v>
      </c>
      <c r="I6428" t="s">
        <v>6805</v>
      </c>
      <c r="J6428" s="2">
        <v>46226</v>
      </c>
      <c r="K6428">
        <v>3</v>
      </c>
      <c r="N6428" t="b">
        <v>0</v>
      </c>
      <c r="O6428" t="b">
        <v>0</v>
      </c>
      <c r="P6428">
        <v>0</v>
      </c>
      <c r="Q6428">
        <v>0</v>
      </c>
      <c r="R6428">
        <f t="shared" si="100"/>
        <v>0</v>
      </c>
      <c r="S6428" t="b">
        <v>0</v>
      </c>
    </row>
    <row r="6429" spans="1:19" x14ac:dyDescent="0.25">
      <c r="A6429">
        <v>40</v>
      </c>
      <c r="B6429" t="s">
        <v>2812</v>
      </c>
      <c r="C6429" t="s">
        <v>2744</v>
      </c>
      <c r="D6429" t="s">
        <v>6649</v>
      </c>
      <c r="E6429">
        <v>3</v>
      </c>
      <c r="F6429" t="s">
        <v>1351</v>
      </c>
      <c r="G6429" t="s">
        <v>72</v>
      </c>
      <c r="I6429" t="s">
        <v>1448</v>
      </c>
      <c r="J6429" s="2">
        <v>46227</v>
      </c>
      <c r="K6429">
        <v>4</v>
      </c>
      <c r="L6429" t="s">
        <v>36</v>
      </c>
      <c r="N6429" t="b">
        <v>0</v>
      </c>
      <c r="O6429" t="b">
        <v>0</v>
      </c>
      <c r="P6429">
        <v>0</v>
      </c>
      <c r="Q6429">
        <v>0</v>
      </c>
      <c r="R6429">
        <f t="shared" si="100"/>
        <v>0</v>
      </c>
      <c r="S6429" t="b">
        <v>0</v>
      </c>
    </row>
    <row r="6430" spans="1:19" x14ac:dyDescent="0.25">
      <c r="A6430">
        <v>41</v>
      </c>
      <c r="B6430" t="s">
        <v>2843</v>
      </c>
      <c r="C6430" t="s">
        <v>2744</v>
      </c>
      <c r="D6430" t="s">
        <v>6649</v>
      </c>
      <c r="E6430">
        <v>2</v>
      </c>
      <c r="H6430" t="s">
        <v>1398</v>
      </c>
      <c r="I6430" t="s">
        <v>6806</v>
      </c>
      <c r="J6430" s="2">
        <v>46227</v>
      </c>
      <c r="K6430">
        <v>4</v>
      </c>
      <c r="M6430" t="s">
        <v>152</v>
      </c>
      <c r="N6430" t="b">
        <v>0</v>
      </c>
      <c r="O6430" t="b">
        <v>0</v>
      </c>
      <c r="P6430">
        <v>0</v>
      </c>
      <c r="Q6430">
        <v>0</v>
      </c>
      <c r="R6430">
        <f t="shared" si="100"/>
        <v>0</v>
      </c>
      <c r="S6430" t="b">
        <v>0</v>
      </c>
    </row>
    <row r="6431" spans="1:19" x14ac:dyDescent="0.25">
      <c r="A6431">
        <v>41</v>
      </c>
      <c r="B6431" t="s">
        <v>2843</v>
      </c>
      <c r="C6431" t="s">
        <v>2744</v>
      </c>
      <c r="D6431" t="s">
        <v>6648</v>
      </c>
      <c r="E6431">
        <v>1</v>
      </c>
      <c r="F6431" t="s">
        <v>6807</v>
      </c>
      <c r="J6431" s="2">
        <v>46228</v>
      </c>
      <c r="K6431">
        <v>5</v>
      </c>
      <c r="L6431" t="s">
        <v>1021</v>
      </c>
      <c r="N6431" t="b">
        <v>0</v>
      </c>
      <c r="O6431" t="b">
        <v>0</v>
      </c>
      <c r="P6431">
        <v>0</v>
      </c>
      <c r="Q6431">
        <v>0</v>
      </c>
      <c r="R6431">
        <f t="shared" si="100"/>
        <v>0</v>
      </c>
      <c r="S6431" t="b">
        <v>0</v>
      </c>
    </row>
    <row r="6432" spans="1:19" x14ac:dyDescent="0.25">
      <c r="A6432">
        <v>43</v>
      </c>
      <c r="B6432" t="s">
        <v>2874</v>
      </c>
      <c r="C6432" t="s">
        <v>2744</v>
      </c>
      <c r="D6432" t="s">
        <v>6655</v>
      </c>
      <c r="E6432">
        <v>3</v>
      </c>
      <c r="F6432" t="s">
        <v>6808</v>
      </c>
      <c r="H6432" t="s">
        <v>884</v>
      </c>
      <c r="I6432" t="s">
        <v>6809</v>
      </c>
      <c r="J6432" s="2">
        <v>46225</v>
      </c>
      <c r="K6432">
        <v>2</v>
      </c>
      <c r="L6432" t="s">
        <v>2605</v>
      </c>
      <c r="M6432" t="s">
        <v>394</v>
      </c>
      <c r="N6432" t="b">
        <v>0</v>
      </c>
      <c r="O6432" t="b">
        <v>0</v>
      </c>
      <c r="P6432">
        <v>0</v>
      </c>
      <c r="Q6432">
        <v>0</v>
      </c>
      <c r="R6432">
        <f t="shared" si="100"/>
        <v>0</v>
      </c>
      <c r="S6432" t="b">
        <v>0</v>
      </c>
    </row>
    <row r="6433" spans="1:19" x14ac:dyDescent="0.25">
      <c r="A6433">
        <v>43</v>
      </c>
      <c r="B6433" t="s">
        <v>2874</v>
      </c>
      <c r="C6433" t="s">
        <v>2744</v>
      </c>
      <c r="D6433" t="s">
        <v>6658</v>
      </c>
      <c r="E6433">
        <v>4</v>
      </c>
      <c r="F6433" t="s">
        <v>6810</v>
      </c>
      <c r="G6433" t="s">
        <v>2610</v>
      </c>
      <c r="H6433" t="s">
        <v>6811</v>
      </c>
      <c r="I6433" t="s">
        <v>6812</v>
      </c>
      <c r="J6433" s="2">
        <v>46224</v>
      </c>
      <c r="K6433">
        <v>1</v>
      </c>
      <c r="L6433" t="s">
        <v>648</v>
      </c>
      <c r="M6433" t="s">
        <v>47</v>
      </c>
      <c r="N6433" t="b">
        <v>0</v>
      </c>
      <c r="O6433" t="b">
        <v>0</v>
      </c>
      <c r="P6433">
        <v>0</v>
      </c>
      <c r="Q6433">
        <v>0</v>
      </c>
      <c r="R6433">
        <f t="shared" si="100"/>
        <v>0</v>
      </c>
      <c r="S6433" t="b">
        <v>0</v>
      </c>
    </row>
    <row r="6434" spans="1:19" x14ac:dyDescent="0.25">
      <c r="A6434">
        <v>43</v>
      </c>
      <c r="B6434" t="s">
        <v>2874</v>
      </c>
      <c r="C6434" t="s">
        <v>2744</v>
      </c>
      <c r="D6434" t="s">
        <v>6652</v>
      </c>
      <c r="E6434">
        <v>4</v>
      </c>
      <c r="F6434" t="s">
        <v>6813</v>
      </c>
      <c r="G6434" t="s">
        <v>1202</v>
      </c>
      <c r="H6434" t="s">
        <v>2019</v>
      </c>
      <c r="I6434" t="s">
        <v>6814</v>
      </c>
      <c r="J6434" s="2">
        <v>46226</v>
      </c>
      <c r="K6434">
        <v>3</v>
      </c>
      <c r="L6434" t="s">
        <v>3581</v>
      </c>
      <c r="M6434" t="s">
        <v>47</v>
      </c>
      <c r="N6434" t="b">
        <v>0</v>
      </c>
      <c r="O6434" t="b">
        <v>0</v>
      </c>
      <c r="P6434">
        <v>0</v>
      </c>
      <c r="Q6434">
        <v>0</v>
      </c>
      <c r="R6434">
        <f t="shared" si="100"/>
        <v>0</v>
      </c>
      <c r="S6434" t="b">
        <v>0</v>
      </c>
    </row>
    <row r="6435" spans="1:19" x14ac:dyDescent="0.25">
      <c r="A6435">
        <v>43</v>
      </c>
      <c r="B6435" t="s">
        <v>2874</v>
      </c>
      <c r="C6435" t="s">
        <v>2744</v>
      </c>
      <c r="D6435" t="s">
        <v>6648</v>
      </c>
      <c r="E6435">
        <v>1</v>
      </c>
      <c r="F6435" t="s">
        <v>6815</v>
      </c>
      <c r="J6435" s="2">
        <v>46228</v>
      </c>
      <c r="K6435">
        <v>5</v>
      </c>
      <c r="L6435" t="s">
        <v>656</v>
      </c>
      <c r="N6435" t="b">
        <v>0</v>
      </c>
      <c r="O6435" t="b">
        <v>0</v>
      </c>
      <c r="P6435">
        <v>0</v>
      </c>
      <c r="Q6435">
        <v>0</v>
      </c>
      <c r="R6435">
        <f t="shared" si="100"/>
        <v>0</v>
      </c>
      <c r="S6435" t="b">
        <v>0</v>
      </c>
    </row>
    <row r="6436" spans="1:19" x14ac:dyDescent="0.25">
      <c r="A6436">
        <v>43</v>
      </c>
      <c r="B6436" t="s">
        <v>2874</v>
      </c>
      <c r="C6436" t="s">
        <v>2744</v>
      </c>
      <c r="D6436" t="s">
        <v>6649</v>
      </c>
      <c r="E6436">
        <v>4</v>
      </c>
      <c r="F6436" t="s">
        <v>6816</v>
      </c>
      <c r="G6436" t="s">
        <v>1003</v>
      </c>
      <c r="H6436" t="s">
        <v>990</v>
      </c>
      <c r="I6436" t="s">
        <v>6817</v>
      </c>
      <c r="J6436" s="2">
        <v>46227</v>
      </c>
      <c r="K6436">
        <v>4</v>
      </c>
      <c r="L6436" t="s">
        <v>1081</v>
      </c>
      <c r="M6436" t="s">
        <v>394</v>
      </c>
      <c r="N6436" t="b">
        <v>0</v>
      </c>
      <c r="O6436" t="b">
        <v>0</v>
      </c>
      <c r="P6436">
        <v>0</v>
      </c>
      <c r="Q6436">
        <v>0</v>
      </c>
      <c r="R6436">
        <f t="shared" si="100"/>
        <v>0</v>
      </c>
      <c r="S6436" t="b">
        <v>0</v>
      </c>
    </row>
    <row r="6437" spans="1:19" x14ac:dyDescent="0.25">
      <c r="A6437">
        <v>45</v>
      </c>
      <c r="B6437" t="s">
        <v>2944</v>
      </c>
      <c r="C6437" t="s">
        <v>2744</v>
      </c>
      <c r="D6437" t="s">
        <v>6655</v>
      </c>
      <c r="E6437">
        <v>4</v>
      </c>
      <c r="F6437" t="s">
        <v>6818</v>
      </c>
      <c r="G6437" t="s">
        <v>2838</v>
      </c>
      <c r="H6437" t="s">
        <v>1998</v>
      </c>
      <c r="I6437" t="s">
        <v>6819</v>
      </c>
      <c r="J6437" s="2">
        <v>46225</v>
      </c>
      <c r="K6437">
        <v>2</v>
      </c>
      <c r="L6437" t="s">
        <v>1182</v>
      </c>
      <c r="M6437" t="s">
        <v>152</v>
      </c>
      <c r="N6437" t="b">
        <v>0</v>
      </c>
      <c r="O6437" t="b">
        <v>0</v>
      </c>
      <c r="P6437">
        <v>0</v>
      </c>
      <c r="Q6437">
        <v>0</v>
      </c>
      <c r="R6437">
        <f t="shared" si="100"/>
        <v>0</v>
      </c>
      <c r="S6437" t="b">
        <v>0</v>
      </c>
    </row>
    <row r="6438" spans="1:19" x14ac:dyDescent="0.25">
      <c r="A6438">
        <v>45</v>
      </c>
      <c r="B6438" t="s">
        <v>2944</v>
      </c>
      <c r="C6438" t="s">
        <v>2744</v>
      </c>
      <c r="D6438" t="s">
        <v>6658</v>
      </c>
      <c r="E6438">
        <v>4</v>
      </c>
      <c r="F6438" t="s">
        <v>3984</v>
      </c>
      <c r="G6438" t="s">
        <v>6820</v>
      </c>
      <c r="H6438" t="s">
        <v>3949</v>
      </c>
      <c r="I6438" t="s">
        <v>6821</v>
      </c>
      <c r="J6438" s="2">
        <v>46224</v>
      </c>
      <c r="K6438">
        <v>1</v>
      </c>
      <c r="L6438" t="s">
        <v>2195</v>
      </c>
      <c r="M6438" t="s">
        <v>631</v>
      </c>
      <c r="N6438" t="b">
        <v>0</v>
      </c>
      <c r="O6438" t="b">
        <v>1</v>
      </c>
      <c r="P6438">
        <v>0</v>
      </c>
      <c r="Q6438">
        <v>1</v>
      </c>
      <c r="R6438">
        <f t="shared" ref="R6438:R6501" si="101">+SUM(P6438:Q6438)</f>
        <v>1</v>
      </c>
      <c r="S6438" t="b">
        <v>0</v>
      </c>
    </row>
    <row r="6439" spans="1:19" x14ac:dyDescent="0.25">
      <c r="A6439">
        <v>45</v>
      </c>
      <c r="B6439" t="s">
        <v>2944</v>
      </c>
      <c r="C6439" t="s">
        <v>2744</v>
      </c>
      <c r="D6439" t="s">
        <v>6649</v>
      </c>
      <c r="E6439">
        <v>4</v>
      </c>
      <c r="F6439" t="s">
        <v>6822</v>
      </c>
      <c r="G6439" t="s">
        <v>1821</v>
      </c>
      <c r="H6439" t="s">
        <v>6823</v>
      </c>
      <c r="I6439" t="s">
        <v>6824</v>
      </c>
      <c r="J6439" s="2">
        <v>46227</v>
      </c>
      <c r="K6439">
        <v>4</v>
      </c>
      <c r="L6439" t="s">
        <v>1981</v>
      </c>
      <c r="M6439" t="s">
        <v>20</v>
      </c>
      <c r="N6439" t="b">
        <v>0</v>
      </c>
      <c r="O6439" t="b">
        <v>0</v>
      </c>
      <c r="P6439">
        <v>0</v>
      </c>
      <c r="Q6439">
        <v>0</v>
      </c>
      <c r="R6439">
        <f t="shared" si="101"/>
        <v>0</v>
      </c>
      <c r="S6439" t="b">
        <v>0</v>
      </c>
    </row>
    <row r="6440" spans="1:19" x14ac:dyDescent="0.25">
      <c r="A6440">
        <v>45</v>
      </c>
      <c r="B6440" t="s">
        <v>2944</v>
      </c>
      <c r="C6440" t="s">
        <v>2744</v>
      </c>
      <c r="D6440" t="s">
        <v>6648</v>
      </c>
      <c r="E6440">
        <v>1</v>
      </c>
      <c r="F6440" t="s">
        <v>6825</v>
      </c>
      <c r="J6440" s="2">
        <v>46228</v>
      </c>
      <c r="K6440">
        <v>5</v>
      </c>
      <c r="L6440" t="s">
        <v>2602</v>
      </c>
      <c r="N6440" t="b">
        <v>0</v>
      </c>
      <c r="O6440" t="b">
        <v>0</v>
      </c>
      <c r="P6440">
        <v>0</v>
      </c>
      <c r="Q6440">
        <v>0</v>
      </c>
      <c r="R6440">
        <f t="shared" si="101"/>
        <v>0</v>
      </c>
      <c r="S6440" t="b">
        <v>0</v>
      </c>
    </row>
    <row r="6441" spans="1:19" x14ac:dyDescent="0.25">
      <c r="A6441">
        <v>45</v>
      </c>
      <c r="B6441" t="s">
        <v>2944</v>
      </c>
      <c r="C6441" t="s">
        <v>2744</v>
      </c>
      <c r="D6441" t="s">
        <v>6652</v>
      </c>
      <c r="E6441">
        <v>4</v>
      </c>
      <c r="F6441" t="s">
        <v>6826</v>
      </c>
      <c r="G6441" t="s">
        <v>126</v>
      </c>
      <c r="H6441" t="s">
        <v>2294</v>
      </c>
      <c r="I6441" t="s">
        <v>1363</v>
      </c>
      <c r="J6441" s="2">
        <v>46226</v>
      </c>
      <c r="K6441">
        <v>3</v>
      </c>
      <c r="L6441" t="s">
        <v>6563</v>
      </c>
      <c r="M6441" t="s">
        <v>152</v>
      </c>
      <c r="N6441" t="b">
        <v>0</v>
      </c>
      <c r="O6441" t="b">
        <v>0</v>
      </c>
      <c r="P6441">
        <v>0</v>
      </c>
      <c r="Q6441">
        <v>0</v>
      </c>
      <c r="R6441">
        <f t="shared" si="101"/>
        <v>0</v>
      </c>
      <c r="S6441" t="b">
        <v>0</v>
      </c>
    </row>
    <row r="6442" spans="1:19" x14ac:dyDescent="0.25">
      <c r="A6442">
        <v>47</v>
      </c>
      <c r="B6442" t="s">
        <v>2992</v>
      </c>
      <c r="C6442" t="s">
        <v>2993</v>
      </c>
      <c r="D6442" t="s">
        <v>6649</v>
      </c>
      <c r="E6442">
        <v>3</v>
      </c>
      <c r="F6442" t="s">
        <v>6808</v>
      </c>
      <c r="J6442" s="2">
        <v>46227</v>
      </c>
      <c r="K6442">
        <v>4</v>
      </c>
      <c r="L6442" t="s">
        <v>2605</v>
      </c>
      <c r="N6442" t="b">
        <v>0</v>
      </c>
      <c r="O6442" t="b">
        <v>0</v>
      </c>
      <c r="P6442">
        <v>0</v>
      </c>
      <c r="Q6442">
        <v>0</v>
      </c>
      <c r="R6442">
        <f t="shared" si="101"/>
        <v>0</v>
      </c>
      <c r="S6442" t="b">
        <v>0</v>
      </c>
    </row>
    <row r="6443" spans="1:19" x14ac:dyDescent="0.25">
      <c r="A6443">
        <v>47</v>
      </c>
      <c r="B6443" t="s">
        <v>2992</v>
      </c>
      <c r="C6443" t="s">
        <v>2993</v>
      </c>
      <c r="D6443" t="s">
        <v>6648</v>
      </c>
      <c r="E6443">
        <v>1</v>
      </c>
      <c r="F6443" t="s">
        <v>6827</v>
      </c>
      <c r="J6443" s="2">
        <v>46228</v>
      </c>
      <c r="K6443">
        <v>5</v>
      </c>
      <c r="L6443" t="s">
        <v>2248</v>
      </c>
      <c r="N6443" t="b">
        <v>0</v>
      </c>
      <c r="O6443" t="b">
        <v>0</v>
      </c>
      <c r="P6443">
        <v>0</v>
      </c>
      <c r="Q6443">
        <v>0</v>
      </c>
      <c r="R6443">
        <f t="shared" si="101"/>
        <v>0</v>
      </c>
      <c r="S6443" t="b">
        <v>0</v>
      </c>
    </row>
    <row r="6444" spans="1:19" x14ac:dyDescent="0.25">
      <c r="A6444">
        <v>47</v>
      </c>
      <c r="B6444" t="s">
        <v>2992</v>
      </c>
      <c r="C6444" t="s">
        <v>2993</v>
      </c>
      <c r="D6444" t="s">
        <v>6652</v>
      </c>
      <c r="E6444">
        <v>3</v>
      </c>
      <c r="F6444" t="s">
        <v>6732</v>
      </c>
      <c r="J6444" s="2">
        <v>46226</v>
      </c>
      <c r="K6444">
        <v>3</v>
      </c>
      <c r="L6444" t="s">
        <v>2195</v>
      </c>
      <c r="N6444" t="b">
        <v>0</v>
      </c>
      <c r="O6444" t="b">
        <v>0</v>
      </c>
      <c r="P6444">
        <v>0</v>
      </c>
      <c r="Q6444">
        <v>0</v>
      </c>
      <c r="R6444">
        <f t="shared" si="101"/>
        <v>0</v>
      </c>
      <c r="S6444" t="b">
        <v>0</v>
      </c>
    </row>
    <row r="6445" spans="1:19" x14ac:dyDescent="0.25">
      <c r="A6445">
        <v>47</v>
      </c>
      <c r="B6445" t="s">
        <v>2992</v>
      </c>
      <c r="C6445" t="s">
        <v>2993</v>
      </c>
      <c r="D6445" t="s">
        <v>6655</v>
      </c>
      <c r="E6445">
        <v>3</v>
      </c>
      <c r="F6445" t="s">
        <v>6828</v>
      </c>
      <c r="J6445" s="2">
        <v>46225</v>
      </c>
      <c r="K6445">
        <v>2</v>
      </c>
      <c r="L6445" t="s">
        <v>2195</v>
      </c>
      <c r="N6445" t="b">
        <v>0</v>
      </c>
      <c r="O6445" t="b">
        <v>0</v>
      </c>
      <c r="P6445">
        <v>0</v>
      </c>
      <c r="Q6445">
        <v>0</v>
      </c>
      <c r="R6445">
        <f t="shared" si="101"/>
        <v>0</v>
      </c>
      <c r="S6445" t="b">
        <v>0</v>
      </c>
    </row>
    <row r="6446" spans="1:19" x14ac:dyDescent="0.25">
      <c r="A6446">
        <v>48</v>
      </c>
      <c r="B6446" t="s">
        <v>3009</v>
      </c>
      <c r="C6446" t="s">
        <v>2993</v>
      </c>
      <c r="D6446" t="s">
        <v>6652</v>
      </c>
      <c r="E6446">
        <v>4</v>
      </c>
      <c r="F6446" t="s">
        <v>6829</v>
      </c>
      <c r="G6446" t="s">
        <v>1545</v>
      </c>
      <c r="H6446" t="s">
        <v>3652</v>
      </c>
      <c r="I6446" t="s">
        <v>6830</v>
      </c>
      <c r="J6446" s="2">
        <v>46226</v>
      </c>
      <c r="K6446">
        <v>3</v>
      </c>
      <c r="L6446" t="s">
        <v>955</v>
      </c>
      <c r="M6446" t="s">
        <v>700</v>
      </c>
      <c r="N6446" t="b">
        <v>0</v>
      </c>
      <c r="O6446" t="b">
        <v>1</v>
      </c>
      <c r="P6446">
        <v>0</v>
      </c>
      <c r="Q6446">
        <v>2</v>
      </c>
      <c r="R6446">
        <f t="shared" si="101"/>
        <v>2</v>
      </c>
      <c r="S6446" t="b">
        <v>0</v>
      </c>
    </row>
    <row r="6447" spans="1:19" x14ac:dyDescent="0.25">
      <c r="A6447">
        <v>48</v>
      </c>
      <c r="B6447" t="s">
        <v>3009</v>
      </c>
      <c r="C6447" t="s">
        <v>2993</v>
      </c>
      <c r="D6447" t="s">
        <v>6655</v>
      </c>
      <c r="E6447">
        <v>4</v>
      </c>
      <c r="F6447" t="s">
        <v>6831</v>
      </c>
      <c r="G6447" t="s">
        <v>493</v>
      </c>
      <c r="H6447" t="s">
        <v>4329</v>
      </c>
      <c r="I6447" t="s">
        <v>6723</v>
      </c>
      <c r="J6447" s="2">
        <v>46225</v>
      </c>
      <c r="K6447">
        <v>2</v>
      </c>
      <c r="L6447" t="s">
        <v>608</v>
      </c>
      <c r="M6447" t="s">
        <v>700</v>
      </c>
      <c r="N6447" t="b">
        <v>0</v>
      </c>
      <c r="O6447" t="b">
        <v>1</v>
      </c>
      <c r="P6447">
        <v>0</v>
      </c>
      <c r="Q6447">
        <v>2</v>
      </c>
      <c r="R6447">
        <f t="shared" si="101"/>
        <v>2</v>
      </c>
      <c r="S6447" t="b">
        <v>0</v>
      </c>
    </row>
    <row r="6448" spans="1:19" x14ac:dyDescent="0.25">
      <c r="A6448">
        <v>48</v>
      </c>
      <c r="B6448" t="s">
        <v>3009</v>
      </c>
      <c r="C6448" t="s">
        <v>2993</v>
      </c>
      <c r="D6448" t="s">
        <v>6658</v>
      </c>
      <c r="E6448">
        <v>4</v>
      </c>
      <c r="F6448" t="s">
        <v>6832</v>
      </c>
      <c r="G6448" t="s">
        <v>234</v>
      </c>
      <c r="H6448" t="s">
        <v>3025</v>
      </c>
      <c r="I6448" t="s">
        <v>6833</v>
      </c>
      <c r="J6448" s="2">
        <v>46224</v>
      </c>
      <c r="K6448">
        <v>1</v>
      </c>
      <c r="L6448" t="s">
        <v>705</v>
      </c>
      <c r="M6448" t="s">
        <v>1796</v>
      </c>
      <c r="N6448" t="b">
        <v>0</v>
      </c>
      <c r="O6448" t="b">
        <v>1</v>
      </c>
      <c r="P6448">
        <v>0</v>
      </c>
      <c r="Q6448">
        <v>6</v>
      </c>
      <c r="R6448">
        <f t="shared" si="101"/>
        <v>6</v>
      </c>
      <c r="S6448" t="b">
        <v>0</v>
      </c>
    </row>
    <row r="6449" spans="1:19" x14ac:dyDescent="0.25">
      <c r="A6449">
        <v>48</v>
      </c>
      <c r="B6449" t="s">
        <v>3009</v>
      </c>
      <c r="C6449" t="s">
        <v>2993</v>
      </c>
      <c r="D6449" t="s">
        <v>6649</v>
      </c>
      <c r="E6449">
        <v>4</v>
      </c>
      <c r="F6449" t="s">
        <v>3785</v>
      </c>
      <c r="G6449" t="s">
        <v>344</v>
      </c>
      <c r="H6449" t="s">
        <v>6834</v>
      </c>
      <c r="I6449" t="s">
        <v>6688</v>
      </c>
      <c r="J6449" s="2">
        <v>46227</v>
      </c>
      <c r="K6449">
        <v>4</v>
      </c>
      <c r="L6449" t="s">
        <v>705</v>
      </c>
      <c r="M6449" t="s">
        <v>2191</v>
      </c>
      <c r="N6449" t="b">
        <v>0</v>
      </c>
      <c r="O6449" t="b">
        <v>1</v>
      </c>
      <c r="P6449">
        <v>0</v>
      </c>
      <c r="Q6449">
        <v>5</v>
      </c>
      <c r="R6449">
        <f t="shared" si="101"/>
        <v>5</v>
      </c>
      <c r="S6449" t="b">
        <v>0</v>
      </c>
    </row>
    <row r="6450" spans="1:19" x14ac:dyDescent="0.25">
      <c r="A6450">
        <v>48</v>
      </c>
      <c r="B6450" t="s">
        <v>3009</v>
      </c>
      <c r="C6450" t="s">
        <v>2993</v>
      </c>
      <c r="D6450" t="s">
        <v>6648</v>
      </c>
      <c r="E6450">
        <v>1</v>
      </c>
      <c r="F6450" t="s">
        <v>6835</v>
      </c>
      <c r="J6450" s="2">
        <v>46228</v>
      </c>
      <c r="K6450">
        <v>5</v>
      </c>
      <c r="L6450" t="s">
        <v>2665</v>
      </c>
      <c r="N6450" t="b">
        <v>0</v>
      </c>
      <c r="O6450" t="b">
        <v>0</v>
      </c>
      <c r="P6450">
        <v>0</v>
      </c>
      <c r="Q6450">
        <v>0</v>
      </c>
      <c r="R6450">
        <f t="shared" si="101"/>
        <v>0</v>
      </c>
      <c r="S6450" t="b">
        <v>0</v>
      </c>
    </row>
    <row r="6451" spans="1:19" x14ac:dyDescent="0.25">
      <c r="A6451">
        <v>49</v>
      </c>
      <c r="B6451" t="s">
        <v>3066</v>
      </c>
      <c r="C6451" t="s">
        <v>2993</v>
      </c>
      <c r="D6451" t="s">
        <v>6649</v>
      </c>
      <c r="E6451">
        <v>3</v>
      </c>
      <c r="F6451" t="s">
        <v>6836</v>
      </c>
      <c r="J6451" s="2">
        <v>46227</v>
      </c>
      <c r="K6451">
        <v>4</v>
      </c>
      <c r="L6451" t="s">
        <v>2665</v>
      </c>
      <c r="N6451" t="b">
        <v>0</v>
      </c>
      <c r="O6451" t="b">
        <v>0</v>
      </c>
      <c r="P6451">
        <v>0</v>
      </c>
      <c r="Q6451">
        <v>0</v>
      </c>
      <c r="R6451">
        <f t="shared" si="101"/>
        <v>0</v>
      </c>
      <c r="S6451" t="b">
        <v>0</v>
      </c>
    </row>
    <row r="6452" spans="1:19" x14ac:dyDescent="0.25">
      <c r="A6452">
        <v>49</v>
      </c>
      <c r="B6452" t="s">
        <v>3066</v>
      </c>
      <c r="C6452" t="s">
        <v>2993</v>
      </c>
      <c r="D6452" t="s">
        <v>6658</v>
      </c>
      <c r="E6452">
        <v>2</v>
      </c>
      <c r="F6452" t="s">
        <v>5236</v>
      </c>
      <c r="J6452" s="2">
        <v>46224</v>
      </c>
      <c r="K6452">
        <v>1</v>
      </c>
      <c r="L6452" t="s">
        <v>1081</v>
      </c>
      <c r="N6452" t="b">
        <v>0</v>
      </c>
      <c r="O6452" t="b">
        <v>0</v>
      </c>
      <c r="P6452">
        <v>0</v>
      </c>
      <c r="Q6452">
        <v>0</v>
      </c>
      <c r="R6452">
        <f t="shared" si="101"/>
        <v>0</v>
      </c>
      <c r="S6452" t="b">
        <v>0</v>
      </c>
    </row>
    <row r="6453" spans="1:19" x14ac:dyDescent="0.25">
      <c r="A6453">
        <v>49</v>
      </c>
      <c r="B6453" t="s">
        <v>3066</v>
      </c>
      <c r="C6453" t="s">
        <v>2993</v>
      </c>
      <c r="D6453" t="s">
        <v>6655</v>
      </c>
      <c r="E6453">
        <v>2</v>
      </c>
      <c r="J6453" s="2">
        <v>46225</v>
      </c>
      <c r="K6453">
        <v>2</v>
      </c>
      <c r="N6453" t="b">
        <v>0</v>
      </c>
      <c r="O6453" t="b">
        <v>0</v>
      </c>
      <c r="P6453">
        <v>0</v>
      </c>
      <c r="Q6453">
        <v>0</v>
      </c>
      <c r="R6453">
        <f t="shared" si="101"/>
        <v>0</v>
      </c>
      <c r="S6453" t="b">
        <v>0</v>
      </c>
    </row>
    <row r="6454" spans="1:19" x14ac:dyDescent="0.25">
      <c r="A6454">
        <v>49</v>
      </c>
      <c r="B6454" t="s">
        <v>3066</v>
      </c>
      <c r="C6454" t="s">
        <v>2993</v>
      </c>
      <c r="D6454" t="s">
        <v>6648</v>
      </c>
      <c r="E6454">
        <v>1</v>
      </c>
      <c r="F6454" t="s">
        <v>6837</v>
      </c>
      <c r="J6454" s="2">
        <v>46228</v>
      </c>
      <c r="K6454">
        <v>5</v>
      </c>
      <c r="L6454" t="s">
        <v>2602</v>
      </c>
      <c r="N6454" t="b">
        <v>0</v>
      </c>
      <c r="O6454" t="b">
        <v>0</v>
      </c>
      <c r="P6454">
        <v>0</v>
      </c>
      <c r="Q6454">
        <v>0</v>
      </c>
      <c r="R6454">
        <f t="shared" si="101"/>
        <v>0</v>
      </c>
      <c r="S6454" t="b">
        <v>0</v>
      </c>
    </row>
    <row r="6455" spans="1:19" x14ac:dyDescent="0.25">
      <c r="A6455">
        <v>49</v>
      </c>
      <c r="B6455" t="s">
        <v>3066</v>
      </c>
      <c r="C6455" t="s">
        <v>2993</v>
      </c>
      <c r="D6455" t="s">
        <v>6652</v>
      </c>
      <c r="E6455">
        <v>3</v>
      </c>
      <c r="F6455" t="s">
        <v>6838</v>
      </c>
      <c r="J6455" s="2">
        <v>46226</v>
      </c>
      <c r="K6455">
        <v>3</v>
      </c>
      <c r="L6455" t="s">
        <v>2665</v>
      </c>
      <c r="N6455" t="b">
        <v>0</v>
      </c>
      <c r="O6455" t="b">
        <v>0</v>
      </c>
      <c r="P6455">
        <v>0</v>
      </c>
      <c r="Q6455">
        <v>0</v>
      </c>
      <c r="R6455">
        <f t="shared" si="101"/>
        <v>0</v>
      </c>
      <c r="S6455" t="b">
        <v>0</v>
      </c>
    </row>
    <row r="6456" spans="1:19" x14ac:dyDescent="0.25">
      <c r="A6456">
        <v>57</v>
      </c>
      <c r="B6456" t="s">
        <v>3096</v>
      </c>
      <c r="C6456" t="s">
        <v>2578</v>
      </c>
      <c r="D6456" t="s">
        <v>6652</v>
      </c>
      <c r="E6456">
        <v>1</v>
      </c>
      <c r="F6456" t="s">
        <v>6839</v>
      </c>
      <c r="J6456" s="2">
        <v>46226</v>
      </c>
      <c r="K6456">
        <v>3</v>
      </c>
      <c r="L6456" t="s">
        <v>1182</v>
      </c>
      <c r="N6456" t="b">
        <v>0</v>
      </c>
      <c r="O6456" t="b">
        <v>0</v>
      </c>
      <c r="P6456">
        <v>0</v>
      </c>
      <c r="Q6456">
        <v>0</v>
      </c>
      <c r="R6456">
        <f t="shared" si="101"/>
        <v>0</v>
      </c>
      <c r="S6456" t="b">
        <v>0</v>
      </c>
    </row>
    <row r="6457" spans="1:19" x14ac:dyDescent="0.25">
      <c r="A6457">
        <v>60</v>
      </c>
      <c r="B6457" t="s">
        <v>3125</v>
      </c>
      <c r="C6457" t="s">
        <v>18</v>
      </c>
      <c r="D6457" t="s">
        <v>6648</v>
      </c>
      <c r="E6457">
        <v>1</v>
      </c>
      <c r="F6457" t="s">
        <v>6840</v>
      </c>
      <c r="J6457" s="2">
        <v>46228</v>
      </c>
      <c r="K6457">
        <v>5</v>
      </c>
      <c r="L6457" t="s">
        <v>1981</v>
      </c>
      <c r="N6457" t="b">
        <v>0</v>
      </c>
      <c r="O6457" t="b">
        <v>0</v>
      </c>
      <c r="P6457">
        <v>0</v>
      </c>
      <c r="Q6457">
        <v>0</v>
      </c>
      <c r="R6457">
        <f t="shared" si="101"/>
        <v>0</v>
      </c>
      <c r="S6457" t="b">
        <v>0</v>
      </c>
    </row>
    <row r="6458" spans="1:19" x14ac:dyDescent="0.25">
      <c r="A6458">
        <v>60</v>
      </c>
      <c r="B6458" t="s">
        <v>3125</v>
      </c>
      <c r="C6458" t="s">
        <v>18</v>
      </c>
      <c r="D6458" t="s">
        <v>6652</v>
      </c>
      <c r="E6458">
        <v>4</v>
      </c>
      <c r="F6458" t="s">
        <v>6841</v>
      </c>
      <c r="G6458" t="s">
        <v>2113</v>
      </c>
      <c r="H6458" t="s">
        <v>2064</v>
      </c>
      <c r="I6458" t="s">
        <v>6842</v>
      </c>
      <c r="J6458" s="2">
        <v>46226</v>
      </c>
      <c r="K6458">
        <v>3</v>
      </c>
      <c r="L6458" t="s">
        <v>656</v>
      </c>
      <c r="M6458" t="s">
        <v>125</v>
      </c>
      <c r="N6458" t="b">
        <v>0</v>
      </c>
      <c r="O6458" t="b">
        <v>0</v>
      </c>
      <c r="P6458">
        <v>0</v>
      </c>
      <c r="Q6458">
        <v>0</v>
      </c>
      <c r="R6458">
        <f t="shared" si="101"/>
        <v>0</v>
      </c>
      <c r="S6458" t="b">
        <v>0</v>
      </c>
    </row>
    <row r="6459" spans="1:19" x14ac:dyDescent="0.25">
      <c r="A6459">
        <v>60</v>
      </c>
      <c r="B6459" t="s">
        <v>3125</v>
      </c>
      <c r="C6459" t="s">
        <v>18</v>
      </c>
      <c r="D6459" t="s">
        <v>6658</v>
      </c>
      <c r="E6459">
        <v>4</v>
      </c>
      <c r="F6459" t="s">
        <v>2226</v>
      </c>
      <c r="G6459" t="s">
        <v>378</v>
      </c>
      <c r="H6459" t="s">
        <v>6843</v>
      </c>
      <c r="I6459" t="s">
        <v>5078</v>
      </c>
      <c r="J6459" s="2">
        <v>46224</v>
      </c>
      <c r="K6459">
        <v>1</v>
      </c>
      <c r="L6459" t="s">
        <v>30</v>
      </c>
      <c r="M6459" t="s">
        <v>152</v>
      </c>
      <c r="N6459" t="b">
        <v>0</v>
      </c>
      <c r="O6459" t="b">
        <v>0</v>
      </c>
      <c r="P6459">
        <v>0</v>
      </c>
      <c r="Q6459">
        <v>0</v>
      </c>
      <c r="R6459">
        <f t="shared" si="101"/>
        <v>0</v>
      </c>
      <c r="S6459" t="b">
        <v>0</v>
      </c>
    </row>
    <row r="6460" spans="1:19" x14ac:dyDescent="0.25">
      <c r="A6460">
        <v>60</v>
      </c>
      <c r="B6460" t="s">
        <v>3125</v>
      </c>
      <c r="C6460" t="s">
        <v>18</v>
      </c>
      <c r="D6460" t="s">
        <v>6655</v>
      </c>
      <c r="E6460">
        <v>2</v>
      </c>
      <c r="H6460" t="s">
        <v>6843</v>
      </c>
      <c r="I6460" t="s">
        <v>6844</v>
      </c>
      <c r="J6460" s="2">
        <v>46225</v>
      </c>
      <c r="K6460">
        <v>2</v>
      </c>
      <c r="M6460" t="s">
        <v>152</v>
      </c>
      <c r="N6460" t="b">
        <v>0</v>
      </c>
      <c r="O6460" t="b">
        <v>0</v>
      </c>
      <c r="P6460">
        <v>0</v>
      </c>
      <c r="Q6460">
        <v>0</v>
      </c>
      <c r="R6460">
        <f t="shared" si="101"/>
        <v>0</v>
      </c>
      <c r="S6460" t="b">
        <v>0</v>
      </c>
    </row>
    <row r="6461" spans="1:19" x14ac:dyDescent="0.25">
      <c r="A6461">
        <v>60</v>
      </c>
      <c r="B6461" t="s">
        <v>3125</v>
      </c>
      <c r="C6461" t="s">
        <v>18</v>
      </c>
      <c r="D6461" t="s">
        <v>6649</v>
      </c>
      <c r="E6461">
        <v>3</v>
      </c>
      <c r="F6461" t="s">
        <v>6709</v>
      </c>
      <c r="G6461" t="s">
        <v>1919</v>
      </c>
      <c r="H6461" t="s">
        <v>2919</v>
      </c>
      <c r="J6461" s="2">
        <v>46227</v>
      </c>
      <c r="K6461">
        <v>4</v>
      </c>
      <c r="L6461" t="s">
        <v>1081</v>
      </c>
      <c r="M6461" t="s">
        <v>105</v>
      </c>
      <c r="N6461" t="b">
        <v>0</v>
      </c>
      <c r="O6461" t="b">
        <v>0</v>
      </c>
      <c r="P6461">
        <v>0</v>
      </c>
      <c r="Q6461">
        <v>0</v>
      </c>
      <c r="R6461">
        <f t="shared" si="101"/>
        <v>0</v>
      </c>
      <c r="S6461" t="b">
        <v>0</v>
      </c>
    </row>
    <row r="6462" spans="1:19" x14ac:dyDescent="0.25">
      <c r="A6462">
        <v>61</v>
      </c>
      <c r="B6462" t="s">
        <v>4342</v>
      </c>
      <c r="C6462" t="s">
        <v>18</v>
      </c>
      <c r="D6462" t="s">
        <v>6658</v>
      </c>
      <c r="E6462">
        <v>4</v>
      </c>
      <c r="F6462" t="s">
        <v>6845</v>
      </c>
      <c r="G6462" t="s">
        <v>5941</v>
      </c>
      <c r="H6462" t="s">
        <v>6846</v>
      </c>
      <c r="I6462" t="s">
        <v>2349</v>
      </c>
      <c r="J6462" s="2">
        <v>46224</v>
      </c>
      <c r="K6462">
        <v>1</v>
      </c>
      <c r="L6462" t="s">
        <v>2248</v>
      </c>
      <c r="M6462" t="s">
        <v>105</v>
      </c>
      <c r="N6462" t="b">
        <v>0</v>
      </c>
      <c r="O6462" t="b">
        <v>0</v>
      </c>
      <c r="P6462">
        <v>0</v>
      </c>
      <c r="Q6462">
        <v>0</v>
      </c>
      <c r="R6462">
        <f t="shared" si="101"/>
        <v>0</v>
      </c>
      <c r="S6462" t="b">
        <v>0</v>
      </c>
    </row>
    <row r="6463" spans="1:19" x14ac:dyDescent="0.25">
      <c r="A6463">
        <v>61</v>
      </c>
      <c r="B6463" t="s">
        <v>4342</v>
      </c>
      <c r="C6463" t="s">
        <v>18</v>
      </c>
      <c r="D6463" t="s">
        <v>6648</v>
      </c>
      <c r="E6463">
        <v>1</v>
      </c>
      <c r="F6463" t="s">
        <v>6847</v>
      </c>
      <c r="J6463" s="2">
        <v>46228</v>
      </c>
      <c r="K6463">
        <v>5</v>
      </c>
      <c r="L6463" t="s">
        <v>2602</v>
      </c>
      <c r="N6463" t="b">
        <v>0</v>
      </c>
      <c r="O6463" t="b">
        <v>0</v>
      </c>
      <c r="P6463">
        <v>0</v>
      </c>
      <c r="Q6463">
        <v>0</v>
      </c>
      <c r="R6463">
        <f t="shared" si="101"/>
        <v>0</v>
      </c>
      <c r="S6463" t="b">
        <v>0</v>
      </c>
    </row>
    <row r="6464" spans="1:19" x14ac:dyDescent="0.25">
      <c r="A6464">
        <v>61</v>
      </c>
      <c r="B6464" t="s">
        <v>4342</v>
      </c>
      <c r="C6464" t="s">
        <v>18</v>
      </c>
      <c r="D6464" t="s">
        <v>6649</v>
      </c>
      <c r="E6464">
        <v>4</v>
      </c>
      <c r="F6464" t="s">
        <v>6848</v>
      </c>
      <c r="G6464" t="s">
        <v>2003</v>
      </c>
      <c r="H6464" t="s">
        <v>123</v>
      </c>
      <c r="I6464" t="s">
        <v>638</v>
      </c>
      <c r="J6464" s="2">
        <v>46227</v>
      </c>
      <c r="K6464">
        <v>4</v>
      </c>
      <c r="L6464" t="s">
        <v>2248</v>
      </c>
      <c r="M6464" t="s">
        <v>125</v>
      </c>
      <c r="N6464" t="b">
        <v>0</v>
      </c>
      <c r="O6464" t="b">
        <v>0</v>
      </c>
      <c r="P6464">
        <v>0</v>
      </c>
      <c r="Q6464">
        <v>0</v>
      </c>
      <c r="R6464">
        <f t="shared" si="101"/>
        <v>0</v>
      </c>
      <c r="S6464" t="b">
        <v>0</v>
      </c>
    </row>
    <row r="6465" spans="1:19" x14ac:dyDescent="0.25">
      <c r="A6465">
        <v>61</v>
      </c>
      <c r="B6465" t="s">
        <v>4342</v>
      </c>
      <c r="C6465" t="s">
        <v>18</v>
      </c>
      <c r="D6465" t="s">
        <v>6655</v>
      </c>
      <c r="E6465">
        <v>4</v>
      </c>
      <c r="F6465" t="s">
        <v>6849</v>
      </c>
      <c r="G6465" t="s">
        <v>810</v>
      </c>
      <c r="H6465" t="s">
        <v>210</v>
      </c>
      <c r="I6465" t="s">
        <v>481</v>
      </c>
      <c r="J6465" s="2">
        <v>46225</v>
      </c>
      <c r="K6465">
        <v>2</v>
      </c>
      <c r="L6465" t="s">
        <v>705</v>
      </c>
      <c r="M6465" t="s">
        <v>105</v>
      </c>
      <c r="N6465" t="b">
        <v>0</v>
      </c>
      <c r="O6465" t="b">
        <v>0</v>
      </c>
      <c r="P6465">
        <v>0</v>
      </c>
      <c r="Q6465">
        <v>0</v>
      </c>
      <c r="R6465">
        <f t="shared" si="101"/>
        <v>0</v>
      </c>
      <c r="S6465" t="b">
        <v>0</v>
      </c>
    </row>
    <row r="6466" spans="1:19" x14ac:dyDescent="0.25">
      <c r="A6466">
        <v>61</v>
      </c>
      <c r="B6466" t="s">
        <v>4342</v>
      </c>
      <c r="C6466" t="s">
        <v>18</v>
      </c>
      <c r="D6466" t="s">
        <v>6652</v>
      </c>
      <c r="E6466">
        <v>4</v>
      </c>
      <c r="F6466" t="s">
        <v>5767</v>
      </c>
      <c r="G6466" t="s">
        <v>6337</v>
      </c>
      <c r="H6466" t="s">
        <v>4057</v>
      </c>
      <c r="I6466" t="s">
        <v>6850</v>
      </c>
      <c r="J6466" s="2">
        <v>46226</v>
      </c>
      <c r="K6466">
        <v>3</v>
      </c>
      <c r="L6466" t="s">
        <v>814</v>
      </c>
      <c r="M6466" t="s">
        <v>125</v>
      </c>
      <c r="N6466" t="b">
        <v>0</v>
      </c>
      <c r="O6466" t="b">
        <v>0</v>
      </c>
      <c r="P6466">
        <v>0</v>
      </c>
      <c r="Q6466">
        <v>0</v>
      </c>
      <c r="R6466">
        <f t="shared" si="101"/>
        <v>0</v>
      </c>
      <c r="S6466" t="b">
        <v>0</v>
      </c>
    </row>
    <row r="6467" spans="1:19" x14ac:dyDescent="0.25">
      <c r="A6467">
        <v>62</v>
      </c>
      <c r="B6467" t="s">
        <v>4353</v>
      </c>
      <c r="C6467" t="s">
        <v>2744</v>
      </c>
      <c r="D6467" t="s">
        <v>6649</v>
      </c>
      <c r="E6467">
        <v>4</v>
      </c>
      <c r="F6467" t="s">
        <v>6851</v>
      </c>
      <c r="G6467" t="s">
        <v>1613</v>
      </c>
      <c r="H6467" t="s">
        <v>965</v>
      </c>
      <c r="I6467" t="s">
        <v>6852</v>
      </c>
      <c r="J6467" s="2">
        <v>46227</v>
      </c>
      <c r="K6467">
        <v>4</v>
      </c>
      <c r="L6467" t="s">
        <v>2602</v>
      </c>
      <c r="M6467" t="s">
        <v>56</v>
      </c>
      <c r="N6467" t="b">
        <v>0</v>
      </c>
      <c r="O6467" t="b">
        <v>0</v>
      </c>
      <c r="P6467">
        <v>0</v>
      </c>
      <c r="Q6467">
        <v>0</v>
      </c>
      <c r="R6467">
        <f t="shared" si="101"/>
        <v>0</v>
      </c>
      <c r="S6467" t="b">
        <v>0</v>
      </c>
    </row>
    <row r="6468" spans="1:19" x14ac:dyDescent="0.25">
      <c r="A6468">
        <v>62</v>
      </c>
      <c r="B6468" t="s">
        <v>4353</v>
      </c>
      <c r="C6468" t="s">
        <v>2744</v>
      </c>
      <c r="D6468" t="s">
        <v>6648</v>
      </c>
      <c r="E6468">
        <v>1</v>
      </c>
      <c r="F6468" t="s">
        <v>6853</v>
      </c>
      <c r="J6468" s="2">
        <v>46228</v>
      </c>
      <c r="K6468">
        <v>5</v>
      </c>
      <c r="L6468" t="s">
        <v>1057</v>
      </c>
      <c r="N6468" t="b">
        <v>0</v>
      </c>
      <c r="O6468" t="b">
        <v>0</v>
      </c>
      <c r="P6468">
        <v>0</v>
      </c>
      <c r="Q6468">
        <v>0</v>
      </c>
      <c r="R6468">
        <f t="shared" si="101"/>
        <v>0</v>
      </c>
      <c r="S6468" t="b">
        <v>0</v>
      </c>
    </row>
    <row r="6469" spans="1:19" x14ac:dyDescent="0.25">
      <c r="A6469">
        <v>62</v>
      </c>
      <c r="B6469" t="s">
        <v>4353</v>
      </c>
      <c r="C6469" t="s">
        <v>2744</v>
      </c>
      <c r="D6469" t="s">
        <v>6652</v>
      </c>
      <c r="E6469">
        <v>4</v>
      </c>
      <c r="F6469" t="s">
        <v>6854</v>
      </c>
      <c r="G6469" t="s">
        <v>970</v>
      </c>
      <c r="H6469" t="s">
        <v>6131</v>
      </c>
      <c r="I6469" t="s">
        <v>6855</v>
      </c>
      <c r="J6469" s="2">
        <v>46226</v>
      </c>
      <c r="K6469">
        <v>3</v>
      </c>
      <c r="L6469" t="s">
        <v>1081</v>
      </c>
      <c r="M6469" t="s">
        <v>102</v>
      </c>
      <c r="N6469" t="b">
        <v>0</v>
      </c>
      <c r="O6469" t="b">
        <v>0</v>
      </c>
      <c r="P6469">
        <v>0</v>
      </c>
      <c r="Q6469">
        <v>0</v>
      </c>
      <c r="R6469">
        <f t="shared" si="101"/>
        <v>0</v>
      </c>
      <c r="S6469" t="b">
        <v>0</v>
      </c>
    </row>
    <row r="6470" spans="1:19" x14ac:dyDescent="0.25">
      <c r="A6470">
        <v>62</v>
      </c>
      <c r="B6470" t="s">
        <v>4353</v>
      </c>
      <c r="C6470" t="s">
        <v>2744</v>
      </c>
      <c r="D6470" t="s">
        <v>6658</v>
      </c>
      <c r="E6470">
        <v>3</v>
      </c>
      <c r="F6470" t="s">
        <v>6856</v>
      </c>
      <c r="H6470" t="s">
        <v>285</v>
      </c>
      <c r="I6470" t="s">
        <v>6857</v>
      </c>
      <c r="J6470" s="2">
        <v>46224</v>
      </c>
      <c r="K6470">
        <v>1</v>
      </c>
      <c r="L6470" t="s">
        <v>6858</v>
      </c>
      <c r="M6470" t="s">
        <v>285</v>
      </c>
      <c r="N6470" t="b">
        <v>1</v>
      </c>
      <c r="O6470" t="b">
        <v>0</v>
      </c>
      <c r="P6470">
        <v>83</v>
      </c>
      <c r="Q6470">
        <v>0</v>
      </c>
      <c r="R6470">
        <f t="shared" si="101"/>
        <v>83</v>
      </c>
      <c r="S6470" t="b">
        <v>0</v>
      </c>
    </row>
    <row r="6471" spans="1:19" x14ac:dyDescent="0.25">
      <c r="A6471">
        <v>62</v>
      </c>
      <c r="B6471" t="s">
        <v>4353</v>
      </c>
      <c r="C6471" t="s">
        <v>2744</v>
      </c>
      <c r="D6471" t="s">
        <v>6655</v>
      </c>
      <c r="E6471">
        <v>3</v>
      </c>
      <c r="F6471" t="s">
        <v>6859</v>
      </c>
      <c r="H6471" t="s">
        <v>2885</v>
      </c>
      <c r="I6471" t="s">
        <v>6860</v>
      </c>
      <c r="J6471" s="2">
        <v>46225</v>
      </c>
      <c r="K6471">
        <v>2</v>
      </c>
      <c r="L6471" t="s">
        <v>1057</v>
      </c>
      <c r="M6471" t="s">
        <v>285</v>
      </c>
      <c r="N6471" t="b">
        <v>0</v>
      </c>
      <c r="O6471" t="b">
        <v>0</v>
      </c>
      <c r="P6471">
        <v>0</v>
      </c>
      <c r="Q6471">
        <v>0</v>
      </c>
      <c r="R6471">
        <f t="shared" si="101"/>
        <v>0</v>
      </c>
      <c r="S6471" t="b">
        <v>0</v>
      </c>
    </row>
    <row r="6472" spans="1:19" x14ac:dyDescent="0.25">
      <c r="A6472">
        <v>63</v>
      </c>
      <c r="B6472" t="s">
        <v>4361</v>
      </c>
      <c r="C6472" t="s">
        <v>18</v>
      </c>
      <c r="D6472" t="s">
        <v>6649</v>
      </c>
      <c r="E6472">
        <v>4</v>
      </c>
      <c r="F6472" t="s">
        <v>6861</v>
      </c>
      <c r="G6472" t="s">
        <v>941</v>
      </c>
      <c r="H6472" t="s">
        <v>1331</v>
      </c>
      <c r="I6472" t="s">
        <v>6862</v>
      </c>
      <c r="J6472" s="2">
        <v>46227</v>
      </c>
      <c r="K6472">
        <v>4</v>
      </c>
      <c r="L6472" t="s">
        <v>1057</v>
      </c>
      <c r="M6472" t="s">
        <v>56</v>
      </c>
      <c r="N6472" t="b">
        <v>0</v>
      </c>
      <c r="O6472" t="b">
        <v>0</v>
      </c>
      <c r="P6472">
        <v>0</v>
      </c>
      <c r="Q6472">
        <v>0</v>
      </c>
      <c r="R6472">
        <f t="shared" si="101"/>
        <v>0</v>
      </c>
      <c r="S6472" t="b">
        <v>0</v>
      </c>
    </row>
    <row r="6473" spans="1:19" x14ac:dyDescent="0.25">
      <c r="A6473">
        <v>63</v>
      </c>
      <c r="B6473" t="s">
        <v>4361</v>
      </c>
      <c r="C6473" t="s">
        <v>18</v>
      </c>
      <c r="D6473" t="s">
        <v>6658</v>
      </c>
      <c r="E6473">
        <v>4</v>
      </c>
      <c r="F6473" t="s">
        <v>6863</v>
      </c>
      <c r="G6473" t="s">
        <v>2233</v>
      </c>
      <c r="H6473" t="s">
        <v>2469</v>
      </c>
      <c r="I6473" t="s">
        <v>5764</v>
      </c>
      <c r="J6473" s="2">
        <v>46224</v>
      </c>
      <c r="K6473">
        <v>1</v>
      </c>
      <c r="L6473" t="s">
        <v>3581</v>
      </c>
      <c r="M6473" t="s">
        <v>136</v>
      </c>
      <c r="N6473" t="b">
        <v>0</v>
      </c>
      <c r="O6473" t="b">
        <v>0</v>
      </c>
      <c r="P6473">
        <v>0</v>
      </c>
      <c r="Q6473">
        <v>0</v>
      </c>
      <c r="R6473">
        <f t="shared" si="101"/>
        <v>0</v>
      </c>
      <c r="S6473" t="b">
        <v>0</v>
      </c>
    </row>
    <row r="6474" spans="1:19" x14ac:dyDescent="0.25">
      <c r="A6474">
        <v>63</v>
      </c>
      <c r="B6474" t="s">
        <v>4361</v>
      </c>
      <c r="C6474" t="s">
        <v>18</v>
      </c>
      <c r="D6474" t="s">
        <v>6655</v>
      </c>
      <c r="E6474">
        <v>1</v>
      </c>
      <c r="F6474" t="s">
        <v>6864</v>
      </c>
      <c r="J6474" s="2">
        <v>46225</v>
      </c>
      <c r="K6474">
        <v>2</v>
      </c>
      <c r="L6474" t="s">
        <v>3581</v>
      </c>
      <c r="N6474" t="b">
        <v>0</v>
      </c>
      <c r="O6474" t="b">
        <v>0</v>
      </c>
      <c r="P6474">
        <v>0</v>
      </c>
      <c r="Q6474">
        <v>0</v>
      </c>
      <c r="R6474">
        <f t="shared" si="101"/>
        <v>0</v>
      </c>
      <c r="S6474" t="b">
        <v>0</v>
      </c>
    </row>
    <row r="6475" spans="1:19" x14ac:dyDescent="0.25">
      <c r="A6475">
        <v>63</v>
      </c>
      <c r="B6475" t="s">
        <v>4361</v>
      </c>
      <c r="C6475" t="s">
        <v>18</v>
      </c>
      <c r="D6475" t="s">
        <v>6652</v>
      </c>
      <c r="E6475">
        <v>4</v>
      </c>
      <c r="F6475" t="s">
        <v>6865</v>
      </c>
      <c r="G6475" t="s">
        <v>6441</v>
      </c>
      <c r="H6475" t="s">
        <v>5979</v>
      </c>
      <c r="I6475" t="s">
        <v>6862</v>
      </c>
      <c r="J6475" s="2">
        <v>46226</v>
      </c>
      <c r="K6475">
        <v>3</v>
      </c>
      <c r="L6475" t="s">
        <v>656</v>
      </c>
      <c r="M6475" t="s">
        <v>102</v>
      </c>
      <c r="N6475" t="b">
        <v>0</v>
      </c>
      <c r="O6475" t="b">
        <v>0</v>
      </c>
      <c r="P6475">
        <v>0</v>
      </c>
      <c r="Q6475">
        <v>0</v>
      </c>
      <c r="R6475">
        <f t="shared" si="101"/>
        <v>0</v>
      </c>
      <c r="S6475" t="b">
        <v>0</v>
      </c>
    </row>
    <row r="6476" spans="1:19" x14ac:dyDescent="0.25">
      <c r="A6476">
        <v>69</v>
      </c>
      <c r="B6476" t="s">
        <v>3155</v>
      </c>
      <c r="C6476" t="s">
        <v>18</v>
      </c>
      <c r="D6476" t="s">
        <v>6648</v>
      </c>
      <c r="E6476">
        <v>1</v>
      </c>
      <c r="F6476" t="s">
        <v>6639</v>
      </c>
      <c r="J6476" s="2">
        <v>46228</v>
      </c>
      <c r="K6476">
        <v>5</v>
      </c>
      <c r="L6476" t="s">
        <v>1182</v>
      </c>
      <c r="N6476" t="b">
        <v>0</v>
      </c>
      <c r="O6476" t="b">
        <v>0</v>
      </c>
      <c r="P6476">
        <v>0</v>
      </c>
      <c r="Q6476">
        <v>0</v>
      </c>
      <c r="R6476">
        <f t="shared" si="101"/>
        <v>0</v>
      </c>
      <c r="S6476" t="b">
        <v>0</v>
      </c>
    </row>
    <row r="6477" spans="1:19" x14ac:dyDescent="0.25">
      <c r="A6477">
        <v>69</v>
      </c>
      <c r="B6477" t="s">
        <v>3155</v>
      </c>
      <c r="C6477" t="s">
        <v>18</v>
      </c>
      <c r="D6477" t="s">
        <v>6652</v>
      </c>
      <c r="E6477">
        <v>3</v>
      </c>
      <c r="F6477" t="s">
        <v>6866</v>
      </c>
      <c r="G6477" t="s">
        <v>903</v>
      </c>
      <c r="I6477" t="s">
        <v>6618</v>
      </c>
      <c r="J6477" s="2">
        <v>46226</v>
      </c>
      <c r="K6477">
        <v>3</v>
      </c>
      <c r="L6477" t="s">
        <v>2602</v>
      </c>
      <c r="N6477" t="b">
        <v>0</v>
      </c>
      <c r="O6477" t="b">
        <v>0</v>
      </c>
      <c r="P6477">
        <v>0</v>
      </c>
      <c r="Q6477">
        <v>0</v>
      </c>
      <c r="R6477">
        <f t="shared" si="101"/>
        <v>0</v>
      </c>
      <c r="S6477" t="b">
        <v>0</v>
      </c>
    </row>
    <row r="6478" spans="1:19" x14ac:dyDescent="0.25">
      <c r="A6478">
        <v>69</v>
      </c>
      <c r="B6478" t="s">
        <v>3155</v>
      </c>
      <c r="C6478" t="s">
        <v>18</v>
      </c>
      <c r="D6478" t="s">
        <v>6649</v>
      </c>
      <c r="E6478">
        <v>4</v>
      </c>
      <c r="F6478" t="s">
        <v>6867</v>
      </c>
      <c r="G6478" t="s">
        <v>970</v>
      </c>
      <c r="H6478" t="s">
        <v>1451</v>
      </c>
      <c r="I6478" t="s">
        <v>6868</v>
      </c>
      <c r="J6478" s="2">
        <v>46227</v>
      </c>
      <c r="K6478">
        <v>4</v>
      </c>
      <c r="L6478" t="s">
        <v>2665</v>
      </c>
      <c r="M6478" t="s">
        <v>102</v>
      </c>
      <c r="N6478" t="b">
        <v>0</v>
      </c>
      <c r="O6478" t="b">
        <v>0</v>
      </c>
      <c r="P6478">
        <v>0</v>
      </c>
      <c r="Q6478">
        <v>0</v>
      </c>
      <c r="R6478">
        <f t="shared" si="101"/>
        <v>0</v>
      </c>
      <c r="S6478" t="b">
        <v>0</v>
      </c>
    </row>
    <row r="6479" spans="1:19" x14ac:dyDescent="0.25">
      <c r="A6479">
        <v>69</v>
      </c>
      <c r="B6479" t="s">
        <v>3155</v>
      </c>
      <c r="C6479" t="s">
        <v>18</v>
      </c>
      <c r="D6479" t="s">
        <v>6655</v>
      </c>
      <c r="E6479">
        <v>4</v>
      </c>
      <c r="F6479" t="s">
        <v>6869</v>
      </c>
      <c r="G6479" t="s">
        <v>1812</v>
      </c>
      <c r="H6479" t="s">
        <v>6304</v>
      </c>
      <c r="I6479" t="s">
        <v>6870</v>
      </c>
      <c r="J6479" s="2">
        <v>46225</v>
      </c>
      <c r="K6479">
        <v>2</v>
      </c>
      <c r="L6479" t="s">
        <v>1081</v>
      </c>
      <c r="M6479" t="s">
        <v>102</v>
      </c>
      <c r="N6479" t="b">
        <v>0</v>
      </c>
      <c r="O6479" t="b">
        <v>0</v>
      </c>
      <c r="P6479">
        <v>0</v>
      </c>
      <c r="Q6479">
        <v>0</v>
      </c>
      <c r="R6479">
        <f t="shared" si="101"/>
        <v>0</v>
      </c>
      <c r="S6479" t="b">
        <v>0</v>
      </c>
    </row>
    <row r="6480" spans="1:19" x14ac:dyDescent="0.25">
      <c r="A6480">
        <v>69</v>
      </c>
      <c r="B6480" t="s">
        <v>3155</v>
      </c>
      <c r="C6480" t="s">
        <v>18</v>
      </c>
      <c r="D6480" t="s">
        <v>6658</v>
      </c>
      <c r="E6480">
        <v>3</v>
      </c>
      <c r="F6480" t="s">
        <v>6871</v>
      </c>
      <c r="G6480" t="s">
        <v>6251</v>
      </c>
      <c r="H6480" t="s">
        <v>942</v>
      </c>
      <c r="J6480" s="2">
        <v>46224</v>
      </c>
      <c r="K6480">
        <v>1</v>
      </c>
      <c r="L6480" t="s">
        <v>4038</v>
      </c>
      <c r="M6480" t="s">
        <v>136</v>
      </c>
      <c r="N6480" t="b">
        <v>1</v>
      </c>
      <c r="O6480" t="b">
        <v>0</v>
      </c>
      <c r="P6480">
        <v>11</v>
      </c>
      <c r="Q6480">
        <v>0</v>
      </c>
      <c r="R6480">
        <f t="shared" si="101"/>
        <v>11</v>
      </c>
      <c r="S6480" t="b">
        <v>0</v>
      </c>
    </row>
    <row r="6481" spans="1:19" x14ac:dyDescent="0.25">
      <c r="A6481">
        <v>72</v>
      </c>
      <c r="B6481" t="s">
        <v>4669</v>
      </c>
      <c r="C6481" t="s">
        <v>2993</v>
      </c>
      <c r="D6481" t="s">
        <v>6652</v>
      </c>
      <c r="E6481">
        <v>4</v>
      </c>
      <c r="F6481" t="s">
        <v>6872</v>
      </c>
      <c r="G6481" t="s">
        <v>446</v>
      </c>
      <c r="H6481" t="s">
        <v>6328</v>
      </c>
      <c r="I6481" t="s">
        <v>2801</v>
      </c>
      <c r="J6481" s="2">
        <v>46226</v>
      </c>
      <c r="K6481">
        <v>3</v>
      </c>
      <c r="L6481" t="s">
        <v>2605</v>
      </c>
      <c r="M6481" t="s">
        <v>102</v>
      </c>
      <c r="N6481" t="b">
        <v>0</v>
      </c>
      <c r="O6481" t="b">
        <v>0</v>
      </c>
      <c r="P6481">
        <v>0</v>
      </c>
      <c r="Q6481">
        <v>0</v>
      </c>
      <c r="R6481">
        <f t="shared" si="101"/>
        <v>0</v>
      </c>
      <c r="S6481" t="b">
        <v>0</v>
      </c>
    </row>
    <row r="6482" spans="1:19" x14ac:dyDescent="0.25">
      <c r="A6482">
        <v>72</v>
      </c>
      <c r="B6482" t="s">
        <v>4669</v>
      </c>
      <c r="C6482" t="s">
        <v>2993</v>
      </c>
      <c r="D6482" t="s">
        <v>6655</v>
      </c>
      <c r="E6482">
        <v>2</v>
      </c>
      <c r="F6482" t="s">
        <v>6873</v>
      </c>
      <c r="H6482" t="s">
        <v>6874</v>
      </c>
      <c r="J6482" s="2">
        <v>46225</v>
      </c>
      <c r="K6482">
        <v>2</v>
      </c>
      <c r="L6482" t="s">
        <v>44</v>
      </c>
      <c r="M6482" t="s">
        <v>2058</v>
      </c>
      <c r="N6482" t="b">
        <v>0</v>
      </c>
      <c r="O6482" t="b">
        <v>0</v>
      </c>
      <c r="P6482">
        <v>0</v>
      </c>
      <c r="Q6482">
        <v>0</v>
      </c>
      <c r="R6482">
        <f t="shared" si="101"/>
        <v>0</v>
      </c>
      <c r="S6482" t="b">
        <v>0</v>
      </c>
    </row>
    <row r="6483" spans="1:19" x14ac:dyDescent="0.25">
      <c r="A6483">
        <v>72</v>
      </c>
      <c r="B6483" t="s">
        <v>4669</v>
      </c>
      <c r="C6483" t="s">
        <v>2993</v>
      </c>
      <c r="D6483" t="s">
        <v>6648</v>
      </c>
      <c r="E6483">
        <v>1</v>
      </c>
      <c r="F6483" t="s">
        <v>6767</v>
      </c>
      <c r="J6483" s="2">
        <v>46228</v>
      </c>
      <c r="K6483">
        <v>5</v>
      </c>
      <c r="L6483" t="s">
        <v>648</v>
      </c>
      <c r="N6483" t="b">
        <v>0</v>
      </c>
      <c r="O6483" t="b">
        <v>0</v>
      </c>
      <c r="P6483">
        <v>0</v>
      </c>
      <c r="Q6483">
        <v>0</v>
      </c>
      <c r="R6483">
        <f t="shared" si="101"/>
        <v>0</v>
      </c>
      <c r="S6483" t="b">
        <v>0</v>
      </c>
    </row>
    <row r="6484" spans="1:19" x14ac:dyDescent="0.25">
      <c r="A6484">
        <v>72</v>
      </c>
      <c r="B6484" t="s">
        <v>4669</v>
      </c>
      <c r="C6484" t="s">
        <v>2993</v>
      </c>
      <c r="D6484" t="s">
        <v>6649</v>
      </c>
      <c r="E6484">
        <v>3</v>
      </c>
      <c r="F6484" t="s">
        <v>6875</v>
      </c>
      <c r="H6484" t="s">
        <v>6407</v>
      </c>
      <c r="I6484" t="s">
        <v>6876</v>
      </c>
      <c r="J6484" s="2">
        <v>46227</v>
      </c>
      <c r="K6484">
        <v>4</v>
      </c>
      <c r="L6484" t="s">
        <v>2213</v>
      </c>
      <c r="M6484" t="s">
        <v>125</v>
      </c>
      <c r="N6484" t="b">
        <v>1</v>
      </c>
      <c r="O6484" t="b">
        <v>0</v>
      </c>
      <c r="P6484">
        <v>24</v>
      </c>
      <c r="Q6484">
        <v>0</v>
      </c>
      <c r="R6484">
        <f t="shared" si="101"/>
        <v>24</v>
      </c>
      <c r="S6484" t="b">
        <v>0</v>
      </c>
    </row>
    <row r="6485" spans="1:19" x14ac:dyDescent="0.25">
      <c r="A6485">
        <v>72</v>
      </c>
      <c r="B6485" t="s">
        <v>4669</v>
      </c>
      <c r="C6485" t="s">
        <v>2993</v>
      </c>
      <c r="D6485" t="s">
        <v>6658</v>
      </c>
      <c r="E6485">
        <v>3</v>
      </c>
      <c r="F6485" t="s">
        <v>6877</v>
      </c>
      <c r="H6485" t="s">
        <v>6878</v>
      </c>
      <c r="I6485" t="s">
        <v>6753</v>
      </c>
      <c r="J6485" s="2">
        <v>46224</v>
      </c>
      <c r="K6485">
        <v>1</v>
      </c>
      <c r="L6485" t="s">
        <v>1057</v>
      </c>
      <c r="M6485" t="s">
        <v>156</v>
      </c>
      <c r="N6485" t="b">
        <v>0</v>
      </c>
      <c r="O6485" t="b">
        <v>0</v>
      </c>
      <c r="P6485">
        <v>0</v>
      </c>
      <c r="Q6485">
        <v>0</v>
      </c>
      <c r="R6485">
        <f t="shared" si="101"/>
        <v>0</v>
      </c>
      <c r="S6485" t="b">
        <v>0</v>
      </c>
    </row>
    <row r="6486" spans="1:19" x14ac:dyDescent="0.25">
      <c r="A6486">
        <v>73</v>
      </c>
      <c r="B6486" t="s">
        <v>3185</v>
      </c>
      <c r="C6486" t="s">
        <v>18</v>
      </c>
      <c r="D6486" t="s">
        <v>6649</v>
      </c>
      <c r="E6486">
        <v>4</v>
      </c>
      <c r="F6486" t="s">
        <v>6537</v>
      </c>
      <c r="G6486" t="s">
        <v>583</v>
      </c>
      <c r="H6486" t="s">
        <v>987</v>
      </c>
      <c r="I6486" t="s">
        <v>2395</v>
      </c>
      <c r="J6486" s="2">
        <v>46227</v>
      </c>
      <c r="K6486">
        <v>4</v>
      </c>
      <c r="L6486" t="s">
        <v>1057</v>
      </c>
      <c r="M6486" t="s">
        <v>394</v>
      </c>
      <c r="N6486" t="b">
        <v>0</v>
      </c>
      <c r="O6486" t="b">
        <v>0</v>
      </c>
      <c r="P6486">
        <v>0</v>
      </c>
      <c r="Q6486">
        <v>0</v>
      </c>
      <c r="R6486">
        <f t="shared" si="101"/>
        <v>0</v>
      </c>
      <c r="S6486" t="b">
        <v>0</v>
      </c>
    </row>
    <row r="6487" spans="1:19" x14ac:dyDescent="0.25">
      <c r="A6487">
        <v>73</v>
      </c>
      <c r="B6487" t="s">
        <v>3185</v>
      </c>
      <c r="C6487" t="s">
        <v>18</v>
      </c>
      <c r="D6487" t="s">
        <v>6655</v>
      </c>
      <c r="E6487">
        <v>6</v>
      </c>
      <c r="F6487" t="s">
        <v>6879</v>
      </c>
      <c r="G6487" t="s">
        <v>344</v>
      </c>
      <c r="H6487" t="s">
        <v>805</v>
      </c>
      <c r="I6487" t="s">
        <v>6833</v>
      </c>
      <c r="J6487" s="2">
        <v>46225</v>
      </c>
      <c r="K6487">
        <v>2</v>
      </c>
      <c r="L6487" t="s">
        <v>2602</v>
      </c>
      <c r="M6487" t="s">
        <v>54</v>
      </c>
      <c r="N6487" t="b">
        <v>0</v>
      </c>
      <c r="O6487" t="b">
        <v>0</v>
      </c>
      <c r="P6487">
        <v>0</v>
      </c>
      <c r="Q6487">
        <v>0</v>
      </c>
      <c r="R6487">
        <f t="shared" si="101"/>
        <v>0</v>
      </c>
      <c r="S6487" t="b">
        <v>0</v>
      </c>
    </row>
    <row r="6488" spans="1:19" x14ac:dyDescent="0.25">
      <c r="A6488">
        <v>73</v>
      </c>
      <c r="B6488" t="s">
        <v>3185</v>
      </c>
      <c r="C6488" t="s">
        <v>18</v>
      </c>
      <c r="D6488" t="s">
        <v>6658</v>
      </c>
      <c r="E6488">
        <v>4</v>
      </c>
      <c r="F6488" t="s">
        <v>6530</v>
      </c>
      <c r="G6488" t="s">
        <v>1187</v>
      </c>
      <c r="H6488" t="s">
        <v>613</v>
      </c>
      <c r="I6488" t="s">
        <v>6880</v>
      </c>
      <c r="J6488" s="2">
        <v>46224</v>
      </c>
      <c r="K6488">
        <v>1</v>
      </c>
      <c r="L6488" t="s">
        <v>1182</v>
      </c>
      <c r="M6488" t="s">
        <v>613</v>
      </c>
      <c r="N6488" t="b">
        <v>0</v>
      </c>
      <c r="O6488" t="b">
        <v>0</v>
      </c>
      <c r="P6488">
        <v>0</v>
      </c>
      <c r="Q6488">
        <v>0</v>
      </c>
      <c r="R6488">
        <f t="shared" si="101"/>
        <v>0</v>
      </c>
      <c r="S6488" t="b">
        <v>0</v>
      </c>
    </row>
    <row r="6489" spans="1:19" x14ac:dyDescent="0.25">
      <c r="A6489">
        <v>73</v>
      </c>
      <c r="B6489" t="s">
        <v>3185</v>
      </c>
      <c r="C6489" t="s">
        <v>18</v>
      </c>
      <c r="D6489" t="s">
        <v>6652</v>
      </c>
      <c r="E6489">
        <v>4</v>
      </c>
      <c r="F6489" t="s">
        <v>6881</v>
      </c>
      <c r="G6489" t="s">
        <v>231</v>
      </c>
      <c r="H6489" t="s">
        <v>1165</v>
      </c>
      <c r="I6489" t="s">
        <v>6882</v>
      </c>
      <c r="J6489" s="2">
        <v>46226</v>
      </c>
      <c r="K6489">
        <v>3</v>
      </c>
      <c r="L6489" t="s">
        <v>814</v>
      </c>
      <c r="M6489" t="s">
        <v>380</v>
      </c>
      <c r="N6489" t="b">
        <v>0</v>
      </c>
      <c r="O6489" t="b">
        <v>0</v>
      </c>
      <c r="P6489">
        <v>0</v>
      </c>
      <c r="Q6489">
        <v>0</v>
      </c>
      <c r="R6489">
        <f t="shared" si="101"/>
        <v>0</v>
      </c>
      <c r="S6489" t="b">
        <v>0</v>
      </c>
    </row>
    <row r="6490" spans="1:19" x14ac:dyDescent="0.25">
      <c r="A6490">
        <v>73</v>
      </c>
      <c r="B6490" t="s">
        <v>3185</v>
      </c>
      <c r="C6490" t="s">
        <v>18</v>
      </c>
      <c r="D6490" t="s">
        <v>6648</v>
      </c>
      <c r="E6490">
        <v>1</v>
      </c>
      <c r="F6490" t="s">
        <v>6883</v>
      </c>
      <c r="J6490" s="2">
        <v>46228</v>
      </c>
      <c r="K6490">
        <v>5</v>
      </c>
      <c r="L6490" t="s">
        <v>1077</v>
      </c>
      <c r="N6490" t="b">
        <v>0</v>
      </c>
      <c r="O6490" t="b">
        <v>0</v>
      </c>
      <c r="P6490">
        <v>0</v>
      </c>
      <c r="Q6490">
        <v>0</v>
      </c>
      <c r="R6490">
        <f t="shared" si="101"/>
        <v>0</v>
      </c>
      <c r="S6490" t="b">
        <v>0</v>
      </c>
    </row>
    <row r="6491" spans="1:19" x14ac:dyDescent="0.25">
      <c r="A6491">
        <v>75</v>
      </c>
      <c r="B6491" t="s">
        <v>4687</v>
      </c>
      <c r="C6491" t="s">
        <v>2993</v>
      </c>
      <c r="D6491" t="s">
        <v>6648</v>
      </c>
      <c r="E6491">
        <v>1</v>
      </c>
      <c r="F6491" t="s">
        <v>6884</v>
      </c>
      <c r="J6491" s="2">
        <v>46228</v>
      </c>
      <c r="K6491">
        <v>5</v>
      </c>
      <c r="L6491" t="s">
        <v>1057</v>
      </c>
      <c r="N6491" t="b">
        <v>0</v>
      </c>
      <c r="O6491" t="b">
        <v>0</v>
      </c>
      <c r="P6491">
        <v>0</v>
      </c>
      <c r="Q6491">
        <v>0</v>
      </c>
      <c r="R6491">
        <f t="shared" si="101"/>
        <v>0</v>
      </c>
      <c r="S6491" t="b">
        <v>0</v>
      </c>
    </row>
    <row r="6492" spans="1:19" x14ac:dyDescent="0.25">
      <c r="A6492">
        <v>75</v>
      </c>
      <c r="B6492" t="s">
        <v>4687</v>
      </c>
      <c r="C6492" t="s">
        <v>2993</v>
      </c>
      <c r="D6492" t="s">
        <v>6649</v>
      </c>
      <c r="E6492">
        <v>4</v>
      </c>
      <c r="F6492" t="s">
        <v>6885</v>
      </c>
      <c r="G6492" t="s">
        <v>202</v>
      </c>
      <c r="H6492" t="s">
        <v>1495</v>
      </c>
      <c r="I6492" t="s">
        <v>6886</v>
      </c>
      <c r="J6492" s="2">
        <v>46227</v>
      </c>
      <c r="K6492">
        <v>4</v>
      </c>
      <c r="L6492" t="s">
        <v>2665</v>
      </c>
      <c r="M6492" t="s">
        <v>613</v>
      </c>
      <c r="N6492" t="b">
        <v>0</v>
      </c>
      <c r="O6492" t="b">
        <v>0</v>
      </c>
      <c r="P6492">
        <v>0</v>
      </c>
      <c r="Q6492">
        <v>0</v>
      </c>
      <c r="R6492">
        <f t="shared" si="101"/>
        <v>0</v>
      </c>
      <c r="S6492" t="b">
        <v>0</v>
      </c>
    </row>
    <row r="6493" spans="1:19" x14ac:dyDescent="0.25">
      <c r="A6493">
        <v>75</v>
      </c>
      <c r="B6493" t="s">
        <v>4687</v>
      </c>
      <c r="C6493" t="s">
        <v>2993</v>
      </c>
      <c r="D6493" t="s">
        <v>6658</v>
      </c>
      <c r="E6493">
        <v>4</v>
      </c>
      <c r="F6493" t="s">
        <v>6887</v>
      </c>
      <c r="G6493" t="s">
        <v>856</v>
      </c>
      <c r="H6493" t="s">
        <v>1811</v>
      </c>
      <c r="I6493" t="s">
        <v>6888</v>
      </c>
      <c r="J6493" s="2">
        <v>46224</v>
      </c>
      <c r="K6493">
        <v>1</v>
      </c>
      <c r="L6493" t="s">
        <v>2665</v>
      </c>
      <c r="M6493" t="s">
        <v>54</v>
      </c>
      <c r="N6493" t="b">
        <v>0</v>
      </c>
      <c r="O6493" t="b">
        <v>0</v>
      </c>
      <c r="P6493">
        <v>0</v>
      </c>
      <c r="Q6493">
        <v>0</v>
      </c>
      <c r="R6493">
        <f t="shared" si="101"/>
        <v>0</v>
      </c>
      <c r="S6493" t="b">
        <v>0</v>
      </c>
    </row>
    <row r="6494" spans="1:19" x14ac:dyDescent="0.25">
      <c r="A6494">
        <v>75</v>
      </c>
      <c r="B6494" t="s">
        <v>4687</v>
      </c>
      <c r="C6494" t="s">
        <v>2993</v>
      </c>
      <c r="D6494" t="s">
        <v>6652</v>
      </c>
      <c r="E6494">
        <v>4</v>
      </c>
      <c r="F6494" t="s">
        <v>6889</v>
      </c>
      <c r="G6494" t="s">
        <v>87</v>
      </c>
      <c r="H6494" t="s">
        <v>1308</v>
      </c>
      <c r="I6494" t="s">
        <v>1601</v>
      </c>
      <c r="J6494" s="2">
        <v>46226</v>
      </c>
      <c r="K6494">
        <v>3</v>
      </c>
      <c r="L6494" t="s">
        <v>656</v>
      </c>
      <c r="M6494" t="s">
        <v>577</v>
      </c>
      <c r="N6494" t="b">
        <v>0</v>
      </c>
      <c r="O6494" t="b">
        <v>0</v>
      </c>
      <c r="P6494">
        <v>0</v>
      </c>
      <c r="Q6494">
        <v>0</v>
      </c>
      <c r="R6494">
        <f t="shared" si="101"/>
        <v>0</v>
      </c>
      <c r="S6494" t="b">
        <v>0</v>
      </c>
    </row>
    <row r="6495" spans="1:19" x14ac:dyDescent="0.25">
      <c r="A6495">
        <v>75</v>
      </c>
      <c r="B6495" t="s">
        <v>4687</v>
      </c>
      <c r="C6495" t="s">
        <v>2993</v>
      </c>
      <c r="D6495" t="s">
        <v>6655</v>
      </c>
      <c r="E6495">
        <v>4</v>
      </c>
      <c r="F6495" t="s">
        <v>6890</v>
      </c>
      <c r="G6495" t="s">
        <v>441</v>
      </c>
      <c r="H6495" t="s">
        <v>1188</v>
      </c>
      <c r="I6495" t="s">
        <v>6891</v>
      </c>
      <c r="J6495" s="2">
        <v>46225</v>
      </c>
      <c r="K6495">
        <v>2</v>
      </c>
      <c r="L6495" t="s">
        <v>1182</v>
      </c>
      <c r="M6495" t="s">
        <v>577</v>
      </c>
      <c r="N6495" t="b">
        <v>0</v>
      </c>
      <c r="O6495" t="b">
        <v>0</v>
      </c>
      <c r="P6495">
        <v>0</v>
      </c>
      <c r="Q6495">
        <v>0</v>
      </c>
      <c r="R6495">
        <f t="shared" si="101"/>
        <v>0</v>
      </c>
      <c r="S6495" t="b">
        <v>0</v>
      </c>
    </row>
    <row r="6496" spans="1:19" x14ac:dyDescent="0.25">
      <c r="A6496">
        <v>76</v>
      </c>
      <c r="B6496" t="s">
        <v>4690</v>
      </c>
      <c r="C6496" t="s">
        <v>2993</v>
      </c>
      <c r="D6496" t="s">
        <v>6648</v>
      </c>
      <c r="E6496">
        <v>1</v>
      </c>
      <c r="F6496" t="s">
        <v>6892</v>
      </c>
      <c r="J6496" s="2">
        <v>46228</v>
      </c>
      <c r="K6496">
        <v>5</v>
      </c>
      <c r="L6496" t="s">
        <v>1065</v>
      </c>
      <c r="N6496" t="b">
        <v>0</v>
      </c>
      <c r="O6496" t="b">
        <v>0</v>
      </c>
      <c r="P6496">
        <v>0</v>
      </c>
      <c r="Q6496">
        <v>0</v>
      </c>
      <c r="R6496">
        <f t="shared" si="101"/>
        <v>0</v>
      </c>
      <c r="S6496" t="b">
        <v>0</v>
      </c>
    </row>
    <row r="6497" spans="1:19" x14ac:dyDescent="0.25">
      <c r="A6497">
        <v>76</v>
      </c>
      <c r="B6497" t="s">
        <v>4690</v>
      </c>
      <c r="C6497" t="s">
        <v>2993</v>
      </c>
      <c r="D6497" t="s">
        <v>6649</v>
      </c>
      <c r="E6497">
        <v>4</v>
      </c>
      <c r="F6497" t="s">
        <v>1111</v>
      </c>
      <c r="G6497" t="s">
        <v>1955</v>
      </c>
      <c r="H6497" t="s">
        <v>2164</v>
      </c>
      <c r="I6497" t="s">
        <v>6891</v>
      </c>
      <c r="J6497" s="2">
        <v>46227</v>
      </c>
      <c r="K6497">
        <v>4</v>
      </c>
      <c r="L6497" t="s">
        <v>31</v>
      </c>
      <c r="M6497" t="s">
        <v>394</v>
      </c>
      <c r="N6497" t="b">
        <v>0</v>
      </c>
      <c r="O6497" t="b">
        <v>0</v>
      </c>
      <c r="P6497">
        <v>0</v>
      </c>
      <c r="Q6497">
        <v>0</v>
      </c>
      <c r="R6497">
        <f t="shared" si="101"/>
        <v>0</v>
      </c>
      <c r="S6497" t="b">
        <v>0</v>
      </c>
    </row>
    <row r="6498" spans="1:19" x14ac:dyDescent="0.25">
      <c r="A6498">
        <v>76</v>
      </c>
      <c r="B6498" t="s">
        <v>4690</v>
      </c>
      <c r="C6498" t="s">
        <v>2993</v>
      </c>
      <c r="D6498" t="s">
        <v>6655</v>
      </c>
      <c r="E6498">
        <v>4</v>
      </c>
      <c r="F6498" t="s">
        <v>1081</v>
      </c>
      <c r="G6498" t="s">
        <v>5266</v>
      </c>
      <c r="H6498" t="s">
        <v>3019</v>
      </c>
      <c r="I6498" t="s">
        <v>6876</v>
      </c>
      <c r="J6498" s="2">
        <v>46225</v>
      </c>
      <c r="K6498">
        <v>2</v>
      </c>
      <c r="L6498" t="s">
        <v>1081</v>
      </c>
      <c r="M6498" t="s">
        <v>54</v>
      </c>
      <c r="N6498" t="b">
        <v>0</v>
      </c>
      <c r="O6498" t="b">
        <v>0</v>
      </c>
      <c r="P6498">
        <v>0</v>
      </c>
      <c r="Q6498">
        <v>0</v>
      </c>
      <c r="R6498">
        <f t="shared" si="101"/>
        <v>0</v>
      </c>
      <c r="S6498" t="b">
        <v>0</v>
      </c>
    </row>
    <row r="6499" spans="1:19" x14ac:dyDescent="0.25">
      <c r="A6499">
        <v>76</v>
      </c>
      <c r="B6499" t="s">
        <v>4690</v>
      </c>
      <c r="C6499" t="s">
        <v>2993</v>
      </c>
      <c r="D6499" t="s">
        <v>6658</v>
      </c>
      <c r="E6499">
        <v>4</v>
      </c>
      <c r="F6499" t="s">
        <v>6893</v>
      </c>
      <c r="G6499" t="s">
        <v>1919</v>
      </c>
      <c r="H6499" t="s">
        <v>1075</v>
      </c>
      <c r="I6499" t="s">
        <v>2156</v>
      </c>
      <c r="J6499" s="2">
        <v>46224</v>
      </c>
      <c r="K6499">
        <v>1</v>
      </c>
      <c r="L6499" t="s">
        <v>656</v>
      </c>
      <c r="M6499" t="s">
        <v>577</v>
      </c>
      <c r="N6499" t="b">
        <v>0</v>
      </c>
      <c r="O6499" t="b">
        <v>0</v>
      </c>
      <c r="P6499">
        <v>0</v>
      </c>
      <c r="Q6499">
        <v>0</v>
      </c>
      <c r="R6499">
        <f t="shared" si="101"/>
        <v>0</v>
      </c>
      <c r="S6499" t="b">
        <v>0</v>
      </c>
    </row>
    <row r="6500" spans="1:19" x14ac:dyDescent="0.25">
      <c r="A6500">
        <v>76</v>
      </c>
      <c r="B6500" t="s">
        <v>4690</v>
      </c>
      <c r="C6500" t="s">
        <v>2993</v>
      </c>
      <c r="D6500" t="s">
        <v>6652</v>
      </c>
      <c r="E6500">
        <v>4</v>
      </c>
      <c r="F6500" t="s">
        <v>6894</v>
      </c>
      <c r="G6500" t="s">
        <v>305</v>
      </c>
      <c r="H6500" t="s">
        <v>6390</v>
      </c>
      <c r="I6500" t="s">
        <v>6895</v>
      </c>
      <c r="J6500" s="2">
        <v>46226</v>
      </c>
      <c r="K6500">
        <v>3</v>
      </c>
      <c r="L6500" t="s">
        <v>1182</v>
      </c>
      <c r="M6500" t="s">
        <v>102</v>
      </c>
      <c r="N6500" t="b">
        <v>0</v>
      </c>
      <c r="O6500" t="b">
        <v>0</v>
      </c>
      <c r="P6500">
        <v>0</v>
      </c>
      <c r="Q6500">
        <v>0</v>
      </c>
      <c r="R6500">
        <f t="shared" si="101"/>
        <v>0</v>
      </c>
      <c r="S6500" t="b">
        <v>0</v>
      </c>
    </row>
    <row r="6501" spans="1:19" x14ac:dyDescent="0.25">
      <c r="A6501">
        <v>77</v>
      </c>
      <c r="B6501" t="s">
        <v>3363</v>
      </c>
      <c r="C6501" t="s">
        <v>18</v>
      </c>
      <c r="D6501" t="s">
        <v>6658</v>
      </c>
      <c r="E6501">
        <v>3</v>
      </c>
      <c r="F6501" t="s">
        <v>6808</v>
      </c>
      <c r="G6501" t="s">
        <v>6476</v>
      </c>
      <c r="H6501" t="s">
        <v>6471</v>
      </c>
      <c r="J6501" s="2">
        <v>46224</v>
      </c>
      <c r="K6501">
        <v>1</v>
      </c>
      <c r="L6501" t="s">
        <v>2605</v>
      </c>
      <c r="M6501" t="s">
        <v>20</v>
      </c>
      <c r="N6501" t="b">
        <v>0</v>
      </c>
      <c r="O6501" t="b">
        <v>0</v>
      </c>
      <c r="P6501">
        <v>0</v>
      </c>
      <c r="Q6501">
        <v>0</v>
      </c>
      <c r="R6501">
        <f t="shared" si="101"/>
        <v>0</v>
      </c>
      <c r="S6501" t="b">
        <v>0</v>
      </c>
    </row>
    <row r="6502" spans="1:19" x14ac:dyDescent="0.25">
      <c r="A6502">
        <v>77</v>
      </c>
      <c r="B6502" t="s">
        <v>3363</v>
      </c>
      <c r="C6502" t="s">
        <v>18</v>
      </c>
      <c r="D6502" t="s">
        <v>6655</v>
      </c>
      <c r="E6502">
        <v>4</v>
      </c>
      <c r="F6502" t="s">
        <v>6896</v>
      </c>
      <c r="G6502" t="s">
        <v>276</v>
      </c>
      <c r="H6502" t="s">
        <v>2889</v>
      </c>
      <c r="I6502" t="s">
        <v>6897</v>
      </c>
      <c r="J6502" s="2">
        <v>46225</v>
      </c>
      <c r="K6502">
        <v>2</v>
      </c>
      <c r="L6502" t="s">
        <v>3581</v>
      </c>
      <c r="M6502" t="s">
        <v>102</v>
      </c>
      <c r="N6502" t="b">
        <v>0</v>
      </c>
      <c r="O6502" t="b">
        <v>0</v>
      </c>
      <c r="P6502">
        <v>0</v>
      </c>
      <c r="Q6502">
        <v>0</v>
      </c>
      <c r="R6502">
        <f t="shared" ref="R6502:R6565" si="102">+SUM(P6502:Q6502)</f>
        <v>0</v>
      </c>
      <c r="S6502" t="b">
        <v>0</v>
      </c>
    </row>
    <row r="6503" spans="1:19" x14ac:dyDescent="0.25">
      <c r="A6503">
        <v>77</v>
      </c>
      <c r="B6503" t="s">
        <v>3363</v>
      </c>
      <c r="C6503" t="s">
        <v>18</v>
      </c>
      <c r="D6503" t="s">
        <v>6649</v>
      </c>
      <c r="E6503">
        <v>3</v>
      </c>
      <c r="F6503" t="s">
        <v>6898</v>
      </c>
      <c r="H6503" t="s">
        <v>458</v>
      </c>
      <c r="I6503" t="s">
        <v>4054</v>
      </c>
      <c r="J6503" s="2">
        <v>46227</v>
      </c>
      <c r="K6503">
        <v>4</v>
      </c>
      <c r="L6503" t="s">
        <v>1057</v>
      </c>
      <c r="M6503" t="s">
        <v>20</v>
      </c>
      <c r="N6503" t="b">
        <v>0</v>
      </c>
      <c r="O6503" t="b">
        <v>0</v>
      </c>
      <c r="P6503">
        <v>0</v>
      </c>
      <c r="Q6503">
        <v>0</v>
      </c>
      <c r="R6503">
        <f t="shared" si="102"/>
        <v>0</v>
      </c>
      <c r="S6503" t="b">
        <v>0</v>
      </c>
    </row>
    <row r="6504" spans="1:19" x14ac:dyDescent="0.25">
      <c r="A6504">
        <v>77</v>
      </c>
      <c r="B6504" t="s">
        <v>3363</v>
      </c>
      <c r="C6504" t="s">
        <v>18</v>
      </c>
      <c r="D6504" t="s">
        <v>6652</v>
      </c>
      <c r="E6504">
        <v>3</v>
      </c>
      <c r="F6504" t="s">
        <v>6899</v>
      </c>
      <c r="G6504" t="s">
        <v>1536</v>
      </c>
      <c r="I6504" t="s">
        <v>6900</v>
      </c>
      <c r="J6504" s="2">
        <v>46226</v>
      </c>
      <c r="K6504">
        <v>3</v>
      </c>
      <c r="L6504" t="s">
        <v>2605</v>
      </c>
      <c r="N6504" t="b">
        <v>0</v>
      </c>
      <c r="O6504" t="b">
        <v>0</v>
      </c>
      <c r="P6504">
        <v>0</v>
      </c>
      <c r="Q6504">
        <v>0</v>
      </c>
      <c r="R6504">
        <f t="shared" si="102"/>
        <v>0</v>
      </c>
      <c r="S6504" t="b">
        <v>0</v>
      </c>
    </row>
    <row r="6505" spans="1:19" x14ac:dyDescent="0.25">
      <c r="A6505">
        <v>77</v>
      </c>
      <c r="B6505" t="s">
        <v>3363</v>
      </c>
      <c r="C6505" t="s">
        <v>18</v>
      </c>
      <c r="D6505" t="s">
        <v>6648</v>
      </c>
      <c r="E6505">
        <v>1</v>
      </c>
      <c r="F6505" t="s">
        <v>6901</v>
      </c>
      <c r="J6505" s="2">
        <v>46228</v>
      </c>
      <c r="K6505">
        <v>5</v>
      </c>
      <c r="L6505" t="s">
        <v>1182</v>
      </c>
      <c r="N6505" t="b">
        <v>0</v>
      </c>
      <c r="O6505" t="b">
        <v>0</v>
      </c>
      <c r="P6505">
        <v>0</v>
      </c>
      <c r="Q6505">
        <v>0</v>
      </c>
      <c r="R6505">
        <f t="shared" si="102"/>
        <v>0</v>
      </c>
      <c r="S6505" t="b">
        <v>0</v>
      </c>
    </row>
    <row r="6506" spans="1:19" x14ac:dyDescent="0.25">
      <c r="A6506">
        <v>78</v>
      </c>
      <c r="B6506" t="s">
        <v>4409</v>
      </c>
      <c r="C6506" t="s">
        <v>18</v>
      </c>
      <c r="D6506" t="s">
        <v>6649</v>
      </c>
      <c r="E6506">
        <v>4</v>
      </c>
      <c r="F6506" t="s">
        <v>6902</v>
      </c>
      <c r="G6506" t="s">
        <v>572</v>
      </c>
      <c r="H6506" t="s">
        <v>447</v>
      </c>
      <c r="I6506" t="s">
        <v>6903</v>
      </c>
      <c r="J6506" s="2">
        <v>46227</v>
      </c>
      <c r="K6506">
        <v>4</v>
      </c>
      <c r="L6506" t="s">
        <v>3581</v>
      </c>
      <c r="M6506" t="s">
        <v>102</v>
      </c>
      <c r="N6506" t="b">
        <v>0</v>
      </c>
      <c r="O6506" t="b">
        <v>0</v>
      </c>
      <c r="P6506">
        <v>0</v>
      </c>
      <c r="Q6506">
        <v>0</v>
      </c>
      <c r="R6506">
        <f t="shared" si="102"/>
        <v>0</v>
      </c>
      <c r="S6506" t="b">
        <v>0</v>
      </c>
    </row>
    <row r="6507" spans="1:19" x14ac:dyDescent="0.25">
      <c r="A6507">
        <v>78</v>
      </c>
      <c r="B6507" t="s">
        <v>4409</v>
      </c>
      <c r="C6507" t="s">
        <v>18</v>
      </c>
      <c r="D6507" t="s">
        <v>6655</v>
      </c>
      <c r="E6507">
        <v>4</v>
      </c>
      <c r="F6507" t="s">
        <v>6904</v>
      </c>
      <c r="G6507" t="s">
        <v>941</v>
      </c>
      <c r="H6507" t="s">
        <v>4242</v>
      </c>
      <c r="I6507" t="s">
        <v>1372</v>
      </c>
      <c r="J6507" s="2">
        <v>46225</v>
      </c>
      <c r="K6507">
        <v>2</v>
      </c>
      <c r="L6507" t="s">
        <v>656</v>
      </c>
      <c r="M6507" t="s">
        <v>102</v>
      </c>
      <c r="N6507" t="b">
        <v>0</v>
      </c>
      <c r="O6507" t="b">
        <v>0</v>
      </c>
      <c r="P6507">
        <v>0</v>
      </c>
      <c r="Q6507">
        <v>0</v>
      </c>
      <c r="R6507">
        <f t="shared" si="102"/>
        <v>0</v>
      </c>
      <c r="S6507" t="b">
        <v>0</v>
      </c>
    </row>
    <row r="6508" spans="1:19" x14ac:dyDescent="0.25">
      <c r="A6508">
        <v>78</v>
      </c>
      <c r="B6508" t="s">
        <v>4409</v>
      </c>
      <c r="C6508" t="s">
        <v>18</v>
      </c>
      <c r="D6508" t="s">
        <v>6648</v>
      </c>
      <c r="E6508">
        <v>1</v>
      </c>
      <c r="F6508" t="s">
        <v>6905</v>
      </c>
      <c r="J6508" s="2">
        <v>46228</v>
      </c>
      <c r="K6508">
        <v>5</v>
      </c>
      <c r="L6508" t="s">
        <v>656</v>
      </c>
      <c r="N6508" t="b">
        <v>0</v>
      </c>
      <c r="O6508" t="b">
        <v>0</v>
      </c>
      <c r="P6508">
        <v>0</v>
      </c>
      <c r="Q6508">
        <v>0</v>
      </c>
      <c r="R6508">
        <f t="shared" si="102"/>
        <v>0</v>
      </c>
      <c r="S6508" t="b">
        <v>0</v>
      </c>
    </row>
    <row r="6509" spans="1:19" x14ac:dyDescent="0.25">
      <c r="A6509">
        <v>78</v>
      </c>
      <c r="B6509" t="s">
        <v>4409</v>
      </c>
      <c r="C6509" t="s">
        <v>18</v>
      </c>
      <c r="D6509" t="s">
        <v>6652</v>
      </c>
      <c r="E6509">
        <v>4</v>
      </c>
      <c r="F6509" t="s">
        <v>6853</v>
      </c>
      <c r="G6509" t="s">
        <v>6549</v>
      </c>
      <c r="H6509" t="s">
        <v>298</v>
      </c>
      <c r="I6509" t="s">
        <v>6906</v>
      </c>
      <c r="J6509" s="2">
        <v>46226</v>
      </c>
      <c r="K6509">
        <v>3</v>
      </c>
      <c r="L6509" t="s">
        <v>1057</v>
      </c>
      <c r="M6509" t="s">
        <v>71</v>
      </c>
      <c r="N6509" t="b">
        <v>0</v>
      </c>
      <c r="O6509" t="b">
        <v>0</v>
      </c>
      <c r="P6509">
        <v>0</v>
      </c>
      <c r="Q6509">
        <v>0</v>
      </c>
      <c r="R6509">
        <f t="shared" si="102"/>
        <v>0</v>
      </c>
      <c r="S6509" t="b">
        <v>0</v>
      </c>
    </row>
    <row r="6510" spans="1:19" x14ac:dyDescent="0.25">
      <c r="A6510">
        <v>78</v>
      </c>
      <c r="B6510" t="s">
        <v>4409</v>
      </c>
      <c r="C6510" t="s">
        <v>18</v>
      </c>
      <c r="D6510" t="s">
        <v>6658</v>
      </c>
      <c r="E6510">
        <v>4</v>
      </c>
      <c r="F6510" t="s">
        <v>6907</v>
      </c>
      <c r="G6510" t="s">
        <v>903</v>
      </c>
      <c r="H6510" t="s">
        <v>1056</v>
      </c>
      <c r="I6510" t="s">
        <v>6908</v>
      </c>
      <c r="J6510" s="2">
        <v>46224</v>
      </c>
      <c r="K6510">
        <v>1</v>
      </c>
      <c r="L6510" t="s">
        <v>3581</v>
      </c>
      <c r="M6510" t="s">
        <v>56</v>
      </c>
      <c r="N6510" t="b">
        <v>0</v>
      </c>
      <c r="O6510" t="b">
        <v>0</v>
      </c>
      <c r="P6510">
        <v>0</v>
      </c>
      <c r="Q6510">
        <v>0</v>
      </c>
      <c r="R6510">
        <f t="shared" si="102"/>
        <v>0</v>
      </c>
      <c r="S6510" t="b">
        <v>0</v>
      </c>
    </row>
    <row r="6511" spans="1:19" x14ac:dyDescent="0.25">
      <c r="A6511">
        <v>80</v>
      </c>
      <c r="B6511" t="s">
        <v>4417</v>
      </c>
      <c r="C6511" t="s">
        <v>18</v>
      </c>
      <c r="D6511" t="s">
        <v>6648</v>
      </c>
      <c r="E6511">
        <v>1</v>
      </c>
      <c r="F6511" t="s">
        <v>6909</v>
      </c>
      <c r="J6511" s="2">
        <v>46228</v>
      </c>
      <c r="K6511">
        <v>5</v>
      </c>
      <c r="L6511" t="s">
        <v>2602</v>
      </c>
      <c r="N6511" t="b">
        <v>0</v>
      </c>
      <c r="O6511" t="b">
        <v>0</v>
      </c>
      <c r="P6511">
        <v>0</v>
      </c>
      <c r="Q6511">
        <v>0</v>
      </c>
      <c r="R6511">
        <f t="shared" si="102"/>
        <v>0</v>
      </c>
      <c r="S6511" t="b">
        <v>0</v>
      </c>
    </row>
    <row r="6512" spans="1:19" x14ac:dyDescent="0.25">
      <c r="A6512">
        <v>81</v>
      </c>
      <c r="B6512" t="s">
        <v>4426</v>
      </c>
      <c r="C6512" t="s">
        <v>18</v>
      </c>
      <c r="D6512" t="s">
        <v>6655</v>
      </c>
      <c r="E6512">
        <v>3</v>
      </c>
      <c r="F6512" t="s">
        <v>6910</v>
      </c>
      <c r="G6512" t="s">
        <v>6911</v>
      </c>
      <c r="H6512" t="s">
        <v>2063</v>
      </c>
      <c r="J6512" s="2">
        <v>46225</v>
      </c>
      <c r="K6512">
        <v>2</v>
      </c>
      <c r="L6512" t="s">
        <v>1081</v>
      </c>
      <c r="M6512" t="s">
        <v>152</v>
      </c>
      <c r="N6512" t="b">
        <v>0</v>
      </c>
      <c r="O6512" t="b">
        <v>0</v>
      </c>
      <c r="P6512">
        <v>0</v>
      </c>
      <c r="Q6512">
        <v>0</v>
      </c>
      <c r="R6512">
        <f t="shared" si="102"/>
        <v>0</v>
      </c>
      <c r="S6512" t="b">
        <v>0</v>
      </c>
    </row>
    <row r="6513" spans="1:19" x14ac:dyDescent="0.25">
      <c r="A6513">
        <v>81</v>
      </c>
      <c r="B6513" t="s">
        <v>4426</v>
      </c>
      <c r="C6513" t="s">
        <v>18</v>
      </c>
      <c r="D6513" t="s">
        <v>6658</v>
      </c>
      <c r="E6513">
        <v>4</v>
      </c>
      <c r="F6513" t="s">
        <v>6912</v>
      </c>
      <c r="G6513" t="s">
        <v>6045</v>
      </c>
      <c r="H6513" t="s">
        <v>906</v>
      </c>
      <c r="I6513" t="s">
        <v>5481</v>
      </c>
      <c r="J6513" s="2">
        <v>46224</v>
      </c>
      <c r="K6513">
        <v>1</v>
      </c>
      <c r="L6513" t="s">
        <v>656</v>
      </c>
      <c r="M6513" t="s">
        <v>56</v>
      </c>
      <c r="N6513" t="b">
        <v>0</v>
      </c>
      <c r="O6513" t="b">
        <v>0</v>
      </c>
      <c r="P6513">
        <v>0</v>
      </c>
      <c r="Q6513">
        <v>0</v>
      </c>
      <c r="R6513">
        <f t="shared" si="102"/>
        <v>0</v>
      </c>
      <c r="S6513" t="b">
        <v>0</v>
      </c>
    </row>
    <row r="6514" spans="1:19" x14ac:dyDescent="0.25">
      <c r="A6514">
        <v>81</v>
      </c>
      <c r="B6514" t="s">
        <v>4426</v>
      </c>
      <c r="C6514" t="s">
        <v>18</v>
      </c>
      <c r="D6514" t="s">
        <v>6649</v>
      </c>
      <c r="E6514">
        <v>4</v>
      </c>
      <c r="F6514" t="s">
        <v>6913</v>
      </c>
      <c r="G6514" t="s">
        <v>810</v>
      </c>
      <c r="H6514" t="s">
        <v>1107</v>
      </c>
      <c r="I6514" t="s">
        <v>5321</v>
      </c>
      <c r="J6514" s="2">
        <v>46227</v>
      </c>
      <c r="K6514">
        <v>4</v>
      </c>
      <c r="L6514" t="s">
        <v>656</v>
      </c>
      <c r="M6514" t="s">
        <v>285</v>
      </c>
      <c r="N6514" t="b">
        <v>0</v>
      </c>
      <c r="O6514" t="b">
        <v>0</v>
      </c>
      <c r="P6514">
        <v>0</v>
      </c>
      <c r="Q6514">
        <v>0</v>
      </c>
      <c r="R6514">
        <f t="shared" si="102"/>
        <v>0</v>
      </c>
      <c r="S6514" t="b">
        <v>0</v>
      </c>
    </row>
    <row r="6515" spans="1:19" x14ac:dyDescent="0.25">
      <c r="A6515">
        <v>81</v>
      </c>
      <c r="B6515" t="s">
        <v>4426</v>
      </c>
      <c r="C6515" t="s">
        <v>18</v>
      </c>
      <c r="D6515" t="s">
        <v>6648</v>
      </c>
      <c r="E6515">
        <v>1</v>
      </c>
      <c r="F6515" t="s">
        <v>6914</v>
      </c>
      <c r="J6515" s="2">
        <v>46228</v>
      </c>
      <c r="K6515">
        <v>5</v>
      </c>
      <c r="L6515" t="s">
        <v>1081</v>
      </c>
      <c r="N6515" t="b">
        <v>0</v>
      </c>
      <c r="O6515" t="b">
        <v>0</v>
      </c>
      <c r="P6515">
        <v>0</v>
      </c>
      <c r="Q6515">
        <v>0</v>
      </c>
      <c r="R6515">
        <f t="shared" si="102"/>
        <v>0</v>
      </c>
      <c r="S6515" t="b">
        <v>0</v>
      </c>
    </row>
    <row r="6516" spans="1:19" x14ac:dyDescent="0.25">
      <c r="A6516">
        <v>81</v>
      </c>
      <c r="B6516" t="s">
        <v>4426</v>
      </c>
      <c r="C6516" t="s">
        <v>18</v>
      </c>
      <c r="D6516" t="s">
        <v>6652</v>
      </c>
      <c r="E6516">
        <v>4</v>
      </c>
      <c r="F6516" t="s">
        <v>6915</v>
      </c>
      <c r="G6516" t="s">
        <v>6916</v>
      </c>
      <c r="H6516" t="s">
        <v>2910</v>
      </c>
      <c r="I6516" t="s">
        <v>6917</v>
      </c>
      <c r="J6516" s="2">
        <v>46226</v>
      </c>
      <c r="K6516">
        <v>3</v>
      </c>
      <c r="L6516" t="s">
        <v>656</v>
      </c>
      <c r="M6516" t="s">
        <v>285</v>
      </c>
      <c r="N6516" t="b">
        <v>0</v>
      </c>
      <c r="O6516" t="b">
        <v>0</v>
      </c>
      <c r="P6516">
        <v>0</v>
      </c>
      <c r="Q6516">
        <v>0</v>
      </c>
      <c r="R6516">
        <f t="shared" si="102"/>
        <v>0</v>
      </c>
      <c r="S6516" t="b">
        <v>0</v>
      </c>
    </row>
    <row r="6517" spans="1:19" x14ac:dyDescent="0.25">
      <c r="A6517">
        <v>82</v>
      </c>
      <c r="B6517" t="s">
        <v>5938</v>
      </c>
      <c r="C6517" t="s">
        <v>2993</v>
      </c>
      <c r="D6517" t="s">
        <v>6648</v>
      </c>
      <c r="E6517">
        <v>1</v>
      </c>
      <c r="F6517" t="s">
        <v>6918</v>
      </c>
      <c r="J6517" s="2">
        <v>46228</v>
      </c>
      <c r="K6517">
        <v>5</v>
      </c>
      <c r="L6517" t="s">
        <v>1182</v>
      </c>
      <c r="N6517" t="b">
        <v>0</v>
      </c>
      <c r="O6517" t="b">
        <v>0</v>
      </c>
      <c r="P6517">
        <v>0</v>
      </c>
      <c r="Q6517">
        <v>0</v>
      </c>
      <c r="R6517">
        <f t="shared" si="102"/>
        <v>0</v>
      </c>
      <c r="S6517" t="b">
        <v>0</v>
      </c>
    </row>
    <row r="6518" spans="1:19" x14ac:dyDescent="0.25">
      <c r="A6518">
        <v>82</v>
      </c>
      <c r="B6518" t="s">
        <v>5938</v>
      </c>
      <c r="C6518" t="s">
        <v>2993</v>
      </c>
      <c r="D6518" t="s">
        <v>6652</v>
      </c>
      <c r="E6518">
        <v>4</v>
      </c>
      <c r="F6518" t="s">
        <v>6919</v>
      </c>
      <c r="G6518" t="s">
        <v>3136</v>
      </c>
      <c r="H6518" t="s">
        <v>661</v>
      </c>
      <c r="I6518" t="s">
        <v>6824</v>
      </c>
      <c r="J6518" s="2">
        <v>46226</v>
      </c>
      <c r="K6518">
        <v>3</v>
      </c>
      <c r="L6518" t="s">
        <v>656</v>
      </c>
      <c r="M6518" t="s">
        <v>577</v>
      </c>
      <c r="N6518" t="b">
        <v>0</v>
      </c>
      <c r="O6518" t="b">
        <v>0</v>
      </c>
      <c r="P6518">
        <v>0</v>
      </c>
      <c r="Q6518">
        <v>0</v>
      </c>
      <c r="R6518">
        <f t="shared" si="102"/>
        <v>0</v>
      </c>
      <c r="S6518" t="b">
        <v>0</v>
      </c>
    </row>
    <row r="6519" spans="1:19" x14ac:dyDescent="0.25">
      <c r="A6519">
        <v>82</v>
      </c>
      <c r="B6519" t="s">
        <v>5938</v>
      </c>
      <c r="C6519" t="s">
        <v>2993</v>
      </c>
      <c r="D6519" t="s">
        <v>6649</v>
      </c>
      <c r="E6519">
        <v>4</v>
      </c>
      <c r="F6519" t="s">
        <v>6920</v>
      </c>
      <c r="G6519" t="s">
        <v>460</v>
      </c>
      <c r="H6519" t="s">
        <v>1442</v>
      </c>
      <c r="I6519" t="s">
        <v>6921</v>
      </c>
      <c r="J6519" s="2">
        <v>46227</v>
      </c>
      <c r="K6519">
        <v>4</v>
      </c>
      <c r="L6519" t="s">
        <v>1057</v>
      </c>
      <c r="M6519" t="s">
        <v>577</v>
      </c>
      <c r="N6519" t="b">
        <v>0</v>
      </c>
      <c r="O6519" t="b">
        <v>0</v>
      </c>
      <c r="P6519">
        <v>0</v>
      </c>
      <c r="Q6519">
        <v>0</v>
      </c>
      <c r="R6519">
        <f t="shared" si="102"/>
        <v>0</v>
      </c>
      <c r="S6519" t="b">
        <v>0</v>
      </c>
    </row>
    <row r="6520" spans="1:19" x14ac:dyDescent="0.25">
      <c r="A6520">
        <v>82</v>
      </c>
      <c r="B6520" t="s">
        <v>5938</v>
      </c>
      <c r="C6520" t="s">
        <v>2993</v>
      </c>
      <c r="D6520" t="s">
        <v>6658</v>
      </c>
      <c r="E6520">
        <v>4</v>
      </c>
      <c r="F6520" t="s">
        <v>6499</v>
      </c>
      <c r="G6520" t="s">
        <v>272</v>
      </c>
      <c r="H6520" t="s">
        <v>895</v>
      </c>
      <c r="I6520" t="s">
        <v>6922</v>
      </c>
      <c r="J6520" s="2">
        <v>46224</v>
      </c>
      <c r="K6520">
        <v>1</v>
      </c>
      <c r="L6520" t="s">
        <v>1081</v>
      </c>
      <c r="M6520" t="s">
        <v>285</v>
      </c>
      <c r="N6520" t="b">
        <v>0</v>
      </c>
      <c r="O6520" t="b">
        <v>0</v>
      </c>
      <c r="P6520">
        <v>0</v>
      </c>
      <c r="Q6520">
        <v>0</v>
      </c>
      <c r="R6520">
        <f t="shared" si="102"/>
        <v>0</v>
      </c>
      <c r="S6520" t="b">
        <v>0</v>
      </c>
    </row>
    <row r="6521" spans="1:19" x14ac:dyDescent="0.25">
      <c r="A6521">
        <v>82</v>
      </c>
      <c r="B6521" t="s">
        <v>5938</v>
      </c>
      <c r="C6521" t="s">
        <v>2993</v>
      </c>
      <c r="D6521" t="s">
        <v>6655</v>
      </c>
      <c r="E6521">
        <v>4</v>
      </c>
      <c r="F6521" t="s">
        <v>6923</v>
      </c>
      <c r="G6521" t="s">
        <v>6924</v>
      </c>
      <c r="H6521" t="s">
        <v>612</v>
      </c>
      <c r="I6521" t="s">
        <v>6925</v>
      </c>
      <c r="J6521" s="2">
        <v>46225</v>
      </c>
      <c r="K6521">
        <v>2</v>
      </c>
      <c r="L6521" t="s">
        <v>2665</v>
      </c>
      <c r="M6521" t="s">
        <v>613</v>
      </c>
      <c r="N6521" t="b">
        <v>0</v>
      </c>
      <c r="O6521" t="b">
        <v>0</v>
      </c>
      <c r="P6521">
        <v>0</v>
      </c>
      <c r="Q6521">
        <v>0</v>
      </c>
      <c r="R6521">
        <f t="shared" si="102"/>
        <v>0</v>
      </c>
      <c r="S6521" t="b">
        <v>0</v>
      </c>
    </row>
    <row r="6522" spans="1:19" x14ac:dyDescent="0.25">
      <c r="A6522">
        <v>2</v>
      </c>
      <c r="B6522" t="s">
        <v>4023</v>
      </c>
      <c r="C6522" t="s">
        <v>18</v>
      </c>
      <c r="D6522" t="s">
        <v>6926</v>
      </c>
      <c r="E6522">
        <v>2</v>
      </c>
      <c r="F6522" t="s">
        <v>6927</v>
      </c>
      <c r="J6522" s="2">
        <v>46235</v>
      </c>
      <c r="K6522">
        <v>5</v>
      </c>
      <c r="L6522" t="s">
        <v>1077</v>
      </c>
      <c r="N6522" t="b">
        <v>0</v>
      </c>
      <c r="O6522" t="b">
        <v>0</v>
      </c>
      <c r="P6522">
        <v>0</v>
      </c>
      <c r="Q6522">
        <v>0</v>
      </c>
      <c r="R6522">
        <f t="shared" si="102"/>
        <v>0</v>
      </c>
      <c r="S6522" t="b">
        <v>0</v>
      </c>
    </row>
    <row r="6523" spans="1:19" x14ac:dyDescent="0.25">
      <c r="A6523">
        <v>2</v>
      </c>
      <c r="B6523" t="s">
        <v>4023</v>
      </c>
      <c r="C6523" t="s">
        <v>18</v>
      </c>
      <c r="D6523" t="s">
        <v>6928</v>
      </c>
      <c r="E6523">
        <v>4</v>
      </c>
      <c r="F6523" t="s">
        <v>6624</v>
      </c>
      <c r="G6523" t="s">
        <v>1152</v>
      </c>
      <c r="H6523" t="s">
        <v>2404</v>
      </c>
      <c r="I6523" t="s">
        <v>6929</v>
      </c>
      <c r="J6523" s="2">
        <v>46234</v>
      </c>
      <c r="K6523">
        <v>4</v>
      </c>
      <c r="L6523" t="s">
        <v>1057</v>
      </c>
      <c r="M6523" t="s">
        <v>380</v>
      </c>
      <c r="N6523" t="b">
        <v>0</v>
      </c>
      <c r="O6523" t="b">
        <v>0</v>
      </c>
      <c r="P6523">
        <v>0</v>
      </c>
      <c r="Q6523">
        <v>0</v>
      </c>
      <c r="R6523">
        <f t="shared" si="102"/>
        <v>0</v>
      </c>
      <c r="S6523" t="b">
        <v>0</v>
      </c>
    </row>
    <row r="6524" spans="1:19" x14ac:dyDescent="0.25">
      <c r="A6524">
        <v>2</v>
      </c>
      <c r="B6524" t="s">
        <v>4023</v>
      </c>
      <c r="C6524" t="s">
        <v>18</v>
      </c>
      <c r="D6524" t="s">
        <v>6930</v>
      </c>
      <c r="E6524">
        <v>4</v>
      </c>
      <c r="F6524" t="s">
        <v>6931</v>
      </c>
      <c r="G6524" t="s">
        <v>1202</v>
      </c>
      <c r="H6524" t="s">
        <v>1575</v>
      </c>
      <c r="I6524" t="s">
        <v>6932</v>
      </c>
      <c r="J6524" s="2">
        <v>46233</v>
      </c>
      <c r="K6524">
        <v>3</v>
      </c>
      <c r="L6524" t="s">
        <v>1981</v>
      </c>
      <c r="M6524" t="s">
        <v>102</v>
      </c>
      <c r="N6524" t="b">
        <v>0</v>
      </c>
      <c r="O6524" t="b">
        <v>0</v>
      </c>
      <c r="P6524">
        <v>0</v>
      </c>
      <c r="Q6524">
        <v>0</v>
      </c>
      <c r="R6524">
        <f t="shared" si="102"/>
        <v>0</v>
      </c>
      <c r="S6524" t="b">
        <v>0</v>
      </c>
    </row>
    <row r="6525" spans="1:19" x14ac:dyDescent="0.25">
      <c r="A6525">
        <v>2</v>
      </c>
      <c r="B6525" t="s">
        <v>4023</v>
      </c>
      <c r="C6525" t="s">
        <v>18</v>
      </c>
      <c r="D6525" t="s">
        <v>6933</v>
      </c>
      <c r="E6525">
        <v>4</v>
      </c>
      <c r="F6525" t="s">
        <v>6759</v>
      </c>
      <c r="G6525" t="s">
        <v>2052</v>
      </c>
      <c r="H6525" t="s">
        <v>2764</v>
      </c>
      <c r="I6525" t="s">
        <v>6934</v>
      </c>
      <c r="J6525" s="2">
        <v>46232</v>
      </c>
      <c r="K6525">
        <v>2</v>
      </c>
      <c r="L6525" t="s">
        <v>2142</v>
      </c>
      <c r="M6525" t="s">
        <v>102</v>
      </c>
      <c r="N6525" t="b">
        <v>0</v>
      </c>
      <c r="O6525" t="b">
        <v>0</v>
      </c>
      <c r="P6525">
        <v>0</v>
      </c>
      <c r="Q6525">
        <v>0</v>
      </c>
      <c r="R6525">
        <f t="shared" si="102"/>
        <v>0</v>
      </c>
      <c r="S6525" t="b">
        <v>0</v>
      </c>
    </row>
    <row r="6526" spans="1:19" x14ac:dyDescent="0.25">
      <c r="A6526">
        <v>2</v>
      </c>
      <c r="B6526" t="s">
        <v>4023</v>
      </c>
      <c r="C6526" t="s">
        <v>18</v>
      </c>
      <c r="D6526" t="s">
        <v>6935</v>
      </c>
      <c r="E6526">
        <v>4</v>
      </c>
      <c r="F6526" t="s">
        <v>6936</v>
      </c>
      <c r="G6526" t="s">
        <v>810</v>
      </c>
      <c r="H6526" t="s">
        <v>207</v>
      </c>
      <c r="I6526" t="s">
        <v>6937</v>
      </c>
      <c r="J6526" s="2">
        <v>46231</v>
      </c>
      <c r="K6526">
        <v>1</v>
      </c>
      <c r="L6526" t="s">
        <v>2195</v>
      </c>
      <c r="M6526" t="s">
        <v>71</v>
      </c>
      <c r="N6526" t="b">
        <v>0</v>
      </c>
      <c r="O6526" t="b">
        <v>0</v>
      </c>
      <c r="P6526">
        <v>0</v>
      </c>
      <c r="Q6526">
        <v>0</v>
      </c>
      <c r="R6526">
        <f t="shared" si="102"/>
        <v>0</v>
      </c>
      <c r="S6526" t="b">
        <v>0</v>
      </c>
    </row>
    <row r="6527" spans="1:19" x14ac:dyDescent="0.25">
      <c r="A6527">
        <v>2</v>
      </c>
      <c r="B6527" t="s">
        <v>4023</v>
      </c>
      <c r="C6527" t="s">
        <v>18</v>
      </c>
      <c r="D6527" t="s">
        <v>6938</v>
      </c>
      <c r="E6527">
        <v>4</v>
      </c>
      <c r="F6527" t="s">
        <v>6659</v>
      </c>
      <c r="G6527" t="s">
        <v>1377</v>
      </c>
      <c r="H6527" t="s">
        <v>1052</v>
      </c>
      <c r="J6527" s="2">
        <v>46230</v>
      </c>
      <c r="K6527">
        <v>0</v>
      </c>
      <c r="L6527" t="s">
        <v>705</v>
      </c>
      <c r="M6527" t="s">
        <v>20</v>
      </c>
      <c r="N6527" t="b">
        <v>0</v>
      </c>
      <c r="O6527" t="b">
        <v>0</v>
      </c>
      <c r="P6527">
        <v>0</v>
      </c>
      <c r="Q6527">
        <v>0</v>
      </c>
      <c r="R6527">
        <f t="shared" si="102"/>
        <v>0</v>
      </c>
      <c r="S6527" t="b">
        <v>0</v>
      </c>
    </row>
    <row r="6528" spans="1:19" x14ac:dyDescent="0.25">
      <c r="A6528">
        <v>3</v>
      </c>
      <c r="B6528" t="s">
        <v>57</v>
      </c>
      <c r="C6528" t="s">
        <v>18</v>
      </c>
      <c r="D6528" t="s">
        <v>6930</v>
      </c>
      <c r="E6528">
        <v>4</v>
      </c>
      <c r="F6528" t="s">
        <v>3983</v>
      </c>
      <c r="G6528" t="s">
        <v>1863</v>
      </c>
      <c r="H6528" t="s">
        <v>6939</v>
      </c>
      <c r="I6528" t="s">
        <v>6940</v>
      </c>
      <c r="J6528" s="2">
        <v>46233</v>
      </c>
      <c r="K6528">
        <v>3</v>
      </c>
      <c r="L6528" t="s">
        <v>705</v>
      </c>
      <c r="M6528" t="s">
        <v>74</v>
      </c>
      <c r="N6528" t="b">
        <v>0</v>
      </c>
      <c r="O6528" t="b">
        <v>0</v>
      </c>
      <c r="P6528">
        <v>0</v>
      </c>
      <c r="Q6528">
        <v>0</v>
      </c>
      <c r="R6528">
        <f t="shared" si="102"/>
        <v>0</v>
      </c>
      <c r="S6528" t="b">
        <v>0</v>
      </c>
    </row>
    <row r="6529" spans="1:19" x14ac:dyDescent="0.25">
      <c r="A6529">
        <v>3</v>
      </c>
      <c r="B6529" t="s">
        <v>57</v>
      </c>
      <c r="C6529" t="s">
        <v>18</v>
      </c>
      <c r="D6529" t="s">
        <v>6928</v>
      </c>
      <c r="E6529">
        <v>4</v>
      </c>
      <c r="F6529" t="s">
        <v>6941</v>
      </c>
      <c r="G6529" t="s">
        <v>676</v>
      </c>
      <c r="H6529" t="s">
        <v>331</v>
      </c>
      <c r="I6529" t="s">
        <v>6942</v>
      </c>
      <c r="J6529" s="2">
        <v>46234</v>
      </c>
      <c r="K6529">
        <v>4</v>
      </c>
      <c r="L6529" t="s">
        <v>2602</v>
      </c>
      <c r="M6529" t="s">
        <v>102</v>
      </c>
      <c r="N6529" t="b">
        <v>0</v>
      </c>
      <c r="O6529" t="b">
        <v>0</v>
      </c>
      <c r="P6529">
        <v>0</v>
      </c>
      <c r="Q6529">
        <v>0</v>
      </c>
      <c r="R6529">
        <f t="shared" si="102"/>
        <v>0</v>
      </c>
      <c r="S6529" t="b">
        <v>0</v>
      </c>
    </row>
    <row r="6530" spans="1:19" x14ac:dyDescent="0.25">
      <c r="A6530">
        <v>3</v>
      </c>
      <c r="B6530" t="s">
        <v>57</v>
      </c>
      <c r="C6530" t="s">
        <v>18</v>
      </c>
      <c r="D6530" t="s">
        <v>6933</v>
      </c>
      <c r="E6530">
        <v>4</v>
      </c>
      <c r="F6530" t="s">
        <v>6943</v>
      </c>
      <c r="G6530" t="s">
        <v>6406</v>
      </c>
      <c r="H6530" t="s">
        <v>6944</v>
      </c>
      <c r="I6530" t="s">
        <v>257</v>
      </c>
      <c r="J6530" s="2">
        <v>46232</v>
      </c>
      <c r="K6530">
        <v>2</v>
      </c>
      <c r="L6530" t="s">
        <v>2142</v>
      </c>
      <c r="M6530" t="s">
        <v>29</v>
      </c>
      <c r="N6530" t="b">
        <v>0</v>
      </c>
      <c r="O6530" t="b">
        <v>0</v>
      </c>
      <c r="P6530">
        <v>0</v>
      </c>
      <c r="Q6530">
        <v>0</v>
      </c>
      <c r="R6530">
        <f t="shared" si="102"/>
        <v>0</v>
      </c>
      <c r="S6530" t="b">
        <v>0</v>
      </c>
    </row>
    <row r="6531" spans="1:19" x14ac:dyDescent="0.25">
      <c r="A6531">
        <v>3</v>
      </c>
      <c r="B6531" t="s">
        <v>57</v>
      </c>
      <c r="C6531" t="s">
        <v>18</v>
      </c>
      <c r="D6531" t="s">
        <v>6926</v>
      </c>
      <c r="E6531">
        <v>2</v>
      </c>
      <c r="F6531" t="s">
        <v>6945</v>
      </c>
      <c r="J6531" s="2">
        <v>46235</v>
      </c>
      <c r="K6531">
        <v>5</v>
      </c>
      <c r="L6531" t="s">
        <v>2605</v>
      </c>
      <c r="N6531" t="b">
        <v>0</v>
      </c>
      <c r="O6531" t="b">
        <v>0</v>
      </c>
      <c r="P6531">
        <v>0</v>
      </c>
      <c r="Q6531">
        <v>0</v>
      </c>
      <c r="R6531">
        <f t="shared" si="102"/>
        <v>0</v>
      </c>
      <c r="S6531" t="b">
        <v>0</v>
      </c>
    </row>
    <row r="6532" spans="1:19" x14ac:dyDescent="0.25">
      <c r="A6532">
        <v>3</v>
      </c>
      <c r="B6532" t="s">
        <v>57</v>
      </c>
      <c r="C6532" t="s">
        <v>18</v>
      </c>
      <c r="D6532" t="s">
        <v>6938</v>
      </c>
      <c r="E6532">
        <v>4</v>
      </c>
      <c r="F6532" t="s">
        <v>6946</v>
      </c>
      <c r="G6532" t="s">
        <v>2533</v>
      </c>
      <c r="H6532" t="s">
        <v>6947</v>
      </c>
      <c r="J6532" s="2">
        <v>46230</v>
      </c>
      <c r="K6532">
        <v>0</v>
      </c>
      <c r="L6532" t="s">
        <v>2142</v>
      </c>
      <c r="M6532" t="s">
        <v>112</v>
      </c>
      <c r="N6532" t="b">
        <v>0</v>
      </c>
      <c r="O6532" t="b">
        <v>0</v>
      </c>
      <c r="P6532">
        <v>0</v>
      </c>
      <c r="Q6532">
        <v>0</v>
      </c>
      <c r="R6532">
        <f t="shared" si="102"/>
        <v>0</v>
      </c>
      <c r="S6532" t="b">
        <v>0</v>
      </c>
    </row>
    <row r="6533" spans="1:19" x14ac:dyDescent="0.25">
      <c r="A6533">
        <v>3</v>
      </c>
      <c r="B6533" t="s">
        <v>57</v>
      </c>
      <c r="C6533" t="s">
        <v>18</v>
      </c>
      <c r="D6533" t="s">
        <v>6935</v>
      </c>
      <c r="E6533">
        <v>4</v>
      </c>
      <c r="F6533" t="s">
        <v>5498</v>
      </c>
      <c r="G6533" t="s">
        <v>685</v>
      </c>
      <c r="H6533" t="s">
        <v>2543</v>
      </c>
      <c r="I6533" t="s">
        <v>6948</v>
      </c>
      <c r="J6533" s="2">
        <v>46231</v>
      </c>
      <c r="K6533">
        <v>1</v>
      </c>
      <c r="L6533" t="s">
        <v>608</v>
      </c>
      <c r="M6533" t="s">
        <v>88</v>
      </c>
      <c r="N6533" t="b">
        <v>0</v>
      </c>
      <c r="O6533" t="b">
        <v>0</v>
      </c>
      <c r="P6533">
        <v>0</v>
      </c>
      <c r="Q6533">
        <v>0</v>
      </c>
      <c r="R6533">
        <f t="shared" si="102"/>
        <v>0</v>
      </c>
      <c r="S6533" t="b">
        <v>0</v>
      </c>
    </row>
    <row r="6534" spans="1:19" x14ac:dyDescent="0.25">
      <c r="A6534">
        <v>4</v>
      </c>
      <c r="B6534" t="s">
        <v>358</v>
      </c>
      <c r="C6534" t="s">
        <v>18</v>
      </c>
      <c r="D6534" t="s">
        <v>6930</v>
      </c>
      <c r="E6534">
        <v>5</v>
      </c>
      <c r="F6534" t="s">
        <v>2839</v>
      </c>
      <c r="G6534" t="s">
        <v>6949</v>
      </c>
      <c r="H6534" t="s">
        <v>6950</v>
      </c>
      <c r="I6534" t="s">
        <v>6951</v>
      </c>
      <c r="J6534" s="2">
        <v>46233</v>
      </c>
      <c r="K6534">
        <v>3</v>
      </c>
      <c r="L6534" t="s">
        <v>96</v>
      </c>
      <c r="M6534" t="s">
        <v>71</v>
      </c>
      <c r="N6534" t="b">
        <v>0</v>
      </c>
      <c r="O6534" t="b">
        <v>0</v>
      </c>
      <c r="P6534">
        <v>0</v>
      </c>
      <c r="Q6534">
        <v>0</v>
      </c>
      <c r="R6534">
        <f t="shared" si="102"/>
        <v>0</v>
      </c>
      <c r="S6534" t="b">
        <v>0</v>
      </c>
    </row>
    <row r="6535" spans="1:19" x14ac:dyDescent="0.25">
      <c r="A6535">
        <v>4</v>
      </c>
      <c r="B6535" t="s">
        <v>358</v>
      </c>
      <c r="C6535" t="s">
        <v>18</v>
      </c>
      <c r="D6535" t="s">
        <v>6935</v>
      </c>
      <c r="E6535">
        <v>4</v>
      </c>
      <c r="F6535" t="s">
        <v>6952</v>
      </c>
      <c r="G6535" t="s">
        <v>6953</v>
      </c>
      <c r="H6535" t="s">
        <v>1471</v>
      </c>
      <c r="I6535" t="s">
        <v>314</v>
      </c>
      <c r="J6535" s="2">
        <v>46231</v>
      </c>
      <c r="K6535">
        <v>1</v>
      </c>
      <c r="L6535" t="s">
        <v>2195</v>
      </c>
      <c r="M6535" t="s">
        <v>136</v>
      </c>
      <c r="N6535" t="b">
        <v>0</v>
      </c>
      <c r="O6535" t="b">
        <v>0</v>
      </c>
      <c r="P6535">
        <v>0</v>
      </c>
      <c r="Q6535">
        <v>0</v>
      </c>
      <c r="R6535">
        <f t="shared" si="102"/>
        <v>0</v>
      </c>
      <c r="S6535" t="b">
        <v>0</v>
      </c>
    </row>
    <row r="6536" spans="1:19" x14ac:dyDescent="0.25">
      <c r="A6536">
        <v>4</v>
      </c>
      <c r="B6536" t="s">
        <v>358</v>
      </c>
      <c r="C6536" t="s">
        <v>18</v>
      </c>
      <c r="D6536" t="s">
        <v>6926</v>
      </c>
      <c r="E6536">
        <v>3</v>
      </c>
      <c r="F6536" t="s">
        <v>6954</v>
      </c>
      <c r="J6536" s="2">
        <v>46235</v>
      </c>
      <c r="K6536">
        <v>5</v>
      </c>
      <c r="L6536" t="s">
        <v>2195</v>
      </c>
      <c r="N6536" t="b">
        <v>0</v>
      </c>
      <c r="O6536" t="b">
        <v>0</v>
      </c>
      <c r="P6536">
        <v>0</v>
      </c>
      <c r="Q6536">
        <v>0</v>
      </c>
      <c r="R6536">
        <f t="shared" si="102"/>
        <v>0</v>
      </c>
      <c r="S6536" t="b">
        <v>0</v>
      </c>
    </row>
    <row r="6537" spans="1:19" x14ac:dyDescent="0.25">
      <c r="A6537">
        <v>4</v>
      </c>
      <c r="B6537" t="s">
        <v>358</v>
      </c>
      <c r="C6537" t="s">
        <v>18</v>
      </c>
      <c r="D6537" t="s">
        <v>6928</v>
      </c>
      <c r="E6537">
        <v>3</v>
      </c>
      <c r="F6537" t="s">
        <v>6561</v>
      </c>
      <c r="G6537" t="s">
        <v>1090</v>
      </c>
      <c r="I6537" t="s">
        <v>6955</v>
      </c>
      <c r="J6537" s="2">
        <v>46234</v>
      </c>
      <c r="K6537">
        <v>4</v>
      </c>
      <c r="L6537" t="s">
        <v>1081</v>
      </c>
      <c r="N6537" t="b">
        <v>0</v>
      </c>
      <c r="O6537" t="b">
        <v>0</v>
      </c>
      <c r="P6537">
        <v>0</v>
      </c>
      <c r="Q6537">
        <v>0</v>
      </c>
      <c r="R6537">
        <f t="shared" si="102"/>
        <v>0</v>
      </c>
      <c r="S6537" t="b">
        <v>0</v>
      </c>
    </row>
    <row r="6538" spans="1:19" x14ac:dyDescent="0.25">
      <c r="A6538">
        <v>4</v>
      </c>
      <c r="B6538" t="s">
        <v>358</v>
      </c>
      <c r="C6538" t="s">
        <v>18</v>
      </c>
      <c r="D6538" t="s">
        <v>6933</v>
      </c>
      <c r="E6538">
        <v>4</v>
      </c>
      <c r="F6538" t="s">
        <v>6956</v>
      </c>
      <c r="G6538" t="s">
        <v>6957</v>
      </c>
      <c r="H6538" t="s">
        <v>5855</v>
      </c>
      <c r="I6538" t="s">
        <v>439</v>
      </c>
      <c r="J6538" s="2">
        <v>46232</v>
      </c>
      <c r="K6538">
        <v>2</v>
      </c>
      <c r="L6538" t="s">
        <v>2602</v>
      </c>
      <c r="M6538" t="s">
        <v>125</v>
      </c>
      <c r="N6538" t="b">
        <v>0</v>
      </c>
      <c r="O6538" t="b">
        <v>0</v>
      </c>
      <c r="P6538">
        <v>0</v>
      </c>
      <c r="Q6538">
        <v>0</v>
      </c>
      <c r="R6538">
        <f t="shared" si="102"/>
        <v>0</v>
      </c>
      <c r="S6538" t="b">
        <v>0</v>
      </c>
    </row>
    <row r="6539" spans="1:19" x14ac:dyDescent="0.25">
      <c r="A6539">
        <v>4</v>
      </c>
      <c r="B6539" t="s">
        <v>358</v>
      </c>
      <c r="C6539" t="s">
        <v>18</v>
      </c>
      <c r="D6539" t="s">
        <v>6938</v>
      </c>
      <c r="E6539">
        <v>4</v>
      </c>
      <c r="F6539" t="s">
        <v>6693</v>
      </c>
      <c r="G6539" t="s">
        <v>6441</v>
      </c>
      <c r="H6539" t="s">
        <v>1631</v>
      </c>
      <c r="J6539" s="2">
        <v>46230</v>
      </c>
      <c r="K6539">
        <v>0</v>
      </c>
      <c r="L6539" t="s">
        <v>2602</v>
      </c>
      <c r="M6539" t="s">
        <v>20</v>
      </c>
      <c r="N6539" t="b">
        <v>0</v>
      </c>
      <c r="O6539" t="b">
        <v>0</v>
      </c>
      <c r="P6539">
        <v>0</v>
      </c>
      <c r="Q6539">
        <v>0</v>
      </c>
      <c r="R6539">
        <f t="shared" si="102"/>
        <v>0</v>
      </c>
      <c r="S6539" t="b">
        <v>0</v>
      </c>
    </row>
    <row r="6540" spans="1:19" x14ac:dyDescent="0.25">
      <c r="A6540">
        <v>5</v>
      </c>
      <c r="B6540" t="s">
        <v>605</v>
      </c>
      <c r="C6540" t="s">
        <v>18</v>
      </c>
      <c r="D6540" t="s">
        <v>6928</v>
      </c>
      <c r="E6540">
        <v>3</v>
      </c>
      <c r="F6540" t="s">
        <v>5188</v>
      </c>
      <c r="G6540" t="s">
        <v>3517</v>
      </c>
      <c r="H6540" t="s">
        <v>1269</v>
      </c>
      <c r="J6540" s="2">
        <v>46234</v>
      </c>
      <c r="K6540">
        <v>4</v>
      </c>
      <c r="L6540" t="s">
        <v>1077</v>
      </c>
      <c r="M6540" t="s">
        <v>394</v>
      </c>
      <c r="N6540" t="b">
        <v>0</v>
      </c>
      <c r="O6540" t="b">
        <v>0</v>
      </c>
      <c r="P6540">
        <v>0</v>
      </c>
      <c r="Q6540">
        <v>0</v>
      </c>
      <c r="R6540">
        <f t="shared" si="102"/>
        <v>0</v>
      </c>
      <c r="S6540" t="b">
        <v>0</v>
      </c>
    </row>
    <row r="6541" spans="1:19" x14ac:dyDescent="0.25">
      <c r="A6541">
        <v>5</v>
      </c>
      <c r="B6541" t="s">
        <v>605</v>
      </c>
      <c r="C6541" t="s">
        <v>18</v>
      </c>
      <c r="D6541" t="s">
        <v>6930</v>
      </c>
      <c r="E6541">
        <v>4</v>
      </c>
      <c r="F6541" t="s">
        <v>6958</v>
      </c>
      <c r="G6541" t="s">
        <v>408</v>
      </c>
      <c r="H6541" t="s">
        <v>91</v>
      </c>
      <c r="I6541" t="s">
        <v>6959</v>
      </c>
      <c r="J6541" s="2">
        <v>46233</v>
      </c>
      <c r="K6541">
        <v>3</v>
      </c>
      <c r="L6541" t="s">
        <v>2195</v>
      </c>
      <c r="M6541" t="s">
        <v>20</v>
      </c>
      <c r="N6541" t="b">
        <v>0</v>
      </c>
      <c r="O6541" t="b">
        <v>0</v>
      </c>
      <c r="P6541">
        <v>0</v>
      </c>
      <c r="Q6541">
        <v>0</v>
      </c>
      <c r="R6541">
        <f t="shared" si="102"/>
        <v>0</v>
      </c>
      <c r="S6541" t="b">
        <v>0</v>
      </c>
    </row>
    <row r="6542" spans="1:19" x14ac:dyDescent="0.25">
      <c r="A6542">
        <v>5</v>
      </c>
      <c r="B6542" t="s">
        <v>605</v>
      </c>
      <c r="C6542" t="s">
        <v>18</v>
      </c>
      <c r="D6542" t="s">
        <v>6938</v>
      </c>
      <c r="E6542">
        <v>2</v>
      </c>
      <c r="F6542" t="s">
        <v>6885</v>
      </c>
      <c r="H6542" t="s">
        <v>6960</v>
      </c>
      <c r="J6542" s="2">
        <v>46230</v>
      </c>
      <c r="K6542">
        <v>0</v>
      </c>
      <c r="L6542" t="s">
        <v>2665</v>
      </c>
      <c r="M6542" t="s">
        <v>47</v>
      </c>
      <c r="N6542" t="b">
        <v>0</v>
      </c>
      <c r="O6542" t="b">
        <v>0</v>
      </c>
      <c r="P6542">
        <v>0</v>
      </c>
      <c r="Q6542">
        <v>0</v>
      </c>
      <c r="R6542">
        <f t="shared" si="102"/>
        <v>0</v>
      </c>
      <c r="S6542" t="b">
        <v>0</v>
      </c>
    </row>
    <row r="6543" spans="1:19" x14ac:dyDescent="0.25">
      <c r="A6543">
        <v>5</v>
      </c>
      <c r="B6543" t="s">
        <v>605</v>
      </c>
      <c r="C6543" t="s">
        <v>18</v>
      </c>
      <c r="D6543" t="s">
        <v>6961</v>
      </c>
      <c r="E6543">
        <v>2</v>
      </c>
      <c r="F6543" t="s">
        <v>3008</v>
      </c>
      <c r="I6543" t="s">
        <v>6962</v>
      </c>
      <c r="J6543" s="2">
        <v>46229</v>
      </c>
      <c r="K6543">
        <v>6</v>
      </c>
      <c r="L6543" t="s">
        <v>85</v>
      </c>
      <c r="N6543" t="b">
        <v>0</v>
      </c>
      <c r="O6543" t="b">
        <v>0</v>
      </c>
      <c r="P6543">
        <v>0</v>
      </c>
      <c r="Q6543">
        <v>0</v>
      </c>
      <c r="R6543">
        <f t="shared" si="102"/>
        <v>0</v>
      </c>
      <c r="S6543" t="b">
        <v>0</v>
      </c>
    </row>
    <row r="6544" spans="1:19" x14ac:dyDescent="0.25">
      <c r="A6544">
        <v>5</v>
      </c>
      <c r="B6544" t="s">
        <v>605</v>
      </c>
      <c r="C6544" t="s">
        <v>18</v>
      </c>
      <c r="D6544" t="s">
        <v>6935</v>
      </c>
      <c r="E6544">
        <v>4</v>
      </c>
      <c r="F6544" t="s">
        <v>6963</v>
      </c>
      <c r="G6544" t="s">
        <v>305</v>
      </c>
      <c r="H6544" t="s">
        <v>238</v>
      </c>
      <c r="I6544" t="s">
        <v>6964</v>
      </c>
      <c r="J6544" s="2">
        <v>46231</v>
      </c>
      <c r="K6544">
        <v>1</v>
      </c>
      <c r="L6544" t="s">
        <v>2195</v>
      </c>
      <c r="M6544" t="s">
        <v>20</v>
      </c>
      <c r="N6544" t="b">
        <v>0</v>
      </c>
      <c r="O6544" t="b">
        <v>0</v>
      </c>
      <c r="P6544">
        <v>0</v>
      </c>
      <c r="Q6544">
        <v>0</v>
      </c>
      <c r="R6544">
        <f t="shared" si="102"/>
        <v>0</v>
      </c>
      <c r="S6544" t="b">
        <v>0</v>
      </c>
    </row>
    <row r="6545" spans="1:19" x14ac:dyDescent="0.25">
      <c r="A6545">
        <v>5</v>
      </c>
      <c r="B6545" t="s">
        <v>605</v>
      </c>
      <c r="C6545" t="s">
        <v>18</v>
      </c>
      <c r="D6545" t="s">
        <v>6933</v>
      </c>
      <c r="E6545">
        <v>4</v>
      </c>
      <c r="F6545" t="s">
        <v>6965</v>
      </c>
      <c r="G6545" t="s">
        <v>810</v>
      </c>
      <c r="H6545" t="s">
        <v>1273</v>
      </c>
      <c r="I6545" t="s">
        <v>6169</v>
      </c>
      <c r="J6545" s="2">
        <v>46232</v>
      </c>
      <c r="K6545">
        <v>2</v>
      </c>
      <c r="L6545" t="s">
        <v>2602</v>
      </c>
      <c r="M6545" t="s">
        <v>102</v>
      </c>
      <c r="N6545" t="b">
        <v>0</v>
      </c>
      <c r="O6545" t="b">
        <v>0</v>
      </c>
      <c r="P6545">
        <v>0</v>
      </c>
      <c r="Q6545">
        <v>0</v>
      </c>
      <c r="R6545">
        <f t="shared" si="102"/>
        <v>0</v>
      </c>
      <c r="S6545" t="b">
        <v>0</v>
      </c>
    </row>
    <row r="6546" spans="1:19" x14ac:dyDescent="0.25">
      <c r="A6546">
        <v>5</v>
      </c>
      <c r="B6546" t="s">
        <v>605</v>
      </c>
      <c r="C6546" t="s">
        <v>18</v>
      </c>
      <c r="D6546" t="s">
        <v>6926</v>
      </c>
      <c r="E6546">
        <v>1</v>
      </c>
      <c r="F6546" t="s">
        <v>6966</v>
      </c>
      <c r="J6546" s="2">
        <v>46235</v>
      </c>
      <c r="K6546">
        <v>5</v>
      </c>
      <c r="L6546" t="s">
        <v>648</v>
      </c>
      <c r="N6546" t="b">
        <v>0</v>
      </c>
      <c r="O6546" t="b">
        <v>0</v>
      </c>
      <c r="P6546">
        <v>0</v>
      </c>
      <c r="Q6546">
        <v>0</v>
      </c>
      <c r="R6546">
        <f t="shared" si="102"/>
        <v>0</v>
      </c>
      <c r="S6546" t="b">
        <v>0</v>
      </c>
    </row>
    <row r="6547" spans="1:19" x14ac:dyDescent="0.25">
      <c r="A6547">
        <v>6</v>
      </c>
      <c r="B6547" t="s">
        <v>824</v>
      </c>
      <c r="C6547" t="s">
        <v>18</v>
      </c>
      <c r="D6547" t="s">
        <v>6933</v>
      </c>
      <c r="E6547">
        <v>4</v>
      </c>
      <c r="F6547" t="s">
        <v>6967</v>
      </c>
      <c r="H6547" t="s">
        <v>456</v>
      </c>
      <c r="I6547" t="s">
        <v>6968</v>
      </c>
      <c r="J6547" s="2">
        <v>46232</v>
      </c>
      <c r="K6547">
        <v>2</v>
      </c>
      <c r="L6547" t="s">
        <v>1057</v>
      </c>
      <c r="M6547" t="s">
        <v>136</v>
      </c>
      <c r="N6547" t="b">
        <v>0</v>
      </c>
      <c r="O6547" t="b">
        <v>0</v>
      </c>
      <c r="P6547">
        <v>0</v>
      </c>
      <c r="Q6547">
        <v>0</v>
      </c>
      <c r="R6547">
        <f t="shared" si="102"/>
        <v>0</v>
      </c>
      <c r="S6547" t="b">
        <v>0</v>
      </c>
    </row>
    <row r="6548" spans="1:19" x14ac:dyDescent="0.25">
      <c r="A6548">
        <v>6</v>
      </c>
      <c r="B6548" t="s">
        <v>824</v>
      </c>
      <c r="C6548" t="s">
        <v>18</v>
      </c>
      <c r="D6548" t="s">
        <v>6938</v>
      </c>
      <c r="E6548">
        <v>4</v>
      </c>
      <c r="F6548" t="s">
        <v>4304</v>
      </c>
      <c r="G6548" t="s">
        <v>6969</v>
      </c>
      <c r="H6548" t="s">
        <v>6131</v>
      </c>
      <c r="J6548" s="2">
        <v>46230</v>
      </c>
      <c r="K6548">
        <v>0</v>
      </c>
      <c r="L6548" t="s">
        <v>2142</v>
      </c>
      <c r="M6548" t="s">
        <v>102</v>
      </c>
      <c r="N6548" t="b">
        <v>0</v>
      </c>
      <c r="O6548" t="b">
        <v>0</v>
      </c>
      <c r="P6548">
        <v>0</v>
      </c>
      <c r="Q6548">
        <v>0</v>
      </c>
      <c r="R6548">
        <f t="shared" si="102"/>
        <v>0</v>
      </c>
      <c r="S6548" t="b">
        <v>0</v>
      </c>
    </row>
    <row r="6549" spans="1:19" x14ac:dyDescent="0.25">
      <c r="A6549">
        <v>6</v>
      </c>
      <c r="B6549" t="s">
        <v>824</v>
      </c>
      <c r="C6549" t="s">
        <v>18</v>
      </c>
      <c r="D6549" t="s">
        <v>6935</v>
      </c>
      <c r="E6549">
        <v>2</v>
      </c>
      <c r="F6549" t="s">
        <v>6970</v>
      </c>
      <c r="H6549" t="s">
        <v>71</v>
      </c>
      <c r="J6549" s="2">
        <v>46231</v>
      </c>
      <c r="K6549">
        <v>1</v>
      </c>
      <c r="L6549" t="s">
        <v>2605</v>
      </c>
      <c r="M6549" t="s">
        <v>71</v>
      </c>
      <c r="N6549" t="b">
        <v>0</v>
      </c>
      <c r="O6549" t="b">
        <v>0</v>
      </c>
      <c r="P6549">
        <v>0</v>
      </c>
      <c r="Q6549">
        <v>0</v>
      </c>
      <c r="R6549">
        <f t="shared" si="102"/>
        <v>0</v>
      </c>
      <c r="S6549" t="b">
        <v>0</v>
      </c>
    </row>
    <row r="6550" spans="1:19" x14ac:dyDescent="0.25">
      <c r="A6550">
        <v>6</v>
      </c>
      <c r="B6550" t="s">
        <v>824</v>
      </c>
      <c r="C6550" t="s">
        <v>18</v>
      </c>
      <c r="D6550" t="s">
        <v>6926</v>
      </c>
      <c r="E6550">
        <v>3</v>
      </c>
      <c r="F6550" t="s">
        <v>827</v>
      </c>
      <c r="H6550" t="s">
        <v>6637</v>
      </c>
      <c r="I6550" t="s">
        <v>2973</v>
      </c>
      <c r="J6550" s="2">
        <v>46235</v>
      </c>
      <c r="K6550">
        <v>5</v>
      </c>
      <c r="L6550" t="s">
        <v>372</v>
      </c>
      <c r="M6550" t="s">
        <v>47</v>
      </c>
      <c r="N6550" t="b">
        <v>0</v>
      </c>
      <c r="O6550" t="b">
        <v>0</v>
      </c>
      <c r="P6550">
        <v>0</v>
      </c>
      <c r="Q6550">
        <v>0</v>
      </c>
      <c r="R6550">
        <f t="shared" si="102"/>
        <v>0</v>
      </c>
      <c r="S6550" t="b">
        <v>0</v>
      </c>
    </row>
    <row r="6551" spans="1:19" x14ac:dyDescent="0.25">
      <c r="A6551">
        <v>6</v>
      </c>
      <c r="B6551" t="s">
        <v>824</v>
      </c>
      <c r="C6551" t="s">
        <v>18</v>
      </c>
      <c r="D6551" t="s">
        <v>6928</v>
      </c>
      <c r="E6551">
        <v>3</v>
      </c>
      <c r="F6551" t="s">
        <v>622</v>
      </c>
      <c r="H6551" t="s">
        <v>1846</v>
      </c>
      <c r="I6551" t="s">
        <v>4478</v>
      </c>
      <c r="J6551" s="2">
        <v>46234</v>
      </c>
      <c r="K6551">
        <v>4</v>
      </c>
      <c r="L6551" t="s">
        <v>96</v>
      </c>
      <c r="M6551" t="s">
        <v>613</v>
      </c>
      <c r="N6551" t="b">
        <v>0</v>
      </c>
      <c r="O6551" t="b">
        <v>0</v>
      </c>
      <c r="P6551">
        <v>0</v>
      </c>
      <c r="Q6551">
        <v>0</v>
      </c>
      <c r="R6551">
        <f t="shared" si="102"/>
        <v>0</v>
      </c>
      <c r="S6551" t="b">
        <v>0</v>
      </c>
    </row>
    <row r="6552" spans="1:19" x14ac:dyDescent="0.25">
      <c r="A6552">
        <v>6</v>
      </c>
      <c r="B6552" t="s">
        <v>824</v>
      </c>
      <c r="C6552" t="s">
        <v>18</v>
      </c>
      <c r="D6552" t="s">
        <v>6930</v>
      </c>
      <c r="E6552">
        <v>3</v>
      </c>
      <c r="F6552" t="s">
        <v>6727</v>
      </c>
      <c r="H6552" t="s">
        <v>4057</v>
      </c>
      <c r="I6552" t="s">
        <v>6971</v>
      </c>
      <c r="J6552" s="2">
        <v>46233</v>
      </c>
      <c r="K6552">
        <v>3</v>
      </c>
      <c r="L6552" t="s">
        <v>814</v>
      </c>
      <c r="M6552" t="s">
        <v>125</v>
      </c>
      <c r="N6552" t="b">
        <v>0</v>
      </c>
      <c r="O6552" t="b">
        <v>0</v>
      </c>
      <c r="P6552">
        <v>0</v>
      </c>
      <c r="Q6552">
        <v>0</v>
      </c>
      <c r="R6552">
        <f t="shared" si="102"/>
        <v>0</v>
      </c>
      <c r="S6552" t="b">
        <v>0</v>
      </c>
    </row>
    <row r="6553" spans="1:19" x14ac:dyDescent="0.25">
      <c r="A6553">
        <v>7</v>
      </c>
      <c r="B6553" t="s">
        <v>1008</v>
      </c>
      <c r="C6553" t="s">
        <v>18</v>
      </c>
      <c r="D6553" t="s">
        <v>6928</v>
      </c>
      <c r="E6553">
        <v>4</v>
      </c>
      <c r="F6553" t="s">
        <v>6972</v>
      </c>
      <c r="G6553" t="s">
        <v>808</v>
      </c>
      <c r="H6553" t="s">
        <v>410</v>
      </c>
      <c r="I6553" t="s">
        <v>6973</v>
      </c>
      <c r="J6553" s="2">
        <v>46234</v>
      </c>
      <c r="K6553">
        <v>4</v>
      </c>
      <c r="L6553" t="s">
        <v>2195</v>
      </c>
      <c r="M6553" t="s">
        <v>56</v>
      </c>
      <c r="N6553" t="b">
        <v>0</v>
      </c>
      <c r="O6553" t="b">
        <v>0</v>
      </c>
      <c r="P6553">
        <v>0</v>
      </c>
      <c r="Q6553">
        <v>0</v>
      </c>
      <c r="R6553">
        <f t="shared" si="102"/>
        <v>0</v>
      </c>
      <c r="S6553" t="b">
        <v>0</v>
      </c>
    </row>
    <row r="6554" spans="1:19" x14ac:dyDescent="0.25">
      <c r="A6554">
        <v>7</v>
      </c>
      <c r="B6554" t="s">
        <v>1008</v>
      </c>
      <c r="C6554" t="s">
        <v>18</v>
      </c>
      <c r="D6554" t="s">
        <v>6930</v>
      </c>
      <c r="E6554">
        <v>3</v>
      </c>
      <c r="F6554" t="s">
        <v>6470</v>
      </c>
      <c r="G6554" t="s">
        <v>512</v>
      </c>
      <c r="I6554" t="s">
        <v>6974</v>
      </c>
      <c r="J6554" s="2">
        <v>46233</v>
      </c>
      <c r="K6554">
        <v>3</v>
      </c>
      <c r="L6554" t="s">
        <v>1981</v>
      </c>
      <c r="N6554" t="b">
        <v>0</v>
      </c>
      <c r="O6554" t="b">
        <v>0</v>
      </c>
      <c r="P6554">
        <v>0</v>
      </c>
      <c r="Q6554">
        <v>0</v>
      </c>
      <c r="R6554">
        <f t="shared" si="102"/>
        <v>0</v>
      </c>
      <c r="S6554" t="b">
        <v>0</v>
      </c>
    </row>
    <row r="6555" spans="1:19" x14ac:dyDescent="0.25">
      <c r="A6555">
        <v>7</v>
      </c>
      <c r="B6555" t="s">
        <v>1008</v>
      </c>
      <c r="C6555" t="s">
        <v>18</v>
      </c>
      <c r="D6555" t="s">
        <v>6926</v>
      </c>
      <c r="E6555">
        <v>2</v>
      </c>
      <c r="F6555" t="s">
        <v>6058</v>
      </c>
      <c r="J6555" s="2">
        <v>46235</v>
      </c>
      <c r="K6555">
        <v>5</v>
      </c>
      <c r="L6555" t="s">
        <v>2142</v>
      </c>
      <c r="N6555" t="b">
        <v>0</v>
      </c>
      <c r="O6555" t="b">
        <v>0</v>
      </c>
      <c r="P6555">
        <v>0</v>
      </c>
      <c r="Q6555">
        <v>0</v>
      </c>
      <c r="R6555">
        <f t="shared" si="102"/>
        <v>0</v>
      </c>
      <c r="S6555" t="b">
        <v>0</v>
      </c>
    </row>
    <row r="6556" spans="1:19" x14ac:dyDescent="0.25">
      <c r="A6556">
        <v>7</v>
      </c>
      <c r="B6556" t="s">
        <v>1008</v>
      </c>
      <c r="C6556" t="s">
        <v>18</v>
      </c>
      <c r="D6556" t="s">
        <v>6933</v>
      </c>
      <c r="E6556">
        <v>4</v>
      </c>
      <c r="F6556" t="s">
        <v>6467</v>
      </c>
      <c r="G6556" t="s">
        <v>1855</v>
      </c>
      <c r="H6556" t="s">
        <v>2348</v>
      </c>
      <c r="I6556" t="s">
        <v>5928</v>
      </c>
      <c r="J6556" s="2">
        <v>46232</v>
      </c>
      <c r="K6556">
        <v>2</v>
      </c>
      <c r="L6556" t="s">
        <v>2248</v>
      </c>
      <c r="M6556" t="s">
        <v>71</v>
      </c>
      <c r="N6556" t="b">
        <v>0</v>
      </c>
      <c r="O6556" t="b">
        <v>0</v>
      </c>
      <c r="P6556">
        <v>0</v>
      </c>
      <c r="Q6556">
        <v>0</v>
      </c>
      <c r="R6556">
        <f t="shared" si="102"/>
        <v>0</v>
      </c>
      <c r="S6556" t="b">
        <v>0</v>
      </c>
    </row>
    <row r="6557" spans="1:19" x14ac:dyDescent="0.25">
      <c r="A6557">
        <v>7</v>
      </c>
      <c r="B6557" t="s">
        <v>1008</v>
      </c>
      <c r="C6557" t="s">
        <v>18</v>
      </c>
      <c r="D6557" t="s">
        <v>6935</v>
      </c>
      <c r="E6557">
        <v>4</v>
      </c>
      <c r="F6557" t="s">
        <v>6975</v>
      </c>
      <c r="G6557" t="s">
        <v>1275</v>
      </c>
      <c r="H6557" t="s">
        <v>6950</v>
      </c>
      <c r="I6557" t="s">
        <v>5366</v>
      </c>
      <c r="J6557" s="2">
        <v>46231</v>
      </c>
      <c r="K6557">
        <v>1</v>
      </c>
      <c r="L6557" t="s">
        <v>27</v>
      </c>
      <c r="M6557" t="s">
        <v>71</v>
      </c>
      <c r="N6557" t="b">
        <v>0</v>
      </c>
      <c r="O6557" t="b">
        <v>0</v>
      </c>
      <c r="P6557">
        <v>0</v>
      </c>
      <c r="Q6557">
        <v>0</v>
      </c>
      <c r="R6557">
        <f t="shared" si="102"/>
        <v>0</v>
      </c>
      <c r="S6557" t="b">
        <v>0</v>
      </c>
    </row>
    <row r="6558" spans="1:19" x14ac:dyDescent="0.25">
      <c r="A6558">
        <v>7</v>
      </c>
      <c r="B6558" t="s">
        <v>1008</v>
      </c>
      <c r="C6558" t="s">
        <v>18</v>
      </c>
      <c r="D6558" t="s">
        <v>6938</v>
      </c>
      <c r="E6558">
        <v>4</v>
      </c>
      <c r="F6558" t="s">
        <v>2799</v>
      </c>
      <c r="G6558" t="s">
        <v>1919</v>
      </c>
      <c r="H6558" t="s">
        <v>2425</v>
      </c>
      <c r="I6558" t="s">
        <v>4365</v>
      </c>
      <c r="J6558" s="2">
        <v>46230</v>
      </c>
      <c r="K6558">
        <v>0</v>
      </c>
      <c r="L6558" t="s">
        <v>553</v>
      </c>
      <c r="M6558" t="s">
        <v>71</v>
      </c>
      <c r="N6558" t="b">
        <v>0</v>
      </c>
      <c r="O6558" t="b">
        <v>0</v>
      </c>
      <c r="P6558">
        <v>0</v>
      </c>
      <c r="Q6558">
        <v>0</v>
      </c>
      <c r="R6558">
        <f t="shared" si="102"/>
        <v>0</v>
      </c>
      <c r="S6558" t="b">
        <v>0</v>
      </c>
    </row>
    <row r="6559" spans="1:19" x14ac:dyDescent="0.25">
      <c r="A6559">
        <v>8</v>
      </c>
      <c r="B6559" t="s">
        <v>1223</v>
      </c>
      <c r="C6559" t="s">
        <v>18</v>
      </c>
      <c r="D6559" t="s">
        <v>6933</v>
      </c>
      <c r="E6559">
        <v>4</v>
      </c>
      <c r="F6559" t="s">
        <v>6786</v>
      </c>
      <c r="G6559" t="s">
        <v>496</v>
      </c>
      <c r="H6559" t="s">
        <v>854</v>
      </c>
      <c r="I6559" t="s">
        <v>2091</v>
      </c>
      <c r="J6559" s="2">
        <v>46232</v>
      </c>
      <c r="K6559">
        <v>2</v>
      </c>
      <c r="L6559" t="s">
        <v>2195</v>
      </c>
      <c r="M6559" t="s">
        <v>56</v>
      </c>
      <c r="N6559" t="b">
        <v>0</v>
      </c>
      <c r="O6559" t="b">
        <v>0</v>
      </c>
      <c r="P6559">
        <v>0</v>
      </c>
      <c r="Q6559">
        <v>0</v>
      </c>
      <c r="R6559">
        <f t="shared" si="102"/>
        <v>0</v>
      </c>
      <c r="S6559" t="b">
        <v>0</v>
      </c>
    </row>
    <row r="6560" spans="1:19" x14ac:dyDescent="0.25">
      <c r="A6560">
        <v>8</v>
      </c>
      <c r="B6560" t="s">
        <v>1223</v>
      </c>
      <c r="C6560" t="s">
        <v>18</v>
      </c>
      <c r="D6560" t="s">
        <v>6928</v>
      </c>
      <c r="E6560">
        <v>2</v>
      </c>
      <c r="F6560" t="s">
        <v>2268</v>
      </c>
      <c r="H6560" t="s">
        <v>2004</v>
      </c>
      <c r="J6560" s="2">
        <v>46234</v>
      </c>
      <c r="K6560">
        <v>4</v>
      </c>
      <c r="L6560" t="s">
        <v>31</v>
      </c>
      <c r="M6560" t="s">
        <v>125</v>
      </c>
      <c r="N6560" t="b">
        <v>0</v>
      </c>
      <c r="O6560" t="b">
        <v>0</v>
      </c>
      <c r="P6560">
        <v>0</v>
      </c>
      <c r="Q6560">
        <v>0</v>
      </c>
      <c r="R6560">
        <f t="shared" si="102"/>
        <v>0</v>
      </c>
      <c r="S6560" t="b">
        <v>0</v>
      </c>
    </row>
    <row r="6561" spans="1:19" x14ac:dyDescent="0.25">
      <c r="A6561">
        <v>8</v>
      </c>
      <c r="B6561" t="s">
        <v>1223</v>
      </c>
      <c r="C6561" t="s">
        <v>18</v>
      </c>
      <c r="D6561" t="s">
        <v>6930</v>
      </c>
      <c r="E6561">
        <v>4</v>
      </c>
      <c r="F6561" t="s">
        <v>6976</v>
      </c>
      <c r="G6561" t="s">
        <v>446</v>
      </c>
      <c r="H6561" t="s">
        <v>850</v>
      </c>
      <c r="I6561" t="s">
        <v>3987</v>
      </c>
      <c r="J6561" s="2">
        <v>46233</v>
      </c>
      <c r="K6561">
        <v>3</v>
      </c>
      <c r="L6561" t="s">
        <v>2665</v>
      </c>
      <c r="M6561" t="s">
        <v>102</v>
      </c>
      <c r="N6561" t="b">
        <v>0</v>
      </c>
      <c r="O6561" t="b">
        <v>0</v>
      </c>
      <c r="P6561">
        <v>0</v>
      </c>
      <c r="Q6561">
        <v>0</v>
      </c>
      <c r="R6561">
        <f t="shared" si="102"/>
        <v>0</v>
      </c>
      <c r="S6561" t="b">
        <v>0</v>
      </c>
    </row>
    <row r="6562" spans="1:19" x14ac:dyDescent="0.25">
      <c r="A6562">
        <v>8</v>
      </c>
      <c r="B6562" t="s">
        <v>1223</v>
      </c>
      <c r="C6562" t="s">
        <v>18</v>
      </c>
      <c r="D6562" t="s">
        <v>6935</v>
      </c>
      <c r="E6562">
        <v>2</v>
      </c>
      <c r="F6562" t="s">
        <v>6864</v>
      </c>
      <c r="I6562" t="s">
        <v>6056</v>
      </c>
      <c r="J6562" s="2">
        <v>46231</v>
      </c>
      <c r="K6562">
        <v>1</v>
      </c>
      <c r="L6562" t="s">
        <v>3581</v>
      </c>
      <c r="N6562" t="b">
        <v>0</v>
      </c>
      <c r="O6562" t="b">
        <v>0</v>
      </c>
      <c r="P6562">
        <v>0</v>
      </c>
      <c r="Q6562">
        <v>0</v>
      </c>
      <c r="R6562">
        <f t="shared" si="102"/>
        <v>0</v>
      </c>
      <c r="S6562" t="b">
        <v>0</v>
      </c>
    </row>
    <row r="6563" spans="1:19" x14ac:dyDescent="0.25">
      <c r="A6563">
        <v>8</v>
      </c>
      <c r="B6563" t="s">
        <v>1223</v>
      </c>
      <c r="C6563" t="s">
        <v>18</v>
      </c>
      <c r="D6563" t="s">
        <v>6938</v>
      </c>
      <c r="E6563">
        <v>3</v>
      </c>
      <c r="F6563" t="s">
        <v>6977</v>
      </c>
      <c r="H6563" t="s">
        <v>1451</v>
      </c>
      <c r="I6563" t="s">
        <v>6978</v>
      </c>
      <c r="J6563" s="2">
        <v>46230</v>
      </c>
      <c r="K6563">
        <v>0</v>
      </c>
      <c r="L6563" t="s">
        <v>1981</v>
      </c>
      <c r="M6563" t="s">
        <v>102</v>
      </c>
      <c r="N6563" t="b">
        <v>0</v>
      </c>
      <c r="O6563" t="b">
        <v>0</v>
      </c>
      <c r="P6563">
        <v>0</v>
      </c>
      <c r="Q6563">
        <v>0</v>
      </c>
      <c r="R6563">
        <f t="shared" si="102"/>
        <v>0</v>
      </c>
      <c r="S6563" t="b">
        <v>0</v>
      </c>
    </row>
    <row r="6564" spans="1:19" x14ac:dyDescent="0.25">
      <c r="A6564">
        <v>9</v>
      </c>
      <c r="B6564" t="s">
        <v>1386</v>
      </c>
      <c r="C6564" t="s">
        <v>18</v>
      </c>
      <c r="D6564" t="s">
        <v>6935</v>
      </c>
      <c r="E6564">
        <v>4</v>
      </c>
      <c r="F6564" t="s">
        <v>5767</v>
      </c>
      <c r="G6564" t="s">
        <v>2335</v>
      </c>
      <c r="H6564" t="s">
        <v>1600</v>
      </c>
      <c r="I6564" t="s">
        <v>2445</v>
      </c>
      <c r="J6564" s="2">
        <v>46231</v>
      </c>
      <c r="K6564">
        <v>1</v>
      </c>
      <c r="L6564" t="s">
        <v>814</v>
      </c>
      <c r="M6564" t="s">
        <v>102</v>
      </c>
      <c r="N6564" t="b">
        <v>0</v>
      </c>
      <c r="O6564" t="b">
        <v>0</v>
      </c>
      <c r="P6564">
        <v>0</v>
      </c>
      <c r="Q6564">
        <v>0</v>
      </c>
      <c r="R6564">
        <f t="shared" si="102"/>
        <v>0</v>
      </c>
      <c r="S6564" t="b">
        <v>0</v>
      </c>
    </row>
    <row r="6565" spans="1:19" x14ac:dyDescent="0.25">
      <c r="A6565">
        <v>9</v>
      </c>
      <c r="B6565" t="s">
        <v>1386</v>
      </c>
      <c r="C6565" t="s">
        <v>18</v>
      </c>
      <c r="D6565" t="s">
        <v>6938</v>
      </c>
      <c r="E6565">
        <v>4</v>
      </c>
      <c r="F6565" t="s">
        <v>6979</v>
      </c>
      <c r="G6565" t="s">
        <v>2052</v>
      </c>
      <c r="H6565" t="s">
        <v>1538</v>
      </c>
      <c r="J6565" s="2">
        <v>46230</v>
      </c>
      <c r="K6565">
        <v>0</v>
      </c>
      <c r="L6565" t="s">
        <v>814</v>
      </c>
      <c r="M6565" t="s">
        <v>71</v>
      </c>
      <c r="N6565" t="b">
        <v>0</v>
      </c>
      <c r="O6565" t="b">
        <v>0</v>
      </c>
      <c r="P6565">
        <v>0</v>
      </c>
      <c r="Q6565">
        <v>0</v>
      </c>
      <c r="R6565">
        <f t="shared" si="102"/>
        <v>0</v>
      </c>
      <c r="S6565" t="b">
        <v>0</v>
      </c>
    </row>
    <row r="6566" spans="1:19" x14ac:dyDescent="0.25">
      <c r="A6566">
        <v>9</v>
      </c>
      <c r="B6566" t="s">
        <v>1386</v>
      </c>
      <c r="C6566" t="s">
        <v>18</v>
      </c>
      <c r="D6566" t="s">
        <v>6928</v>
      </c>
      <c r="E6566">
        <v>2</v>
      </c>
      <c r="F6566" t="s">
        <v>6980</v>
      </c>
      <c r="G6566" t="s">
        <v>2153</v>
      </c>
      <c r="J6566" s="2">
        <v>46234</v>
      </c>
      <c r="K6566">
        <v>4</v>
      </c>
      <c r="L6566" t="s">
        <v>1081</v>
      </c>
      <c r="N6566" t="b">
        <v>0</v>
      </c>
      <c r="O6566" t="b">
        <v>0</v>
      </c>
      <c r="P6566">
        <v>0</v>
      </c>
      <c r="Q6566">
        <v>0</v>
      </c>
      <c r="R6566">
        <f t="shared" ref="R6566:R6629" si="103">+SUM(P6566:Q6566)</f>
        <v>0</v>
      </c>
      <c r="S6566" t="b">
        <v>0</v>
      </c>
    </row>
    <row r="6567" spans="1:19" x14ac:dyDescent="0.25">
      <c r="A6567">
        <v>9</v>
      </c>
      <c r="B6567" t="s">
        <v>1386</v>
      </c>
      <c r="C6567" t="s">
        <v>18</v>
      </c>
      <c r="D6567" t="s">
        <v>6926</v>
      </c>
      <c r="E6567">
        <v>1</v>
      </c>
      <c r="J6567" s="2">
        <v>46235</v>
      </c>
      <c r="K6567">
        <v>5</v>
      </c>
      <c r="N6567" t="b">
        <v>0</v>
      </c>
      <c r="O6567" t="b">
        <v>0</v>
      </c>
      <c r="P6567">
        <v>0</v>
      </c>
      <c r="Q6567">
        <v>0</v>
      </c>
      <c r="R6567">
        <f t="shared" si="103"/>
        <v>0</v>
      </c>
      <c r="S6567" t="b">
        <v>0</v>
      </c>
    </row>
    <row r="6568" spans="1:19" x14ac:dyDescent="0.25">
      <c r="A6568">
        <v>9</v>
      </c>
      <c r="B6568" t="s">
        <v>1386</v>
      </c>
      <c r="C6568" t="s">
        <v>18</v>
      </c>
      <c r="D6568" t="s">
        <v>6933</v>
      </c>
      <c r="E6568">
        <v>4</v>
      </c>
      <c r="F6568" t="s">
        <v>6981</v>
      </c>
      <c r="G6568" t="s">
        <v>313</v>
      </c>
      <c r="H6568" t="s">
        <v>458</v>
      </c>
      <c r="I6568" t="s">
        <v>6824</v>
      </c>
      <c r="J6568" s="2">
        <v>46232</v>
      </c>
      <c r="K6568">
        <v>2</v>
      </c>
      <c r="L6568" t="s">
        <v>814</v>
      </c>
      <c r="M6568" t="s">
        <v>20</v>
      </c>
      <c r="N6568" t="b">
        <v>0</v>
      </c>
      <c r="O6568" t="b">
        <v>0</v>
      </c>
      <c r="P6568">
        <v>0</v>
      </c>
      <c r="Q6568">
        <v>0</v>
      </c>
      <c r="R6568">
        <f t="shared" si="103"/>
        <v>0</v>
      </c>
      <c r="S6568" t="b">
        <v>0</v>
      </c>
    </row>
    <row r="6569" spans="1:19" x14ac:dyDescent="0.25">
      <c r="A6569">
        <v>9</v>
      </c>
      <c r="B6569" t="s">
        <v>1386</v>
      </c>
      <c r="C6569" t="s">
        <v>18</v>
      </c>
      <c r="D6569" t="s">
        <v>6930</v>
      </c>
      <c r="E6569">
        <v>4</v>
      </c>
      <c r="F6569" t="s">
        <v>4636</v>
      </c>
      <c r="G6569" t="s">
        <v>940</v>
      </c>
      <c r="H6569" t="s">
        <v>6982</v>
      </c>
      <c r="I6569" t="s">
        <v>6983</v>
      </c>
      <c r="J6569" s="2">
        <v>46233</v>
      </c>
      <c r="K6569">
        <v>3</v>
      </c>
      <c r="L6569" t="s">
        <v>814</v>
      </c>
      <c r="M6569" t="s">
        <v>788</v>
      </c>
      <c r="N6569" t="b">
        <v>0</v>
      </c>
      <c r="O6569" t="b">
        <v>1</v>
      </c>
      <c r="P6569">
        <v>0</v>
      </c>
      <c r="Q6569">
        <v>9</v>
      </c>
      <c r="R6569">
        <f t="shared" si="103"/>
        <v>9</v>
      </c>
      <c r="S6569" t="b">
        <v>0</v>
      </c>
    </row>
    <row r="6570" spans="1:19" x14ac:dyDescent="0.25">
      <c r="A6570">
        <v>10</v>
      </c>
      <c r="B6570" t="s">
        <v>1547</v>
      </c>
      <c r="C6570" t="s">
        <v>18</v>
      </c>
      <c r="D6570" t="s">
        <v>6928</v>
      </c>
      <c r="E6570">
        <v>4</v>
      </c>
      <c r="F6570" t="s">
        <v>6984</v>
      </c>
      <c r="G6570" t="s">
        <v>3036</v>
      </c>
      <c r="H6570" t="s">
        <v>1375</v>
      </c>
      <c r="I6570" t="s">
        <v>6985</v>
      </c>
      <c r="J6570" s="2">
        <v>46234</v>
      </c>
      <c r="K6570">
        <v>4</v>
      </c>
      <c r="L6570" t="s">
        <v>6536</v>
      </c>
      <c r="M6570" t="s">
        <v>380</v>
      </c>
      <c r="N6570" t="b">
        <v>0</v>
      </c>
      <c r="O6570" t="b">
        <v>0</v>
      </c>
      <c r="P6570">
        <v>0</v>
      </c>
      <c r="Q6570">
        <v>0</v>
      </c>
      <c r="R6570">
        <f t="shared" si="103"/>
        <v>0</v>
      </c>
      <c r="S6570" t="b">
        <v>0</v>
      </c>
    </row>
    <row r="6571" spans="1:19" x14ac:dyDescent="0.25">
      <c r="A6571">
        <v>10</v>
      </c>
      <c r="B6571" t="s">
        <v>1547</v>
      </c>
      <c r="C6571" t="s">
        <v>18</v>
      </c>
      <c r="D6571" t="s">
        <v>6930</v>
      </c>
      <c r="E6571">
        <v>4</v>
      </c>
      <c r="F6571" t="s">
        <v>6986</v>
      </c>
      <c r="G6571" t="s">
        <v>1606</v>
      </c>
      <c r="H6571" t="s">
        <v>410</v>
      </c>
      <c r="I6571" t="s">
        <v>6987</v>
      </c>
      <c r="J6571" s="2">
        <v>46233</v>
      </c>
      <c r="K6571">
        <v>3</v>
      </c>
      <c r="L6571" t="s">
        <v>1981</v>
      </c>
      <c r="M6571" t="s">
        <v>56</v>
      </c>
      <c r="N6571" t="b">
        <v>0</v>
      </c>
      <c r="O6571" t="b">
        <v>0</v>
      </c>
      <c r="P6571">
        <v>0</v>
      </c>
      <c r="Q6571">
        <v>0</v>
      </c>
      <c r="R6571">
        <f t="shared" si="103"/>
        <v>0</v>
      </c>
      <c r="S6571" t="b">
        <v>0</v>
      </c>
    </row>
    <row r="6572" spans="1:19" x14ac:dyDescent="0.25">
      <c r="A6572">
        <v>10</v>
      </c>
      <c r="B6572" t="s">
        <v>1547</v>
      </c>
      <c r="C6572" t="s">
        <v>18</v>
      </c>
      <c r="D6572" t="s">
        <v>6926</v>
      </c>
      <c r="E6572">
        <v>2</v>
      </c>
      <c r="F6572" t="s">
        <v>2396</v>
      </c>
      <c r="J6572" s="2">
        <v>46235</v>
      </c>
      <c r="K6572">
        <v>5</v>
      </c>
      <c r="L6572" t="s">
        <v>30</v>
      </c>
      <c r="N6572" t="b">
        <v>0</v>
      </c>
      <c r="O6572" t="b">
        <v>0</v>
      </c>
      <c r="P6572">
        <v>0</v>
      </c>
      <c r="Q6572">
        <v>0</v>
      </c>
      <c r="R6572">
        <f t="shared" si="103"/>
        <v>0</v>
      </c>
      <c r="S6572" t="b">
        <v>0</v>
      </c>
    </row>
    <row r="6573" spans="1:19" x14ac:dyDescent="0.25">
      <c r="A6573">
        <v>10</v>
      </c>
      <c r="B6573" t="s">
        <v>1547</v>
      </c>
      <c r="C6573" t="s">
        <v>18</v>
      </c>
      <c r="D6573" t="s">
        <v>6933</v>
      </c>
      <c r="E6573">
        <v>4</v>
      </c>
      <c r="F6573" t="s">
        <v>6619</v>
      </c>
      <c r="G6573" t="s">
        <v>251</v>
      </c>
      <c r="H6573" t="s">
        <v>505</v>
      </c>
      <c r="I6573" t="s">
        <v>6988</v>
      </c>
      <c r="J6573" s="2">
        <v>46232</v>
      </c>
      <c r="K6573">
        <v>2</v>
      </c>
      <c r="L6573" t="s">
        <v>2605</v>
      </c>
      <c r="M6573" t="s">
        <v>102</v>
      </c>
      <c r="N6573" t="b">
        <v>0</v>
      </c>
      <c r="O6573" t="b">
        <v>0</v>
      </c>
      <c r="P6573">
        <v>0</v>
      </c>
      <c r="Q6573">
        <v>0</v>
      </c>
      <c r="R6573">
        <f t="shared" si="103"/>
        <v>0</v>
      </c>
      <c r="S6573" t="b">
        <v>0</v>
      </c>
    </row>
    <row r="6574" spans="1:19" x14ac:dyDescent="0.25">
      <c r="A6574">
        <v>10</v>
      </c>
      <c r="B6574" t="s">
        <v>1547</v>
      </c>
      <c r="C6574" t="s">
        <v>18</v>
      </c>
      <c r="D6574" t="s">
        <v>6938</v>
      </c>
      <c r="E6574">
        <v>4</v>
      </c>
      <c r="F6574" t="s">
        <v>6601</v>
      </c>
      <c r="G6574" t="s">
        <v>1875</v>
      </c>
      <c r="H6574" t="s">
        <v>4468</v>
      </c>
      <c r="J6574" s="2">
        <v>46230</v>
      </c>
      <c r="K6574">
        <v>0</v>
      </c>
      <c r="L6574" t="s">
        <v>1182</v>
      </c>
      <c r="M6574" t="s">
        <v>56</v>
      </c>
      <c r="N6574" t="b">
        <v>0</v>
      </c>
      <c r="O6574" t="b">
        <v>0</v>
      </c>
      <c r="P6574">
        <v>0</v>
      </c>
      <c r="Q6574">
        <v>0</v>
      </c>
      <c r="R6574">
        <f t="shared" si="103"/>
        <v>0</v>
      </c>
      <c r="S6574" t="b">
        <v>0</v>
      </c>
    </row>
    <row r="6575" spans="1:19" x14ac:dyDescent="0.25">
      <c r="A6575">
        <v>10</v>
      </c>
      <c r="B6575" t="s">
        <v>1547</v>
      </c>
      <c r="C6575" t="s">
        <v>18</v>
      </c>
      <c r="D6575" t="s">
        <v>6935</v>
      </c>
      <c r="E6575">
        <v>4</v>
      </c>
      <c r="F6575" t="s">
        <v>6989</v>
      </c>
      <c r="G6575" t="s">
        <v>258</v>
      </c>
      <c r="H6575" t="s">
        <v>6990</v>
      </c>
      <c r="I6575" t="s">
        <v>6991</v>
      </c>
      <c r="J6575" s="2">
        <v>46231</v>
      </c>
      <c r="K6575">
        <v>1</v>
      </c>
      <c r="L6575" t="s">
        <v>2665</v>
      </c>
      <c r="M6575" t="s">
        <v>152</v>
      </c>
      <c r="N6575" t="b">
        <v>0</v>
      </c>
      <c r="O6575" t="b">
        <v>0</v>
      </c>
      <c r="P6575">
        <v>0</v>
      </c>
      <c r="Q6575">
        <v>0</v>
      </c>
      <c r="R6575">
        <f t="shared" si="103"/>
        <v>0</v>
      </c>
      <c r="S6575" t="b">
        <v>0</v>
      </c>
    </row>
    <row r="6576" spans="1:19" x14ac:dyDescent="0.25">
      <c r="A6576">
        <v>11</v>
      </c>
      <c r="B6576" t="s">
        <v>1694</v>
      </c>
      <c r="C6576" t="s">
        <v>18</v>
      </c>
      <c r="D6576" t="s">
        <v>6938</v>
      </c>
      <c r="E6576">
        <v>4</v>
      </c>
      <c r="F6576" t="s">
        <v>6992</v>
      </c>
      <c r="G6576" t="s">
        <v>486</v>
      </c>
      <c r="H6576" t="s">
        <v>1616</v>
      </c>
      <c r="J6576" s="2">
        <v>46230</v>
      </c>
      <c r="K6576">
        <v>0</v>
      </c>
      <c r="L6576" t="s">
        <v>1981</v>
      </c>
      <c r="M6576" t="s">
        <v>56</v>
      </c>
      <c r="N6576" t="b">
        <v>0</v>
      </c>
      <c r="O6576" t="b">
        <v>0</v>
      </c>
      <c r="P6576">
        <v>0</v>
      </c>
      <c r="Q6576">
        <v>0</v>
      </c>
      <c r="R6576">
        <f t="shared" si="103"/>
        <v>0</v>
      </c>
      <c r="S6576" t="b">
        <v>0</v>
      </c>
    </row>
    <row r="6577" spans="1:19" x14ac:dyDescent="0.25">
      <c r="A6577">
        <v>11</v>
      </c>
      <c r="B6577" t="s">
        <v>1694</v>
      </c>
      <c r="C6577" t="s">
        <v>18</v>
      </c>
      <c r="D6577" t="s">
        <v>6935</v>
      </c>
      <c r="E6577">
        <v>4</v>
      </c>
      <c r="F6577" t="s">
        <v>6993</v>
      </c>
      <c r="G6577" t="s">
        <v>6994</v>
      </c>
      <c r="H6577" t="s">
        <v>2311</v>
      </c>
      <c r="I6577" t="s">
        <v>6995</v>
      </c>
      <c r="J6577" s="2">
        <v>46231</v>
      </c>
      <c r="K6577">
        <v>1</v>
      </c>
      <c r="L6577" t="s">
        <v>814</v>
      </c>
      <c r="M6577" t="s">
        <v>102</v>
      </c>
      <c r="N6577" t="b">
        <v>0</v>
      </c>
      <c r="O6577" t="b">
        <v>0</v>
      </c>
      <c r="P6577">
        <v>0</v>
      </c>
      <c r="Q6577">
        <v>0</v>
      </c>
      <c r="R6577">
        <f t="shared" si="103"/>
        <v>0</v>
      </c>
      <c r="S6577" t="b">
        <v>0</v>
      </c>
    </row>
    <row r="6578" spans="1:19" x14ac:dyDescent="0.25">
      <c r="A6578">
        <v>11</v>
      </c>
      <c r="B6578" t="s">
        <v>1694</v>
      </c>
      <c r="C6578" t="s">
        <v>18</v>
      </c>
      <c r="D6578" t="s">
        <v>6930</v>
      </c>
      <c r="E6578">
        <v>4</v>
      </c>
      <c r="F6578" t="s">
        <v>6703</v>
      </c>
      <c r="G6578" t="s">
        <v>138</v>
      </c>
      <c r="H6578" t="s">
        <v>2127</v>
      </c>
      <c r="I6578" t="s">
        <v>6996</v>
      </c>
      <c r="J6578" s="2">
        <v>46233</v>
      </c>
      <c r="K6578">
        <v>3</v>
      </c>
      <c r="L6578" t="s">
        <v>814</v>
      </c>
      <c r="M6578" t="s">
        <v>136</v>
      </c>
      <c r="N6578" t="b">
        <v>0</v>
      </c>
      <c r="O6578" t="b">
        <v>0</v>
      </c>
      <c r="P6578">
        <v>0</v>
      </c>
      <c r="Q6578">
        <v>0</v>
      </c>
      <c r="R6578">
        <f t="shared" si="103"/>
        <v>0</v>
      </c>
      <c r="S6578" t="b">
        <v>0</v>
      </c>
    </row>
    <row r="6579" spans="1:19" x14ac:dyDescent="0.25">
      <c r="A6579">
        <v>11</v>
      </c>
      <c r="B6579" t="s">
        <v>1694</v>
      </c>
      <c r="C6579" t="s">
        <v>18</v>
      </c>
      <c r="D6579" t="s">
        <v>6928</v>
      </c>
      <c r="E6579">
        <v>4</v>
      </c>
      <c r="F6579" t="s">
        <v>6997</v>
      </c>
      <c r="G6579" t="s">
        <v>1935</v>
      </c>
      <c r="H6579" t="s">
        <v>1365</v>
      </c>
      <c r="I6579" t="s">
        <v>6998</v>
      </c>
      <c r="J6579" s="2">
        <v>46234</v>
      </c>
      <c r="K6579">
        <v>4</v>
      </c>
      <c r="L6579" t="s">
        <v>1057</v>
      </c>
      <c r="M6579" t="s">
        <v>54</v>
      </c>
      <c r="N6579" t="b">
        <v>0</v>
      </c>
      <c r="O6579" t="b">
        <v>0</v>
      </c>
      <c r="P6579">
        <v>0</v>
      </c>
      <c r="Q6579">
        <v>0</v>
      </c>
      <c r="R6579">
        <f t="shared" si="103"/>
        <v>0</v>
      </c>
      <c r="S6579" t="b">
        <v>0</v>
      </c>
    </row>
    <row r="6580" spans="1:19" x14ac:dyDescent="0.25">
      <c r="A6580">
        <v>11</v>
      </c>
      <c r="B6580" t="s">
        <v>1694</v>
      </c>
      <c r="C6580" t="s">
        <v>18</v>
      </c>
      <c r="D6580" t="s">
        <v>6926</v>
      </c>
      <c r="E6580">
        <v>2</v>
      </c>
      <c r="F6580" t="s">
        <v>6999</v>
      </c>
      <c r="J6580" s="2">
        <v>46235</v>
      </c>
      <c r="K6580">
        <v>5</v>
      </c>
      <c r="L6580" t="s">
        <v>3581</v>
      </c>
      <c r="N6580" t="b">
        <v>0</v>
      </c>
      <c r="O6580" t="b">
        <v>0</v>
      </c>
      <c r="P6580">
        <v>0</v>
      </c>
      <c r="Q6580">
        <v>0</v>
      </c>
      <c r="R6580">
        <f t="shared" si="103"/>
        <v>0</v>
      </c>
      <c r="S6580" t="b">
        <v>0</v>
      </c>
    </row>
    <row r="6581" spans="1:19" x14ac:dyDescent="0.25">
      <c r="A6581">
        <v>11</v>
      </c>
      <c r="B6581" t="s">
        <v>1694</v>
      </c>
      <c r="C6581" t="s">
        <v>18</v>
      </c>
      <c r="D6581" t="s">
        <v>6933</v>
      </c>
      <c r="E6581">
        <v>4</v>
      </c>
      <c r="F6581" t="s">
        <v>7000</v>
      </c>
      <c r="G6581" t="s">
        <v>3055</v>
      </c>
      <c r="H6581" t="s">
        <v>2455</v>
      </c>
      <c r="I6581" t="s">
        <v>7001</v>
      </c>
      <c r="J6581" s="2">
        <v>46232</v>
      </c>
      <c r="K6581">
        <v>2</v>
      </c>
      <c r="L6581" t="s">
        <v>2195</v>
      </c>
      <c r="M6581" t="s">
        <v>136</v>
      </c>
      <c r="N6581" t="b">
        <v>0</v>
      </c>
      <c r="O6581" t="b">
        <v>0</v>
      </c>
      <c r="P6581">
        <v>0</v>
      </c>
      <c r="Q6581">
        <v>0</v>
      </c>
      <c r="R6581">
        <f t="shared" si="103"/>
        <v>0</v>
      </c>
      <c r="S6581" t="b">
        <v>0</v>
      </c>
    </row>
    <row r="6582" spans="1:19" x14ac:dyDescent="0.25">
      <c r="A6582">
        <v>12</v>
      </c>
      <c r="B6582" t="s">
        <v>1843</v>
      </c>
      <c r="C6582" t="s">
        <v>18</v>
      </c>
      <c r="D6582" t="s">
        <v>6930</v>
      </c>
      <c r="E6582">
        <v>4</v>
      </c>
      <c r="F6582" t="s">
        <v>6822</v>
      </c>
      <c r="G6582" t="s">
        <v>6045</v>
      </c>
      <c r="H6582" t="s">
        <v>1094</v>
      </c>
      <c r="I6582" t="s">
        <v>7002</v>
      </c>
      <c r="J6582" s="2">
        <v>46233</v>
      </c>
      <c r="K6582">
        <v>3</v>
      </c>
      <c r="L6582" t="s">
        <v>1981</v>
      </c>
      <c r="M6582" t="s">
        <v>380</v>
      </c>
      <c r="N6582" t="b">
        <v>0</v>
      </c>
      <c r="O6582" t="b">
        <v>0</v>
      </c>
      <c r="P6582">
        <v>0</v>
      </c>
      <c r="Q6582">
        <v>0</v>
      </c>
      <c r="R6582">
        <f t="shared" si="103"/>
        <v>0</v>
      </c>
      <c r="S6582" t="b">
        <v>0</v>
      </c>
    </row>
    <row r="6583" spans="1:19" x14ac:dyDescent="0.25">
      <c r="A6583">
        <v>12</v>
      </c>
      <c r="B6583" t="s">
        <v>1843</v>
      </c>
      <c r="C6583" t="s">
        <v>18</v>
      </c>
      <c r="D6583" t="s">
        <v>6928</v>
      </c>
      <c r="E6583">
        <v>4</v>
      </c>
      <c r="F6583" t="s">
        <v>6800</v>
      </c>
      <c r="G6583" t="s">
        <v>2947</v>
      </c>
      <c r="H6583" t="s">
        <v>3154</v>
      </c>
      <c r="I6583" t="s">
        <v>7003</v>
      </c>
      <c r="J6583" s="2">
        <v>46234</v>
      </c>
      <c r="K6583">
        <v>4</v>
      </c>
      <c r="L6583" t="s">
        <v>3581</v>
      </c>
      <c r="M6583" t="s">
        <v>54</v>
      </c>
      <c r="N6583" t="b">
        <v>0</v>
      </c>
      <c r="O6583" t="b">
        <v>0</v>
      </c>
      <c r="P6583">
        <v>0</v>
      </c>
      <c r="Q6583">
        <v>0</v>
      </c>
      <c r="R6583">
        <f t="shared" si="103"/>
        <v>0</v>
      </c>
      <c r="S6583" t="b">
        <v>0</v>
      </c>
    </row>
    <row r="6584" spans="1:19" x14ac:dyDescent="0.25">
      <c r="A6584">
        <v>12</v>
      </c>
      <c r="B6584" t="s">
        <v>1843</v>
      </c>
      <c r="C6584" t="s">
        <v>18</v>
      </c>
      <c r="D6584" t="s">
        <v>6935</v>
      </c>
      <c r="E6584">
        <v>4</v>
      </c>
      <c r="F6584" t="s">
        <v>7004</v>
      </c>
      <c r="G6584" t="s">
        <v>311</v>
      </c>
      <c r="H6584" t="s">
        <v>444</v>
      </c>
      <c r="I6584" t="s">
        <v>7005</v>
      </c>
      <c r="J6584" s="2">
        <v>46231</v>
      </c>
      <c r="K6584">
        <v>1</v>
      </c>
      <c r="L6584" t="s">
        <v>2195</v>
      </c>
      <c r="M6584" t="s">
        <v>285</v>
      </c>
      <c r="N6584" t="b">
        <v>0</v>
      </c>
      <c r="O6584" t="b">
        <v>0</v>
      </c>
      <c r="P6584">
        <v>0</v>
      </c>
      <c r="Q6584">
        <v>0</v>
      </c>
      <c r="R6584">
        <f t="shared" si="103"/>
        <v>0</v>
      </c>
      <c r="S6584" t="b">
        <v>0</v>
      </c>
    </row>
    <row r="6585" spans="1:19" x14ac:dyDescent="0.25">
      <c r="A6585">
        <v>12</v>
      </c>
      <c r="B6585" t="s">
        <v>1843</v>
      </c>
      <c r="C6585" t="s">
        <v>18</v>
      </c>
      <c r="D6585" t="s">
        <v>6926</v>
      </c>
      <c r="E6585">
        <v>2</v>
      </c>
      <c r="F6585" t="s">
        <v>7006</v>
      </c>
      <c r="J6585" s="2">
        <v>46235</v>
      </c>
      <c r="K6585">
        <v>5</v>
      </c>
      <c r="L6585" t="s">
        <v>6563</v>
      </c>
      <c r="N6585" t="b">
        <v>0</v>
      </c>
      <c r="O6585" t="b">
        <v>0</v>
      </c>
      <c r="P6585">
        <v>0</v>
      </c>
      <c r="Q6585">
        <v>0</v>
      </c>
      <c r="R6585">
        <f t="shared" si="103"/>
        <v>0</v>
      </c>
      <c r="S6585" t="b">
        <v>0</v>
      </c>
    </row>
    <row r="6586" spans="1:19" x14ac:dyDescent="0.25">
      <c r="A6586">
        <v>12</v>
      </c>
      <c r="B6586" t="s">
        <v>1843</v>
      </c>
      <c r="C6586" t="s">
        <v>18</v>
      </c>
      <c r="D6586" t="s">
        <v>6938</v>
      </c>
      <c r="E6586">
        <v>4</v>
      </c>
      <c r="F6586" t="s">
        <v>7007</v>
      </c>
      <c r="G6586" t="s">
        <v>6201</v>
      </c>
      <c r="H6586" t="s">
        <v>390</v>
      </c>
      <c r="J6586" s="2">
        <v>46230</v>
      </c>
      <c r="K6586">
        <v>0</v>
      </c>
      <c r="L6586" t="s">
        <v>2248</v>
      </c>
      <c r="M6586" t="s">
        <v>102</v>
      </c>
      <c r="N6586" t="b">
        <v>0</v>
      </c>
      <c r="O6586" t="b">
        <v>0</v>
      </c>
      <c r="P6586">
        <v>0</v>
      </c>
      <c r="Q6586">
        <v>0</v>
      </c>
      <c r="R6586">
        <f t="shared" si="103"/>
        <v>0</v>
      </c>
      <c r="S6586" t="b">
        <v>0</v>
      </c>
    </row>
    <row r="6587" spans="1:19" x14ac:dyDescent="0.25">
      <c r="A6587">
        <v>12</v>
      </c>
      <c r="B6587" t="s">
        <v>1843</v>
      </c>
      <c r="C6587" t="s">
        <v>18</v>
      </c>
      <c r="D6587" t="s">
        <v>6933</v>
      </c>
      <c r="E6587">
        <v>4</v>
      </c>
      <c r="F6587" t="s">
        <v>6729</v>
      </c>
      <c r="G6587" t="s">
        <v>441</v>
      </c>
      <c r="H6587" t="s">
        <v>532</v>
      </c>
      <c r="I6587" t="s">
        <v>1055</v>
      </c>
      <c r="J6587" s="2">
        <v>46232</v>
      </c>
      <c r="K6587">
        <v>2</v>
      </c>
      <c r="L6587" t="s">
        <v>2248</v>
      </c>
      <c r="M6587" t="s">
        <v>394</v>
      </c>
      <c r="N6587" t="b">
        <v>0</v>
      </c>
      <c r="O6587" t="b">
        <v>0</v>
      </c>
      <c r="P6587">
        <v>0</v>
      </c>
      <c r="Q6587">
        <v>0</v>
      </c>
      <c r="R6587">
        <f t="shared" si="103"/>
        <v>0</v>
      </c>
      <c r="S6587" t="b">
        <v>0</v>
      </c>
    </row>
    <row r="6588" spans="1:19" x14ac:dyDescent="0.25">
      <c r="A6588">
        <v>13</v>
      </c>
      <c r="B6588" t="s">
        <v>6725</v>
      </c>
      <c r="C6588" t="s">
        <v>18</v>
      </c>
      <c r="D6588" t="s">
        <v>6928</v>
      </c>
      <c r="E6588">
        <v>4</v>
      </c>
      <c r="F6588" t="s">
        <v>7008</v>
      </c>
      <c r="G6588" t="s">
        <v>4203</v>
      </c>
      <c r="H6588" t="s">
        <v>1561</v>
      </c>
      <c r="I6588" t="s">
        <v>7009</v>
      </c>
      <c r="J6588" s="2">
        <v>46234</v>
      </c>
      <c r="K6588">
        <v>4</v>
      </c>
      <c r="L6588" t="s">
        <v>1077</v>
      </c>
      <c r="M6588" t="s">
        <v>56</v>
      </c>
      <c r="N6588" t="b">
        <v>0</v>
      </c>
      <c r="O6588" t="b">
        <v>0</v>
      </c>
      <c r="P6588">
        <v>0</v>
      </c>
      <c r="Q6588">
        <v>0</v>
      </c>
      <c r="R6588">
        <f t="shared" si="103"/>
        <v>0</v>
      </c>
      <c r="S6588" t="b">
        <v>0</v>
      </c>
    </row>
    <row r="6589" spans="1:19" x14ac:dyDescent="0.25">
      <c r="A6589">
        <v>13</v>
      </c>
      <c r="B6589" t="s">
        <v>6725</v>
      </c>
      <c r="C6589" t="s">
        <v>18</v>
      </c>
      <c r="D6589" t="s">
        <v>6926</v>
      </c>
      <c r="E6589">
        <v>2</v>
      </c>
      <c r="F6589" t="s">
        <v>7010</v>
      </c>
      <c r="G6589" t="s">
        <v>7011</v>
      </c>
      <c r="J6589" s="2">
        <v>46235</v>
      </c>
      <c r="K6589">
        <v>5</v>
      </c>
      <c r="L6589" t="s">
        <v>1077</v>
      </c>
      <c r="N6589" t="b">
        <v>0</v>
      </c>
      <c r="O6589" t="b">
        <v>0</v>
      </c>
      <c r="P6589">
        <v>0</v>
      </c>
      <c r="Q6589">
        <v>0</v>
      </c>
      <c r="R6589">
        <f t="shared" si="103"/>
        <v>0</v>
      </c>
      <c r="S6589" t="b">
        <v>0</v>
      </c>
    </row>
    <row r="6590" spans="1:19" x14ac:dyDescent="0.25">
      <c r="A6590">
        <v>13</v>
      </c>
      <c r="B6590" t="s">
        <v>6725</v>
      </c>
      <c r="C6590" t="s">
        <v>18</v>
      </c>
      <c r="D6590" t="s">
        <v>6930</v>
      </c>
      <c r="E6590">
        <v>4</v>
      </c>
      <c r="F6590" t="s">
        <v>6632</v>
      </c>
      <c r="G6590" t="s">
        <v>2099</v>
      </c>
      <c r="H6590" t="s">
        <v>2332</v>
      </c>
      <c r="I6590" t="s">
        <v>7012</v>
      </c>
      <c r="J6590" s="2">
        <v>46233</v>
      </c>
      <c r="K6590">
        <v>3</v>
      </c>
      <c r="L6590" t="s">
        <v>2605</v>
      </c>
      <c r="M6590" t="s">
        <v>47</v>
      </c>
      <c r="N6590" t="b">
        <v>0</v>
      </c>
      <c r="O6590" t="b">
        <v>0</v>
      </c>
      <c r="P6590">
        <v>0</v>
      </c>
      <c r="Q6590">
        <v>0</v>
      </c>
      <c r="R6590">
        <f t="shared" si="103"/>
        <v>0</v>
      </c>
      <c r="S6590" t="b">
        <v>0</v>
      </c>
    </row>
    <row r="6591" spans="1:19" x14ac:dyDescent="0.25">
      <c r="A6591">
        <v>13</v>
      </c>
      <c r="B6591" t="s">
        <v>6725</v>
      </c>
      <c r="C6591" t="s">
        <v>18</v>
      </c>
      <c r="D6591" t="s">
        <v>6933</v>
      </c>
      <c r="E6591">
        <v>4</v>
      </c>
      <c r="F6591" t="s">
        <v>7013</v>
      </c>
      <c r="G6591" t="s">
        <v>325</v>
      </c>
      <c r="H6591" t="s">
        <v>1035</v>
      </c>
      <c r="I6591" t="s">
        <v>7014</v>
      </c>
      <c r="J6591" s="2">
        <v>46232</v>
      </c>
      <c r="K6591">
        <v>2</v>
      </c>
      <c r="L6591" t="s">
        <v>2602</v>
      </c>
      <c r="M6591" t="s">
        <v>125</v>
      </c>
      <c r="N6591" t="b">
        <v>0</v>
      </c>
      <c r="O6591" t="b">
        <v>0</v>
      </c>
      <c r="P6591">
        <v>0</v>
      </c>
      <c r="Q6591">
        <v>0</v>
      </c>
      <c r="R6591">
        <f t="shared" si="103"/>
        <v>0</v>
      </c>
      <c r="S6591" t="b">
        <v>0</v>
      </c>
    </row>
    <row r="6592" spans="1:19" x14ac:dyDescent="0.25">
      <c r="A6592">
        <v>13</v>
      </c>
      <c r="B6592" t="s">
        <v>6725</v>
      </c>
      <c r="C6592" t="s">
        <v>18</v>
      </c>
      <c r="D6592" t="s">
        <v>6935</v>
      </c>
      <c r="E6592">
        <v>4</v>
      </c>
      <c r="F6592" t="s">
        <v>7015</v>
      </c>
      <c r="G6592" t="s">
        <v>1855</v>
      </c>
      <c r="H6592" t="s">
        <v>166</v>
      </c>
      <c r="I6592" t="s">
        <v>7016</v>
      </c>
      <c r="J6592" s="2">
        <v>46231</v>
      </c>
      <c r="K6592">
        <v>1</v>
      </c>
      <c r="L6592" t="s">
        <v>2605</v>
      </c>
      <c r="M6592" t="s">
        <v>125</v>
      </c>
      <c r="N6592" t="b">
        <v>0</v>
      </c>
      <c r="O6592" t="b">
        <v>0</v>
      </c>
      <c r="P6592">
        <v>0</v>
      </c>
      <c r="Q6592">
        <v>0</v>
      </c>
      <c r="R6592">
        <f t="shared" si="103"/>
        <v>0</v>
      </c>
      <c r="S6592" t="b">
        <v>0</v>
      </c>
    </row>
    <row r="6593" spans="1:19" x14ac:dyDescent="0.25">
      <c r="A6593">
        <v>13</v>
      </c>
      <c r="B6593" t="s">
        <v>6725</v>
      </c>
      <c r="C6593" t="s">
        <v>18</v>
      </c>
      <c r="D6593" t="s">
        <v>6938</v>
      </c>
      <c r="E6593">
        <v>4</v>
      </c>
      <c r="F6593" t="s">
        <v>7017</v>
      </c>
      <c r="G6593" t="s">
        <v>1680</v>
      </c>
      <c r="H6593" t="s">
        <v>242</v>
      </c>
      <c r="J6593" s="2">
        <v>46230</v>
      </c>
      <c r="K6593">
        <v>0</v>
      </c>
      <c r="L6593" t="s">
        <v>1981</v>
      </c>
      <c r="M6593" t="s">
        <v>105</v>
      </c>
      <c r="N6593" t="b">
        <v>0</v>
      </c>
      <c r="O6593" t="b">
        <v>0</v>
      </c>
      <c r="P6593">
        <v>0</v>
      </c>
      <c r="Q6593">
        <v>0</v>
      </c>
      <c r="R6593">
        <f t="shared" si="103"/>
        <v>0</v>
      </c>
      <c r="S6593" t="b">
        <v>0</v>
      </c>
    </row>
    <row r="6594" spans="1:19" x14ac:dyDescent="0.25">
      <c r="A6594">
        <v>14</v>
      </c>
      <c r="B6594" t="s">
        <v>1966</v>
      </c>
      <c r="C6594" t="s">
        <v>18</v>
      </c>
      <c r="D6594" t="s">
        <v>6930</v>
      </c>
      <c r="E6594">
        <v>4</v>
      </c>
      <c r="F6594" t="s">
        <v>7018</v>
      </c>
      <c r="G6594" t="s">
        <v>291</v>
      </c>
      <c r="H6594" t="s">
        <v>7019</v>
      </c>
      <c r="I6594" t="s">
        <v>7020</v>
      </c>
      <c r="J6594" s="2">
        <v>46233</v>
      </c>
      <c r="K6594">
        <v>3</v>
      </c>
      <c r="L6594" t="s">
        <v>1182</v>
      </c>
      <c r="M6594" t="s">
        <v>1181</v>
      </c>
      <c r="N6594" t="b">
        <v>0</v>
      </c>
      <c r="O6594" t="b">
        <v>0</v>
      </c>
      <c r="P6594">
        <v>0</v>
      </c>
      <c r="Q6594">
        <v>0</v>
      </c>
      <c r="R6594">
        <f t="shared" si="103"/>
        <v>0</v>
      </c>
      <c r="S6594" t="b">
        <v>0</v>
      </c>
    </row>
    <row r="6595" spans="1:19" x14ac:dyDescent="0.25">
      <c r="A6595">
        <v>14</v>
      </c>
      <c r="B6595" t="s">
        <v>1966</v>
      </c>
      <c r="C6595" t="s">
        <v>18</v>
      </c>
      <c r="D6595" t="s">
        <v>6933</v>
      </c>
      <c r="E6595">
        <v>2</v>
      </c>
      <c r="F6595" t="s">
        <v>2461</v>
      </c>
      <c r="H6595" t="s">
        <v>7021</v>
      </c>
      <c r="J6595" s="2">
        <v>46232</v>
      </c>
      <c r="K6595">
        <v>2</v>
      </c>
      <c r="L6595" t="s">
        <v>114</v>
      </c>
      <c r="M6595" t="s">
        <v>156</v>
      </c>
      <c r="N6595" t="b">
        <v>0</v>
      </c>
      <c r="O6595" t="b">
        <v>0</v>
      </c>
      <c r="P6595">
        <v>0</v>
      </c>
      <c r="Q6595">
        <v>0</v>
      </c>
      <c r="R6595">
        <f t="shared" si="103"/>
        <v>0</v>
      </c>
      <c r="S6595" t="b">
        <v>0</v>
      </c>
    </row>
    <row r="6596" spans="1:19" x14ac:dyDescent="0.25">
      <c r="A6596">
        <v>14</v>
      </c>
      <c r="B6596" t="s">
        <v>1966</v>
      </c>
      <c r="C6596" t="s">
        <v>18</v>
      </c>
      <c r="D6596" t="s">
        <v>6928</v>
      </c>
      <c r="E6596">
        <v>4</v>
      </c>
      <c r="F6596" t="s">
        <v>7022</v>
      </c>
      <c r="G6596" t="s">
        <v>1441</v>
      </c>
      <c r="H6596" t="s">
        <v>2823</v>
      </c>
      <c r="I6596" t="s">
        <v>7023</v>
      </c>
      <c r="J6596" s="2">
        <v>46234</v>
      </c>
      <c r="K6596">
        <v>4</v>
      </c>
      <c r="L6596" t="s">
        <v>2605</v>
      </c>
      <c r="M6596" t="s">
        <v>47</v>
      </c>
      <c r="N6596" t="b">
        <v>0</v>
      </c>
      <c r="O6596" t="b">
        <v>0</v>
      </c>
      <c r="P6596">
        <v>0</v>
      </c>
      <c r="Q6596">
        <v>0</v>
      </c>
      <c r="R6596">
        <f t="shared" si="103"/>
        <v>0</v>
      </c>
      <c r="S6596" t="b">
        <v>0</v>
      </c>
    </row>
    <row r="6597" spans="1:19" x14ac:dyDescent="0.25">
      <c r="A6597">
        <v>14</v>
      </c>
      <c r="B6597" t="s">
        <v>1966</v>
      </c>
      <c r="C6597" t="s">
        <v>18</v>
      </c>
      <c r="D6597" t="s">
        <v>6938</v>
      </c>
      <c r="E6597">
        <v>4</v>
      </c>
      <c r="F6597" t="s">
        <v>2596</v>
      </c>
      <c r="G6597" t="s">
        <v>1885</v>
      </c>
      <c r="H6597" t="s">
        <v>7024</v>
      </c>
      <c r="J6597" s="2">
        <v>46230</v>
      </c>
      <c r="K6597">
        <v>0</v>
      </c>
      <c r="L6597" t="s">
        <v>955</v>
      </c>
      <c r="M6597" t="s">
        <v>156</v>
      </c>
      <c r="N6597" t="b">
        <v>0</v>
      </c>
      <c r="O6597" t="b">
        <v>0</v>
      </c>
      <c r="P6597">
        <v>0</v>
      </c>
      <c r="Q6597">
        <v>0</v>
      </c>
      <c r="R6597">
        <f t="shared" si="103"/>
        <v>0</v>
      </c>
      <c r="S6597" t="b">
        <v>0</v>
      </c>
    </row>
    <row r="6598" spans="1:19" x14ac:dyDescent="0.25">
      <c r="A6598">
        <v>14</v>
      </c>
      <c r="B6598" t="s">
        <v>1966</v>
      </c>
      <c r="C6598" t="s">
        <v>18</v>
      </c>
      <c r="D6598" t="s">
        <v>6935</v>
      </c>
      <c r="E6598">
        <v>4</v>
      </c>
      <c r="F6598" t="s">
        <v>7025</v>
      </c>
      <c r="G6598" t="s">
        <v>417</v>
      </c>
      <c r="I6598" t="s">
        <v>391</v>
      </c>
      <c r="J6598" s="2">
        <v>46231</v>
      </c>
      <c r="K6598">
        <v>1</v>
      </c>
      <c r="L6598" t="s">
        <v>955</v>
      </c>
      <c r="N6598" t="b">
        <v>0</v>
      </c>
      <c r="O6598" t="b">
        <v>0</v>
      </c>
      <c r="P6598">
        <v>0</v>
      </c>
      <c r="Q6598">
        <v>0</v>
      </c>
      <c r="R6598">
        <f t="shared" si="103"/>
        <v>0</v>
      </c>
      <c r="S6598" t="b">
        <v>0</v>
      </c>
    </row>
    <row r="6599" spans="1:19" x14ac:dyDescent="0.25">
      <c r="A6599">
        <v>14</v>
      </c>
      <c r="B6599" t="s">
        <v>1966</v>
      </c>
      <c r="C6599" t="s">
        <v>18</v>
      </c>
      <c r="D6599" t="s">
        <v>6926</v>
      </c>
      <c r="E6599">
        <v>2</v>
      </c>
      <c r="F6599" t="s">
        <v>7026</v>
      </c>
      <c r="J6599" s="2">
        <v>46235</v>
      </c>
      <c r="K6599">
        <v>5</v>
      </c>
      <c r="L6599" t="s">
        <v>27</v>
      </c>
      <c r="N6599" t="b">
        <v>0</v>
      </c>
      <c r="O6599" t="b">
        <v>0</v>
      </c>
      <c r="P6599">
        <v>0</v>
      </c>
      <c r="Q6599">
        <v>0</v>
      </c>
      <c r="R6599">
        <f t="shared" si="103"/>
        <v>0</v>
      </c>
      <c r="S6599" t="b">
        <v>0</v>
      </c>
    </row>
    <row r="6600" spans="1:19" x14ac:dyDescent="0.25">
      <c r="A6600">
        <v>15</v>
      </c>
      <c r="B6600" t="s">
        <v>2075</v>
      </c>
      <c r="C6600" t="s">
        <v>18</v>
      </c>
      <c r="D6600" t="s">
        <v>6933</v>
      </c>
      <c r="E6600">
        <v>4</v>
      </c>
      <c r="F6600" t="s">
        <v>6501</v>
      </c>
      <c r="G6600" t="s">
        <v>1003</v>
      </c>
      <c r="H6600" t="s">
        <v>7027</v>
      </c>
      <c r="I6600" t="s">
        <v>6662</v>
      </c>
      <c r="J6600" s="2">
        <v>46232</v>
      </c>
      <c r="K6600">
        <v>2</v>
      </c>
      <c r="L6600" t="s">
        <v>641</v>
      </c>
      <c r="M6600" t="s">
        <v>29</v>
      </c>
      <c r="N6600" t="b">
        <v>0</v>
      </c>
      <c r="O6600" t="b">
        <v>0</v>
      </c>
      <c r="P6600">
        <v>0</v>
      </c>
      <c r="Q6600">
        <v>0</v>
      </c>
      <c r="R6600">
        <f t="shared" si="103"/>
        <v>0</v>
      </c>
      <c r="S6600" t="b">
        <v>0</v>
      </c>
    </row>
    <row r="6601" spans="1:19" x14ac:dyDescent="0.25">
      <c r="A6601">
        <v>15</v>
      </c>
      <c r="B6601" t="s">
        <v>2075</v>
      </c>
      <c r="C6601" t="s">
        <v>18</v>
      </c>
      <c r="D6601" t="s">
        <v>6930</v>
      </c>
      <c r="E6601">
        <v>2</v>
      </c>
      <c r="F6601" t="s">
        <v>7028</v>
      </c>
      <c r="H6601" t="s">
        <v>2006</v>
      </c>
      <c r="J6601" s="2">
        <v>46233</v>
      </c>
      <c r="K6601">
        <v>3</v>
      </c>
      <c r="L6601" t="s">
        <v>955</v>
      </c>
      <c r="M6601" t="s">
        <v>125</v>
      </c>
      <c r="N6601" t="b">
        <v>0</v>
      </c>
      <c r="O6601" t="b">
        <v>0</v>
      </c>
      <c r="P6601">
        <v>0</v>
      </c>
      <c r="Q6601">
        <v>0</v>
      </c>
      <c r="R6601">
        <f t="shared" si="103"/>
        <v>0</v>
      </c>
      <c r="S6601" t="b">
        <v>0</v>
      </c>
    </row>
    <row r="6602" spans="1:19" x14ac:dyDescent="0.25">
      <c r="A6602">
        <v>15</v>
      </c>
      <c r="B6602" t="s">
        <v>2075</v>
      </c>
      <c r="C6602" t="s">
        <v>18</v>
      </c>
      <c r="D6602" t="s">
        <v>6928</v>
      </c>
      <c r="E6602">
        <v>2</v>
      </c>
      <c r="F6602" t="s">
        <v>7029</v>
      </c>
      <c r="H6602" t="s">
        <v>1414</v>
      </c>
      <c r="J6602" s="2">
        <v>46234</v>
      </c>
      <c r="K6602">
        <v>4</v>
      </c>
      <c r="L6602" t="s">
        <v>1182</v>
      </c>
      <c r="M6602" t="s">
        <v>577</v>
      </c>
      <c r="N6602" t="b">
        <v>0</v>
      </c>
      <c r="O6602" t="b">
        <v>0</v>
      </c>
      <c r="P6602">
        <v>0</v>
      </c>
      <c r="Q6602">
        <v>0</v>
      </c>
      <c r="R6602">
        <f t="shared" si="103"/>
        <v>0</v>
      </c>
      <c r="S6602" t="b">
        <v>0</v>
      </c>
    </row>
    <row r="6603" spans="1:19" x14ac:dyDescent="0.25">
      <c r="A6603">
        <v>16</v>
      </c>
      <c r="B6603" t="s">
        <v>2139</v>
      </c>
      <c r="C6603" t="s">
        <v>18</v>
      </c>
      <c r="D6603" t="s">
        <v>6938</v>
      </c>
      <c r="E6603">
        <v>4</v>
      </c>
      <c r="F6603" t="s">
        <v>7030</v>
      </c>
      <c r="G6603" t="s">
        <v>6000</v>
      </c>
      <c r="H6603" t="s">
        <v>368</v>
      </c>
      <c r="J6603" s="2">
        <v>46230</v>
      </c>
      <c r="K6603">
        <v>0</v>
      </c>
      <c r="L6603" t="s">
        <v>6225</v>
      </c>
      <c r="M6603" t="s">
        <v>285</v>
      </c>
      <c r="N6603" t="b">
        <v>1</v>
      </c>
      <c r="O6603" t="b">
        <v>0</v>
      </c>
      <c r="P6603">
        <v>1</v>
      </c>
      <c r="Q6603">
        <v>0</v>
      </c>
      <c r="R6603">
        <f t="shared" si="103"/>
        <v>1</v>
      </c>
      <c r="S6603" t="b">
        <v>0</v>
      </c>
    </row>
    <row r="6604" spans="1:19" x14ac:dyDescent="0.25">
      <c r="A6604">
        <v>16</v>
      </c>
      <c r="B6604" t="s">
        <v>2139</v>
      </c>
      <c r="C6604" t="s">
        <v>18</v>
      </c>
      <c r="D6604" t="s">
        <v>6935</v>
      </c>
      <c r="E6604">
        <v>5</v>
      </c>
      <c r="F6604" t="s">
        <v>6915</v>
      </c>
      <c r="G6604" t="s">
        <v>7031</v>
      </c>
      <c r="H6604" t="s">
        <v>1097</v>
      </c>
      <c r="I6604" t="s">
        <v>4250</v>
      </c>
      <c r="J6604" s="2">
        <v>46231</v>
      </c>
      <c r="K6604">
        <v>1</v>
      </c>
      <c r="L6604" t="s">
        <v>656</v>
      </c>
      <c r="M6604" t="s">
        <v>102</v>
      </c>
      <c r="N6604" t="b">
        <v>0</v>
      </c>
      <c r="O6604" t="b">
        <v>0</v>
      </c>
      <c r="P6604">
        <v>0</v>
      </c>
      <c r="Q6604">
        <v>0</v>
      </c>
      <c r="R6604">
        <f t="shared" si="103"/>
        <v>0</v>
      </c>
      <c r="S6604" t="b">
        <v>0</v>
      </c>
    </row>
    <row r="6605" spans="1:19" x14ac:dyDescent="0.25">
      <c r="A6605">
        <v>16</v>
      </c>
      <c r="B6605" t="s">
        <v>2139</v>
      </c>
      <c r="C6605" t="s">
        <v>18</v>
      </c>
      <c r="D6605" t="s">
        <v>6933</v>
      </c>
      <c r="E6605">
        <v>3</v>
      </c>
      <c r="F6605" t="s">
        <v>7032</v>
      </c>
      <c r="H6605" t="s">
        <v>1417</v>
      </c>
      <c r="I6605" t="s">
        <v>6488</v>
      </c>
      <c r="J6605" s="2">
        <v>46232</v>
      </c>
      <c r="K6605">
        <v>2</v>
      </c>
      <c r="L6605" t="s">
        <v>648</v>
      </c>
      <c r="M6605" t="s">
        <v>366</v>
      </c>
      <c r="N6605" t="b">
        <v>0</v>
      </c>
      <c r="O6605" t="b">
        <v>0</v>
      </c>
      <c r="P6605">
        <v>0</v>
      </c>
      <c r="Q6605">
        <v>0</v>
      </c>
      <c r="R6605">
        <f t="shared" si="103"/>
        <v>0</v>
      </c>
      <c r="S6605" t="b">
        <v>0</v>
      </c>
    </row>
    <row r="6606" spans="1:19" x14ac:dyDescent="0.25">
      <c r="A6606">
        <v>16</v>
      </c>
      <c r="B6606" t="s">
        <v>2139</v>
      </c>
      <c r="C6606" t="s">
        <v>18</v>
      </c>
      <c r="D6606" t="s">
        <v>6930</v>
      </c>
      <c r="E6606">
        <v>3</v>
      </c>
      <c r="F6606" t="s">
        <v>7033</v>
      </c>
      <c r="H6606" t="s">
        <v>884</v>
      </c>
      <c r="I6606" t="s">
        <v>7034</v>
      </c>
      <c r="J6606" s="2">
        <v>46233</v>
      </c>
      <c r="K6606">
        <v>3</v>
      </c>
      <c r="L6606" t="s">
        <v>648</v>
      </c>
      <c r="M6606" t="s">
        <v>394</v>
      </c>
      <c r="N6606" t="b">
        <v>0</v>
      </c>
      <c r="O6606" t="b">
        <v>0</v>
      </c>
      <c r="P6606">
        <v>0</v>
      </c>
      <c r="Q6606">
        <v>0</v>
      </c>
      <c r="R6606">
        <f t="shared" si="103"/>
        <v>0</v>
      </c>
      <c r="S6606" t="b">
        <v>0</v>
      </c>
    </row>
    <row r="6607" spans="1:19" x14ac:dyDescent="0.25">
      <c r="A6607">
        <v>16</v>
      </c>
      <c r="B6607" t="s">
        <v>2139</v>
      </c>
      <c r="C6607" t="s">
        <v>18</v>
      </c>
      <c r="D6607" t="s">
        <v>6928</v>
      </c>
      <c r="E6607">
        <v>3</v>
      </c>
      <c r="F6607" t="s">
        <v>7035</v>
      </c>
      <c r="H6607" t="s">
        <v>3907</v>
      </c>
      <c r="J6607" s="2">
        <v>46234</v>
      </c>
      <c r="K6607">
        <v>4</v>
      </c>
      <c r="L6607" t="s">
        <v>6225</v>
      </c>
      <c r="M6607" t="s">
        <v>631</v>
      </c>
      <c r="N6607" t="b">
        <v>1</v>
      </c>
      <c r="O6607" t="b">
        <v>1</v>
      </c>
      <c r="P6607">
        <v>1</v>
      </c>
      <c r="Q6607">
        <v>1</v>
      </c>
      <c r="R6607">
        <f t="shared" si="103"/>
        <v>2</v>
      </c>
      <c r="S6607" t="b">
        <v>0</v>
      </c>
    </row>
    <row r="6608" spans="1:19" x14ac:dyDescent="0.25">
      <c r="A6608">
        <v>16</v>
      </c>
      <c r="B6608" t="s">
        <v>2139</v>
      </c>
      <c r="C6608" t="s">
        <v>18</v>
      </c>
      <c r="D6608" t="s">
        <v>6926</v>
      </c>
      <c r="E6608">
        <v>1</v>
      </c>
      <c r="F6608" t="s">
        <v>7036</v>
      </c>
      <c r="J6608" s="2">
        <v>46235</v>
      </c>
      <c r="K6608">
        <v>5</v>
      </c>
      <c r="L6608" t="s">
        <v>7037</v>
      </c>
      <c r="N6608" t="b">
        <v>1</v>
      </c>
      <c r="O6608" t="b">
        <v>0</v>
      </c>
      <c r="P6608">
        <v>5</v>
      </c>
      <c r="Q6608">
        <v>0</v>
      </c>
      <c r="R6608">
        <f t="shared" si="103"/>
        <v>5</v>
      </c>
      <c r="S6608" t="b">
        <v>0</v>
      </c>
    </row>
    <row r="6609" spans="1:19" x14ac:dyDescent="0.25">
      <c r="A6609">
        <v>16</v>
      </c>
      <c r="B6609" t="s">
        <v>2139</v>
      </c>
      <c r="C6609" t="s">
        <v>18</v>
      </c>
      <c r="D6609" t="s">
        <v>6961</v>
      </c>
      <c r="E6609">
        <v>1</v>
      </c>
      <c r="F6609" t="s">
        <v>7038</v>
      </c>
      <c r="J6609" s="2">
        <v>46229</v>
      </c>
      <c r="K6609">
        <v>6</v>
      </c>
      <c r="L6609" t="s">
        <v>7039</v>
      </c>
      <c r="N6609" t="b">
        <v>1</v>
      </c>
      <c r="O6609" t="b">
        <v>0</v>
      </c>
      <c r="P6609">
        <v>35</v>
      </c>
      <c r="Q6609">
        <v>0</v>
      </c>
      <c r="R6609">
        <f t="shared" si="103"/>
        <v>35</v>
      </c>
      <c r="S6609" t="b">
        <v>0</v>
      </c>
    </row>
    <row r="6610" spans="1:19" x14ac:dyDescent="0.25">
      <c r="A6610">
        <v>17</v>
      </c>
      <c r="B6610" t="s">
        <v>2214</v>
      </c>
      <c r="C6610" t="s">
        <v>18</v>
      </c>
      <c r="D6610" t="s">
        <v>6930</v>
      </c>
      <c r="E6610">
        <v>2</v>
      </c>
      <c r="F6610" t="s">
        <v>7008</v>
      </c>
      <c r="G6610" t="s">
        <v>267</v>
      </c>
      <c r="J6610" s="2">
        <v>46233</v>
      </c>
      <c r="K6610">
        <v>3</v>
      </c>
      <c r="L6610" t="s">
        <v>1077</v>
      </c>
      <c r="N6610" t="b">
        <v>0</v>
      </c>
      <c r="O6610" t="b">
        <v>0</v>
      </c>
      <c r="P6610">
        <v>0</v>
      </c>
      <c r="Q6610">
        <v>0</v>
      </c>
      <c r="R6610">
        <f t="shared" si="103"/>
        <v>0</v>
      </c>
      <c r="S6610" t="b">
        <v>0</v>
      </c>
    </row>
    <row r="6611" spans="1:19" x14ac:dyDescent="0.25">
      <c r="A6611">
        <v>17</v>
      </c>
      <c r="B6611" t="s">
        <v>2214</v>
      </c>
      <c r="C6611" t="s">
        <v>18</v>
      </c>
      <c r="D6611" t="s">
        <v>6935</v>
      </c>
      <c r="E6611">
        <v>3</v>
      </c>
      <c r="F6611" t="s">
        <v>7040</v>
      </c>
      <c r="G6611" t="s">
        <v>1233</v>
      </c>
      <c r="H6611" t="s">
        <v>1951</v>
      </c>
      <c r="J6611" s="2">
        <v>46231</v>
      </c>
      <c r="K6611">
        <v>1</v>
      </c>
      <c r="L6611" t="s">
        <v>656</v>
      </c>
      <c r="M6611" t="s">
        <v>366</v>
      </c>
      <c r="N6611" t="b">
        <v>0</v>
      </c>
      <c r="O6611" t="b">
        <v>0</v>
      </c>
      <c r="P6611">
        <v>0</v>
      </c>
      <c r="Q6611">
        <v>0</v>
      </c>
      <c r="R6611">
        <f t="shared" si="103"/>
        <v>0</v>
      </c>
      <c r="S6611" t="b">
        <v>0</v>
      </c>
    </row>
    <row r="6612" spans="1:19" x14ac:dyDescent="0.25">
      <c r="A6612">
        <v>17</v>
      </c>
      <c r="B6612" t="s">
        <v>2214</v>
      </c>
      <c r="C6612" t="s">
        <v>18</v>
      </c>
      <c r="D6612" t="s">
        <v>6938</v>
      </c>
      <c r="E6612">
        <v>4</v>
      </c>
      <c r="F6612" t="s">
        <v>6901</v>
      </c>
      <c r="G6612" t="s">
        <v>209</v>
      </c>
      <c r="H6612" t="s">
        <v>2184</v>
      </c>
      <c r="I6612" t="s">
        <v>830</v>
      </c>
      <c r="J6612" s="2">
        <v>46230</v>
      </c>
      <c r="K6612">
        <v>0</v>
      </c>
      <c r="L6612" t="s">
        <v>1182</v>
      </c>
      <c r="M6612" t="s">
        <v>366</v>
      </c>
      <c r="N6612" t="b">
        <v>0</v>
      </c>
      <c r="O6612" t="b">
        <v>0</v>
      </c>
      <c r="P6612">
        <v>0</v>
      </c>
      <c r="Q6612">
        <v>0</v>
      </c>
      <c r="R6612">
        <f t="shared" si="103"/>
        <v>0</v>
      </c>
      <c r="S6612" t="b">
        <v>0</v>
      </c>
    </row>
    <row r="6613" spans="1:19" x14ac:dyDescent="0.25">
      <c r="A6613">
        <v>17</v>
      </c>
      <c r="B6613" t="s">
        <v>2214</v>
      </c>
      <c r="C6613" t="s">
        <v>18</v>
      </c>
      <c r="D6613" t="s">
        <v>6928</v>
      </c>
      <c r="E6613">
        <v>4</v>
      </c>
      <c r="F6613" t="s">
        <v>7041</v>
      </c>
      <c r="G6613" t="s">
        <v>2990</v>
      </c>
      <c r="H6613" t="s">
        <v>3723</v>
      </c>
      <c r="I6613" t="s">
        <v>7042</v>
      </c>
      <c r="J6613" s="2">
        <v>46234</v>
      </c>
      <c r="K6613">
        <v>4</v>
      </c>
      <c r="L6613" t="s">
        <v>6563</v>
      </c>
      <c r="M6613" t="s">
        <v>700</v>
      </c>
      <c r="N6613" t="b">
        <v>0</v>
      </c>
      <c r="O6613" t="b">
        <v>1</v>
      </c>
      <c r="P6613">
        <v>0</v>
      </c>
      <c r="Q6613">
        <v>2</v>
      </c>
      <c r="R6613">
        <f t="shared" si="103"/>
        <v>2</v>
      </c>
      <c r="S6613" t="b">
        <v>0</v>
      </c>
    </row>
    <row r="6614" spans="1:19" x14ac:dyDescent="0.25">
      <c r="A6614">
        <v>17</v>
      </c>
      <c r="B6614" t="s">
        <v>2214</v>
      </c>
      <c r="C6614" t="s">
        <v>18</v>
      </c>
      <c r="D6614" t="s">
        <v>6933</v>
      </c>
      <c r="E6614">
        <v>4</v>
      </c>
      <c r="F6614" t="s">
        <v>6641</v>
      </c>
      <c r="G6614" t="s">
        <v>844</v>
      </c>
      <c r="H6614" t="s">
        <v>616</v>
      </c>
      <c r="I6614" t="s">
        <v>2693</v>
      </c>
      <c r="J6614" s="2">
        <v>46232</v>
      </c>
      <c r="K6614">
        <v>2</v>
      </c>
      <c r="L6614" t="s">
        <v>656</v>
      </c>
      <c r="M6614" t="s">
        <v>577</v>
      </c>
      <c r="N6614" t="b">
        <v>0</v>
      </c>
      <c r="O6614" t="b">
        <v>0</v>
      </c>
      <c r="P6614">
        <v>0</v>
      </c>
      <c r="Q6614">
        <v>0</v>
      </c>
      <c r="R6614">
        <f t="shared" si="103"/>
        <v>0</v>
      </c>
      <c r="S6614" t="b">
        <v>0</v>
      </c>
    </row>
    <row r="6615" spans="1:19" x14ac:dyDescent="0.25">
      <c r="A6615">
        <v>18</v>
      </c>
      <c r="B6615" t="s">
        <v>2283</v>
      </c>
      <c r="C6615" t="s">
        <v>18</v>
      </c>
      <c r="D6615" t="s">
        <v>6930</v>
      </c>
      <c r="E6615">
        <v>4</v>
      </c>
      <c r="F6615" t="s">
        <v>3399</v>
      </c>
      <c r="G6615" t="s">
        <v>1896</v>
      </c>
      <c r="H6615" t="s">
        <v>1668</v>
      </c>
      <c r="I6615" t="s">
        <v>7043</v>
      </c>
      <c r="J6615" s="2">
        <v>46233</v>
      </c>
      <c r="K6615">
        <v>3</v>
      </c>
      <c r="L6615" t="s">
        <v>553</v>
      </c>
      <c r="M6615" t="s">
        <v>47</v>
      </c>
      <c r="N6615" t="b">
        <v>0</v>
      </c>
      <c r="O6615" t="b">
        <v>0</v>
      </c>
      <c r="P6615">
        <v>0</v>
      </c>
      <c r="Q6615">
        <v>0</v>
      </c>
      <c r="R6615">
        <f t="shared" si="103"/>
        <v>0</v>
      </c>
      <c r="S6615" t="b">
        <v>0</v>
      </c>
    </row>
    <row r="6616" spans="1:19" x14ac:dyDescent="0.25">
      <c r="A6616">
        <v>18</v>
      </c>
      <c r="B6616" t="s">
        <v>2283</v>
      </c>
      <c r="C6616" t="s">
        <v>18</v>
      </c>
      <c r="D6616" t="s">
        <v>6926</v>
      </c>
      <c r="E6616">
        <v>2</v>
      </c>
      <c r="F6616" t="s">
        <v>6936</v>
      </c>
      <c r="J6616" s="2">
        <v>46235</v>
      </c>
      <c r="K6616">
        <v>5</v>
      </c>
      <c r="L6616" t="s">
        <v>2195</v>
      </c>
      <c r="N6616" t="b">
        <v>0</v>
      </c>
      <c r="O6616" t="b">
        <v>0</v>
      </c>
      <c r="P6616">
        <v>0</v>
      </c>
      <c r="Q6616">
        <v>0</v>
      </c>
      <c r="R6616">
        <f t="shared" si="103"/>
        <v>0</v>
      </c>
      <c r="S6616" t="b">
        <v>0</v>
      </c>
    </row>
    <row r="6617" spans="1:19" x14ac:dyDescent="0.25">
      <c r="A6617">
        <v>18</v>
      </c>
      <c r="B6617" t="s">
        <v>2283</v>
      </c>
      <c r="C6617" t="s">
        <v>18</v>
      </c>
      <c r="D6617" t="s">
        <v>6933</v>
      </c>
      <c r="E6617">
        <v>4</v>
      </c>
      <c r="F6617" t="s">
        <v>2923</v>
      </c>
      <c r="G6617" t="s">
        <v>1896</v>
      </c>
      <c r="H6617" t="s">
        <v>7044</v>
      </c>
      <c r="I6617" t="s">
        <v>7045</v>
      </c>
      <c r="J6617" s="2">
        <v>46232</v>
      </c>
      <c r="K6617">
        <v>2</v>
      </c>
      <c r="L6617" t="s">
        <v>30</v>
      </c>
      <c r="M6617" t="s">
        <v>74</v>
      </c>
      <c r="N6617" t="b">
        <v>0</v>
      </c>
      <c r="O6617" t="b">
        <v>0</v>
      </c>
      <c r="P6617">
        <v>0</v>
      </c>
      <c r="Q6617">
        <v>0</v>
      </c>
      <c r="R6617">
        <f t="shared" si="103"/>
        <v>0</v>
      </c>
      <c r="S6617" t="b">
        <v>0</v>
      </c>
    </row>
    <row r="6618" spans="1:19" x14ac:dyDescent="0.25">
      <c r="A6618">
        <v>18</v>
      </c>
      <c r="B6618" t="s">
        <v>2283</v>
      </c>
      <c r="C6618" t="s">
        <v>18</v>
      </c>
      <c r="D6618" t="s">
        <v>6928</v>
      </c>
      <c r="E6618">
        <v>4</v>
      </c>
      <c r="F6618" t="s">
        <v>7046</v>
      </c>
      <c r="G6618" t="s">
        <v>7047</v>
      </c>
      <c r="H6618" t="s">
        <v>6212</v>
      </c>
      <c r="I6618" t="s">
        <v>4654</v>
      </c>
      <c r="J6618" s="2">
        <v>46234</v>
      </c>
      <c r="K6618">
        <v>4</v>
      </c>
      <c r="L6618" t="s">
        <v>2605</v>
      </c>
      <c r="M6618" t="s">
        <v>102</v>
      </c>
      <c r="N6618" t="b">
        <v>0</v>
      </c>
      <c r="O6618" t="b">
        <v>0</v>
      </c>
      <c r="P6618">
        <v>0</v>
      </c>
      <c r="Q6618">
        <v>0</v>
      </c>
      <c r="R6618">
        <f t="shared" si="103"/>
        <v>0</v>
      </c>
      <c r="S6618" t="b">
        <v>0</v>
      </c>
    </row>
    <row r="6619" spans="1:19" x14ac:dyDescent="0.25">
      <c r="A6619">
        <v>19</v>
      </c>
      <c r="B6619" t="s">
        <v>2387</v>
      </c>
      <c r="C6619" t="s">
        <v>18</v>
      </c>
      <c r="D6619" t="s">
        <v>6938</v>
      </c>
      <c r="E6619">
        <v>4</v>
      </c>
      <c r="F6619" t="s">
        <v>7048</v>
      </c>
      <c r="G6619" t="s">
        <v>844</v>
      </c>
      <c r="H6619" t="s">
        <v>860</v>
      </c>
      <c r="J6619" s="2">
        <v>46230</v>
      </c>
      <c r="K6619">
        <v>0</v>
      </c>
      <c r="L6619" t="s">
        <v>656</v>
      </c>
      <c r="M6619" t="s">
        <v>366</v>
      </c>
      <c r="N6619" t="b">
        <v>0</v>
      </c>
      <c r="O6619" t="b">
        <v>0</v>
      </c>
      <c r="P6619">
        <v>0</v>
      </c>
      <c r="Q6619">
        <v>0</v>
      </c>
      <c r="R6619">
        <f t="shared" si="103"/>
        <v>0</v>
      </c>
      <c r="S6619" t="b">
        <v>0</v>
      </c>
    </row>
    <row r="6620" spans="1:19" x14ac:dyDescent="0.25">
      <c r="A6620">
        <v>19</v>
      </c>
      <c r="B6620" t="s">
        <v>2387</v>
      </c>
      <c r="C6620" t="s">
        <v>18</v>
      </c>
      <c r="D6620" t="s">
        <v>6933</v>
      </c>
      <c r="E6620">
        <v>4</v>
      </c>
      <c r="F6620" t="s">
        <v>7049</v>
      </c>
      <c r="G6620" t="s">
        <v>1513</v>
      </c>
      <c r="H6620" t="s">
        <v>1337</v>
      </c>
      <c r="I6620" t="s">
        <v>7050</v>
      </c>
      <c r="J6620" s="2">
        <v>46232</v>
      </c>
      <c r="K6620">
        <v>2</v>
      </c>
      <c r="L6620" t="s">
        <v>3581</v>
      </c>
      <c r="M6620" t="s">
        <v>136</v>
      </c>
      <c r="N6620" t="b">
        <v>0</v>
      </c>
      <c r="O6620" t="b">
        <v>0</v>
      </c>
      <c r="P6620">
        <v>0</v>
      </c>
      <c r="Q6620">
        <v>0</v>
      </c>
      <c r="R6620">
        <f t="shared" si="103"/>
        <v>0</v>
      </c>
      <c r="S6620" t="b">
        <v>0</v>
      </c>
    </row>
    <row r="6621" spans="1:19" x14ac:dyDescent="0.25">
      <c r="A6621">
        <v>19</v>
      </c>
      <c r="B6621" t="s">
        <v>2387</v>
      </c>
      <c r="C6621" t="s">
        <v>18</v>
      </c>
      <c r="D6621" t="s">
        <v>6935</v>
      </c>
      <c r="E6621">
        <v>5</v>
      </c>
      <c r="F6621" t="s">
        <v>6696</v>
      </c>
      <c r="G6621" t="s">
        <v>103</v>
      </c>
      <c r="H6621" t="s">
        <v>584</v>
      </c>
      <c r="I6621" t="s">
        <v>7051</v>
      </c>
      <c r="J6621" s="2">
        <v>46231</v>
      </c>
      <c r="K6621">
        <v>1</v>
      </c>
      <c r="L6621" t="s">
        <v>1057</v>
      </c>
      <c r="M6621" t="s">
        <v>102</v>
      </c>
      <c r="N6621" t="b">
        <v>0</v>
      </c>
      <c r="O6621" t="b">
        <v>0</v>
      </c>
      <c r="P6621">
        <v>0</v>
      </c>
      <c r="Q6621">
        <v>0</v>
      </c>
      <c r="R6621">
        <f t="shared" si="103"/>
        <v>0</v>
      </c>
      <c r="S6621" t="b">
        <v>0</v>
      </c>
    </row>
    <row r="6622" spans="1:19" x14ac:dyDescent="0.25">
      <c r="A6622">
        <v>19</v>
      </c>
      <c r="B6622" t="s">
        <v>2387</v>
      </c>
      <c r="C6622" t="s">
        <v>18</v>
      </c>
      <c r="D6622" t="s">
        <v>6930</v>
      </c>
      <c r="E6622">
        <v>3</v>
      </c>
      <c r="F6622" t="s">
        <v>7052</v>
      </c>
      <c r="G6622" t="s">
        <v>1491</v>
      </c>
      <c r="I6622" t="s">
        <v>7053</v>
      </c>
      <c r="J6622" s="2">
        <v>46233</v>
      </c>
      <c r="K6622">
        <v>3</v>
      </c>
      <c r="L6622" t="s">
        <v>1057</v>
      </c>
      <c r="N6622" t="b">
        <v>0</v>
      </c>
      <c r="O6622" t="b">
        <v>0</v>
      </c>
      <c r="P6622">
        <v>0</v>
      </c>
      <c r="Q6622">
        <v>0</v>
      </c>
      <c r="R6622">
        <f t="shared" si="103"/>
        <v>0</v>
      </c>
      <c r="S6622" t="b">
        <v>0</v>
      </c>
    </row>
    <row r="6623" spans="1:19" x14ac:dyDescent="0.25">
      <c r="A6623">
        <v>19</v>
      </c>
      <c r="B6623" t="s">
        <v>2387</v>
      </c>
      <c r="C6623" t="s">
        <v>18</v>
      </c>
      <c r="D6623" t="s">
        <v>6926</v>
      </c>
      <c r="E6623">
        <v>2</v>
      </c>
      <c r="F6623" t="s">
        <v>7054</v>
      </c>
      <c r="I6623" t="s">
        <v>7055</v>
      </c>
      <c r="J6623" s="2">
        <v>46235</v>
      </c>
      <c r="K6623">
        <v>5</v>
      </c>
      <c r="L6623" t="s">
        <v>7056</v>
      </c>
      <c r="N6623" t="b">
        <v>1</v>
      </c>
      <c r="O6623" t="b">
        <v>0</v>
      </c>
      <c r="P6623">
        <v>2</v>
      </c>
      <c r="Q6623">
        <v>0</v>
      </c>
      <c r="R6623">
        <f t="shared" si="103"/>
        <v>2</v>
      </c>
      <c r="S6623" t="b">
        <v>0</v>
      </c>
    </row>
    <row r="6624" spans="1:19" x14ac:dyDescent="0.25">
      <c r="A6624">
        <v>19</v>
      </c>
      <c r="B6624" t="s">
        <v>2387</v>
      </c>
      <c r="C6624" t="s">
        <v>18</v>
      </c>
      <c r="D6624" t="s">
        <v>6928</v>
      </c>
      <c r="E6624">
        <v>4</v>
      </c>
      <c r="F6624" t="s">
        <v>7057</v>
      </c>
      <c r="G6624" t="s">
        <v>7058</v>
      </c>
      <c r="H6624" t="s">
        <v>7059</v>
      </c>
      <c r="I6624" t="s">
        <v>3810</v>
      </c>
      <c r="J6624" s="2">
        <v>46234</v>
      </c>
      <c r="K6624">
        <v>4</v>
      </c>
      <c r="L6624" t="s">
        <v>1021</v>
      </c>
      <c r="M6624" t="s">
        <v>377</v>
      </c>
      <c r="N6624" t="b">
        <v>0</v>
      </c>
      <c r="O6624" t="b">
        <v>0</v>
      </c>
      <c r="P6624">
        <v>0</v>
      </c>
      <c r="Q6624">
        <v>0</v>
      </c>
      <c r="R6624">
        <f t="shared" si="103"/>
        <v>0</v>
      </c>
      <c r="S6624" t="b">
        <v>0</v>
      </c>
    </row>
    <row r="6625" spans="1:19" x14ac:dyDescent="0.25">
      <c r="A6625">
        <v>20</v>
      </c>
      <c r="B6625" t="s">
        <v>2443</v>
      </c>
      <c r="C6625" t="s">
        <v>18</v>
      </c>
      <c r="D6625" t="s">
        <v>6930</v>
      </c>
      <c r="E6625">
        <v>5</v>
      </c>
      <c r="F6625" t="s">
        <v>7060</v>
      </c>
      <c r="G6625" t="s">
        <v>6334</v>
      </c>
      <c r="H6625" t="s">
        <v>2004</v>
      </c>
      <c r="I6625" t="s">
        <v>7061</v>
      </c>
      <c r="J6625" s="2">
        <v>46233</v>
      </c>
      <c r="K6625">
        <v>3</v>
      </c>
      <c r="L6625" t="s">
        <v>2605</v>
      </c>
      <c r="M6625" t="s">
        <v>125</v>
      </c>
      <c r="N6625" t="b">
        <v>0</v>
      </c>
      <c r="O6625" t="b">
        <v>0</v>
      </c>
      <c r="P6625">
        <v>0</v>
      </c>
      <c r="Q6625">
        <v>0</v>
      </c>
      <c r="R6625">
        <f t="shared" si="103"/>
        <v>0</v>
      </c>
      <c r="S6625" t="b">
        <v>0</v>
      </c>
    </row>
    <row r="6626" spans="1:19" x14ac:dyDescent="0.25">
      <c r="A6626">
        <v>20</v>
      </c>
      <c r="B6626" t="s">
        <v>2443</v>
      </c>
      <c r="C6626" t="s">
        <v>18</v>
      </c>
      <c r="D6626" t="s">
        <v>6926</v>
      </c>
      <c r="E6626">
        <v>2</v>
      </c>
      <c r="F6626" t="s">
        <v>7062</v>
      </c>
      <c r="J6626" s="2">
        <v>46235</v>
      </c>
      <c r="K6626">
        <v>5</v>
      </c>
      <c r="L6626" t="s">
        <v>1081</v>
      </c>
      <c r="N6626" t="b">
        <v>0</v>
      </c>
      <c r="O6626" t="b">
        <v>0</v>
      </c>
      <c r="P6626">
        <v>0</v>
      </c>
      <c r="Q6626">
        <v>0</v>
      </c>
      <c r="R6626">
        <f t="shared" si="103"/>
        <v>0</v>
      </c>
      <c r="S6626" t="b">
        <v>0</v>
      </c>
    </row>
    <row r="6627" spans="1:19" x14ac:dyDescent="0.25">
      <c r="A6627">
        <v>20</v>
      </c>
      <c r="B6627" t="s">
        <v>2443</v>
      </c>
      <c r="C6627" t="s">
        <v>18</v>
      </c>
      <c r="D6627" t="s">
        <v>6928</v>
      </c>
      <c r="E6627">
        <v>4</v>
      </c>
      <c r="F6627" t="s">
        <v>6898</v>
      </c>
      <c r="G6627" t="s">
        <v>2939</v>
      </c>
      <c r="H6627" t="s">
        <v>707</v>
      </c>
      <c r="I6627" t="s">
        <v>7063</v>
      </c>
      <c r="J6627" s="2">
        <v>46234</v>
      </c>
      <c r="K6627">
        <v>4</v>
      </c>
      <c r="L6627" t="s">
        <v>1057</v>
      </c>
      <c r="M6627" t="s">
        <v>285</v>
      </c>
      <c r="N6627" t="b">
        <v>0</v>
      </c>
      <c r="O6627" t="b">
        <v>0</v>
      </c>
      <c r="P6627">
        <v>0</v>
      </c>
      <c r="Q6627">
        <v>0</v>
      </c>
      <c r="R6627">
        <f t="shared" si="103"/>
        <v>0</v>
      </c>
      <c r="S6627" t="b">
        <v>0</v>
      </c>
    </row>
    <row r="6628" spans="1:19" x14ac:dyDescent="0.25">
      <c r="A6628">
        <v>20</v>
      </c>
      <c r="B6628" t="s">
        <v>2443</v>
      </c>
      <c r="C6628" t="s">
        <v>18</v>
      </c>
      <c r="D6628" t="s">
        <v>6938</v>
      </c>
      <c r="E6628">
        <v>4</v>
      </c>
      <c r="F6628" t="s">
        <v>5375</v>
      </c>
      <c r="G6628" t="s">
        <v>1358</v>
      </c>
      <c r="H6628" t="s">
        <v>2588</v>
      </c>
      <c r="J6628" s="2">
        <v>46230</v>
      </c>
      <c r="K6628">
        <v>0</v>
      </c>
      <c r="L6628" t="s">
        <v>2142</v>
      </c>
      <c r="M6628" t="s">
        <v>105</v>
      </c>
      <c r="N6628" t="b">
        <v>0</v>
      </c>
      <c r="O6628" t="b">
        <v>0</v>
      </c>
      <c r="P6628">
        <v>0</v>
      </c>
      <c r="Q6628">
        <v>0</v>
      </c>
      <c r="R6628">
        <f t="shared" si="103"/>
        <v>0</v>
      </c>
      <c r="S6628" t="b">
        <v>0</v>
      </c>
    </row>
    <row r="6629" spans="1:19" x14ac:dyDescent="0.25">
      <c r="A6629">
        <v>20</v>
      </c>
      <c r="B6629" t="s">
        <v>2443</v>
      </c>
      <c r="C6629" t="s">
        <v>18</v>
      </c>
      <c r="D6629" t="s">
        <v>6933</v>
      </c>
      <c r="E6629">
        <v>4</v>
      </c>
      <c r="F6629" t="s">
        <v>7064</v>
      </c>
      <c r="G6629" t="s">
        <v>1202</v>
      </c>
      <c r="H6629" t="s">
        <v>2883</v>
      </c>
      <c r="I6629" t="s">
        <v>7065</v>
      </c>
      <c r="J6629" s="2">
        <v>46232</v>
      </c>
      <c r="K6629">
        <v>2</v>
      </c>
      <c r="L6629" t="s">
        <v>2195</v>
      </c>
      <c r="M6629" t="s">
        <v>156</v>
      </c>
      <c r="N6629" t="b">
        <v>0</v>
      </c>
      <c r="O6629" t="b">
        <v>0</v>
      </c>
      <c r="P6629">
        <v>0</v>
      </c>
      <c r="Q6629">
        <v>0</v>
      </c>
      <c r="R6629">
        <f t="shared" si="103"/>
        <v>0</v>
      </c>
      <c r="S6629" t="b">
        <v>0</v>
      </c>
    </row>
    <row r="6630" spans="1:19" x14ac:dyDescent="0.25">
      <c r="A6630">
        <v>20</v>
      </c>
      <c r="B6630" t="s">
        <v>2443</v>
      </c>
      <c r="C6630" t="s">
        <v>18</v>
      </c>
      <c r="D6630" t="s">
        <v>6935</v>
      </c>
      <c r="E6630">
        <v>4</v>
      </c>
      <c r="F6630" t="s">
        <v>7066</v>
      </c>
      <c r="G6630" t="s">
        <v>1291</v>
      </c>
      <c r="H6630" t="s">
        <v>2477</v>
      </c>
      <c r="I6630" t="s">
        <v>6797</v>
      </c>
      <c r="J6630" s="2">
        <v>46231</v>
      </c>
      <c r="K6630">
        <v>1</v>
      </c>
      <c r="L6630" t="s">
        <v>705</v>
      </c>
      <c r="M6630" t="s">
        <v>125</v>
      </c>
      <c r="N6630" t="b">
        <v>0</v>
      </c>
      <c r="O6630" t="b">
        <v>0</v>
      </c>
      <c r="P6630">
        <v>0</v>
      </c>
      <c r="Q6630">
        <v>0</v>
      </c>
      <c r="R6630">
        <f t="shared" ref="R6630:R6693" si="104">+SUM(P6630:Q6630)</f>
        <v>0</v>
      </c>
      <c r="S6630" t="b">
        <v>0</v>
      </c>
    </row>
    <row r="6631" spans="1:19" x14ac:dyDescent="0.25">
      <c r="A6631">
        <v>24</v>
      </c>
      <c r="B6631" t="s">
        <v>2595</v>
      </c>
      <c r="C6631" t="s">
        <v>18</v>
      </c>
      <c r="D6631" t="s">
        <v>6933</v>
      </c>
      <c r="E6631">
        <v>4</v>
      </c>
      <c r="F6631" t="s">
        <v>7067</v>
      </c>
      <c r="G6631" t="s">
        <v>1940</v>
      </c>
      <c r="H6631" t="s">
        <v>2608</v>
      </c>
      <c r="I6631" t="s">
        <v>7068</v>
      </c>
      <c r="J6631" s="2">
        <v>46232</v>
      </c>
      <c r="K6631">
        <v>2</v>
      </c>
      <c r="L6631" t="s">
        <v>2665</v>
      </c>
      <c r="M6631" t="s">
        <v>380</v>
      </c>
      <c r="N6631" t="b">
        <v>0</v>
      </c>
      <c r="O6631" t="b">
        <v>0</v>
      </c>
      <c r="P6631">
        <v>0</v>
      </c>
      <c r="Q6631">
        <v>0</v>
      </c>
      <c r="R6631">
        <f t="shared" si="104"/>
        <v>0</v>
      </c>
      <c r="S6631" t="b">
        <v>0</v>
      </c>
    </row>
    <row r="6632" spans="1:19" x14ac:dyDescent="0.25">
      <c r="A6632">
        <v>24</v>
      </c>
      <c r="B6632" t="s">
        <v>2595</v>
      </c>
      <c r="C6632" t="s">
        <v>18</v>
      </c>
      <c r="D6632" t="s">
        <v>6930</v>
      </c>
      <c r="E6632">
        <v>4</v>
      </c>
      <c r="F6632" t="s">
        <v>7069</v>
      </c>
      <c r="G6632" t="s">
        <v>810</v>
      </c>
      <c r="H6632" t="s">
        <v>690</v>
      </c>
      <c r="I6632" t="s">
        <v>4913</v>
      </c>
      <c r="J6632" s="2">
        <v>46233</v>
      </c>
      <c r="K6632">
        <v>3</v>
      </c>
      <c r="L6632" t="s">
        <v>1081</v>
      </c>
      <c r="M6632" t="s">
        <v>56</v>
      </c>
      <c r="N6632" t="b">
        <v>0</v>
      </c>
      <c r="O6632" t="b">
        <v>0</v>
      </c>
      <c r="P6632">
        <v>0</v>
      </c>
      <c r="Q6632">
        <v>0</v>
      </c>
      <c r="R6632">
        <f t="shared" si="104"/>
        <v>0</v>
      </c>
      <c r="S6632" t="b">
        <v>0</v>
      </c>
    </row>
    <row r="6633" spans="1:19" x14ac:dyDescent="0.25">
      <c r="A6633">
        <v>24</v>
      </c>
      <c r="B6633" t="s">
        <v>2595</v>
      </c>
      <c r="C6633" t="s">
        <v>18</v>
      </c>
      <c r="D6633" t="s">
        <v>6928</v>
      </c>
      <c r="E6633">
        <v>5</v>
      </c>
      <c r="F6633" t="s">
        <v>7070</v>
      </c>
      <c r="G6633" t="s">
        <v>2170</v>
      </c>
      <c r="H6633" t="s">
        <v>760</v>
      </c>
      <c r="I6633" t="s">
        <v>7071</v>
      </c>
      <c r="J6633" s="2">
        <v>46234</v>
      </c>
      <c r="K6633">
        <v>4</v>
      </c>
      <c r="L6633" t="s">
        <v>7037</v>
      </c>
      <c r="M6633" t="s">
        <v>136</v>
      </c>
      <c r="N6633" t="b">
        <v>1</v>
      </c>
      <c r="O6633" t="b">
        <v>0</v>
      </c>
      <c r="P6633">
        <v>5</v>
      </c>
      <c r="Q6633">
        <v>0</v>
      </c>
      <c r="R6633">
        <f t="shared" si="104"/>
        <v>5</v>
      </c>
      <c r="S6633" t="b">
        <v>0</v>
      </c>
    </row>
    <row r="6634" spans="1:19" x14ac:dyDescent="0.25">
      <c r="A6634">
        <v>24</v>
      </c>
      <c r="B6634" t="s">
        <v>2595</v>
      </c>
      <c r="C6634" t="s">
        <v>18</v>
      </c>
      <c r="D6634" t="s">
        <v>6926</v>
      </c>
      <c r="E6634">
        <v>1</v>
      </c>
      <c r="F6634" t="s">
        <v>7072</v>
      </c>
      <c r="J6634" s="2">
        <v>46235</v>
      </c>
      <c r="K6634">
        <v>5</v>
      </c>
      <c r="L6634" t="s">
        <v>6225</v>
      </c>
      <c r="N6634" t="b">
        <v>1</v>
      </c>
      <c r="O6634" t="b">
        <v>0</v>
      </c>
      <c r="P6634">
        <v>1</v>
      </c>
      <c r="Q6634">
        <v>0</v>
      </c>
      <c r="R6634">
        <f t="shared" si="104"/>
        <v>1</v>
      </c>
      <c r="S6634" t="b">
        <v>0</v>
      </c>
    </row>
    <row r="6635" spans="1:19" x14ac:dyDescent="0.25">
      <c r="A6635">
        <v>25</v>
      </c>
      <c r="B6635" t="s">
        <v>5893</v>
      </c>
      <c r="C6635" t="s">
        <v>18</v>
      </c>
      <c r="D6635" t="s">
        <v>6935</v>
      </c>
      <c r="E6635">
        <v>4</v>
      </c>
      <c r="F6635" t="s">
        <v>7073</v>
      </c>
      <c r="G6635" t="s">
        <v>6334</v>
      </c>
      <c r="H6635" t="s">
        <v>2755</v>
      </c>
      <c r="I6635" t="s">
        <v>7074</v>
      </c>
      <c r="J6635" s="2">
        <v>46231</v>
      </c>
      <c r="K6635">
        <v>1</v>
      </c>
      <c r="L6635" t="s">
        <v>1981</v>
      </c>
      <c r="M6635" t="s">
        <v>20</v>
      </c>
      <c r="N6635" t="b">
        <v>0</v>
      </c>
      <c r="O6635" t="b">
        <v>0</v>
      </c>
      <c r="P6635">
        <v>0</v>
      </c>
      <c r="Q6635">
        <v>0</v>
      </c>
      <c r="R6635">
        <f t="shared" si="104"/>
        <v>0</v>
      </c>
      <c r="S6635" t="b">
        <v>0</v>
      </c>
    </row>
    <row r="6636" spans="1:19" x14ac:dyDescent="0.25">
      <c r="A6636">
        <v>25</v>
      </c>
      <c r="B6636" t="s">
        <v>5893</v>
      </c>
      <c r="C6636" t="s">
        <v>18</v>
      </c>
      <c r="D6636" t="s">
        <v>6933</v>
      </c>
      <c r="E6636">
        <v>4</v>
      </c>
      <c r="F6636" t="s">
        <v>7075</v>
      </c>
      <c r="G6636" t="s">
        <v>6204</v>
      </c>
      <c r="H6636" t="s">
        <v>595</v>
      </c>
      <c r="I6636" t="s">
        <v>2540</v>
      </c>
      <c r="J6636" s="2">
        <v>46232</v>
      </c>
      <c r="K6636">
        <v>2</v>
      </c>
      <c r="L6636" t="s">
        <v>814</v>
      </c>
      <c r="M6636" t="s">
        <v>20</v>
      </c>
      <c r="N6636" t="b">
        <v>0</v>
      </c>
      <c r="O6636" t="b">
        <v>0</v>
      </c>
      <c r="P6636">
        <v>0</v>
      </c>
      <c r="Q6636">
        <v>0</v>
      </c>
      <c r="R6636">
        <f t="shared" si="104"/>
        <v>0</v>
      </c>
      <c r="S6636" t="b">
        <v>0</v>
      </c>
    </row>
    <row r="6637" spans="1:19" x14ac:dyDescent="0.25">
      <c r="A6637">
        <v>25</v>
      </c>
      <c r="B6637" t="s">
        <v>5893</v>
      </c>
      <c r="C6637" t="s">
        <v>18</v>
      </c>
      <c r="D6637" t="s">
        <v>6938</v>
      </c>
      <c r="E6637">
        <v>4</v>
      </c>
      <c r="F6637" t="s">
        <v>7076</v>
      </c>
      <c r="G6637" t="s">
        <v>7077</v>
      </c>
      <c r="H6637" t="s">
        <v>6433</v>
      </c>
      <c r="J6637" s="2">
        <v>46230</v>
      </c>
      <c r="K6637">
        <v>0</v>
      </c>
      <c r="L6637" t="s">
        <v>1981</v>
      </c>
      <c r="M6637" t="s">
        <v>71</v>
      </c>
      <c r="N6637" t="b">
        <v>0</v>
      </c>
      <c r="O6637" t="b">
        <v>0</v>
      </c>
      <c r="P6637">
        <v>0</v>
      </c>
      <c r="Q6637">
        <v>0</v>
      </c>
      <c r="R6637">
        <f t="shared" si="104"/>
        <v>0</v>
      </c>
      <c r="S6637" t="b">
        <v>0</v>
      </c>
    </row>
    <row r="6638" spans="1:19" x14ac:dyDescent="0.25">
      <c r="A6638">
        <v>25</v>
      </c>
      <c r="B6638" t="s">
        <v>5893</v>
      </c>
      <c r="C6638" t="s">
        <v>18</v>
      </c>
      <c r="D6638" t="s">
        <v>6928</v>
      </c>
      <c r="E6638">
        <v>4</v>
      </c>
      <c r="F6638" t="s">
        <v>6920</v>
      </c>
      <c r="G6638" t="s">
        <v>1745</v>
      </c>
      <c r="H6638" t="s">
        <v>1713</v>
      </c>
      <c r="I6638" t="s">
        <v>7078</v>
      </c>
      <c r="J6638" s="2">
        <v>46234</v>
      </c>
      <c r="K6638">
        <v>4</v>
      </c>
      <c r="L6638" t="s">
        <v>1057</v>
      </c>
      <c r="M6638" t="s">
        <v>577</v>
      </c>
      <c r="N6638" t="b">
        <v>0</v>
      </c>
      <c r="O6638" t="b">
        <v>0</v>
      </c>
      <c r="P6638">
        <v>0</v>
      </c>
      <c r="Q6638">
        <v>0</v>
      </c>
      <c r="R6638">
        <f t="shared" si="104"/>
        <v>0</v>
      </c>
      <c r="S6638" t="b">
        <v>0</v>
      </c>
    </row>
    <row r="6639" spans="1:19" x14ac:dyDescent="0.25">
      <c r="A6639">
        <v>25</v>
      </c>
      <c r="B6639" t="s">
        <v>5893</v>
      </c>
      <c r="C6639" t="s">
        <v>18</v>
      </c>
      <c r="D6639" t="s">
        <v>6930</v>
      </c>
      <c r="E6639">
        <v>3</v>
      </c>
      <c r="F6639" t="s">
        <v>7079</v>
      </c>
      <c r="H6639" t="s">
        <v>573</v>
      </c>
      <c r="I6639" t="s">
        <v>7080</v>
      </c>
      <c r="J6639" s="2">
        <v>46233</v>
      </c>
      <c r="K6639">
        <v>3</v>
      </c>
      <c r="L6639" t="s">
        <v>2195</v>
      </c>
      <c r="M6639" t="s">
        <v>20</v>
      </c>
      <c r="N6639" t="b">
        <v>0</v>
      </c>
      <c r="O6639" t="b">
        <v>0</v>
      </c>
      <c r="P6639">
        <v>0</v>
      </c>
      <c r="Q6639">
        <v>0</v>
      </c>
      <c r="R6639">
        <f t="shared" si="104"/>
        <v>0</v>
      </c>
      <c r="S6639" t="b">
        <v>0</v>
      </c>
    </row>
    <row r="6640" spans="1:19" x14ac:dyDescent="0.25">
      <c r="A6640">
        <v>25</v>
      </c>
      <c r="B6640" t="s">
        <v>5893</v>
      </c>
      <c r="C6640" t="s">
        <v>18</v>
      </c>
      <c r="D6640" t="s">
        <v>6926</v>
      </c>
      <c r="E6640">
        <v>2</v>
      </c>
      <c r="F6640" t="s">
        <v>7081</v>
      </c>
      <c r="J6640" s="2">
        <v>46235</v>
      </c>
      <c r="K6640">
        <v>5</v>
      </c>
      <c r="L6640" t="s">
        <v>1057</v>
      </c>
      <c r="N6640" t="b">
        <v>0</v>
      </c>
      <c r="O6640" t="b">
        <v>0</v>
      </c>
      <c r="P6640">
        <v>0</v>
      </c>
      <c r="Q6640">
        <v>0</v>
      </c>
      <c r="R6640">
        <f t="shared" si="104"/>
        <v>0</v>
      </c>
      <c r="S6640" t="b">
        <v>0</v>
      </c>
    </row>
    <row r="6641" spans="1:19" x14ac:dyDescent="0.25">
      <c r="A6641">
        <v>26</v>
      </c>
      <c r="B6641" t="s">
        <v>5897</v>
      </c>
      <c r="C6641" t="s">
        <v>18</v>
      </c>
      <c r="D6641" t="s">
        <v>6928</v>
      </c>
      <c r="E6641">
        <v>4</v>
      </c>
      <c r="F6641" t="s">
        <v>6628</v>
      </c>
      <c r="G6641" t="s">
        <v>2367</v>
      </c>
      <c r="H6641" t="s">
        <v>499</v>
      </c>
      <c r="I6641" t="s">
        <v>4731</v>
      </c>
      <c r="J6641" s="2">
        <v>46234</v>
      </c>
      <c r="K6641">
        <v>4</v>
      </c>
      <c r="L6641" t="s">
        <v>656</v>
      </c>
      <c r="M6641" t="s">
        <v>71</v>
      </c>
      <c r="N6641" t="b">
        <v>0</v>
      </c>
      <c r="O6641" t="b">
        <v>0</v>
      </c>
      <c r="P6641">
        <v>0</v>
      </c>
      <c r="Q6641">
        <v>0</v>
      </c>
      <c r="R6641">
        <f t="shared" si="104"/>
        <v>0</v>
      </c>
      <c r="S6641" t="b">
        <v>0</v>
      </c>
    </row>
    <row r="6642" spans="1:19" x14ac:dyDescent="0.25">
      <c r="A6642">
        <v>26</v>
      </c>
      <c r="B6642" t="s">
        <v>5897</v>
      </c>
      <c r="C6642" t="s">
        <v>18</v>
      </c>
      <c r="D6642" t="s">
        <v>6938</v>
      </c>
      <c r="E6642">
        <v>4</v>
      </c>
      <c r="F6642" t="s">
        <v>7082</v>
      </c>
      <c r="G6642" t="s">
        <v>7083</v>
      </c>
      <c r="H6642" t="s">
        <v>1740</v>
      </c>
      <c r="J6642" s="2">
        <v>46230</v>
      </c>
      <c r="K6642">
        <v>0</v>
      </c>
      <c r="L6642" t="s">
        <v>2195</v>
      </c>
      <c r="M6642" t="s">
        <v>136</v>
      </c>
      <c r="N6642" t="b">
        <v>0</v>
      </c>
      <c r="O6642" t="b">
        <v>0</v>
      </c>
      <c r="P6642">
        <v>0</v>
      </c>
      <c r="Q6642">
        <v>0</v>
      </c>
      <c r="R6642">
        <f t="shared" si="104"/>
        <v>0</v>
      </c>
      <c r="S6642" t="b">
        <v>0</v>
      </c>
    </row>
    <row r="6643" spans="1:19" x14ac:dyDescent="0.25">
      <c r="A6643">
        <v>26</v>
      </c>
      <c r="B6643" t="s">
        <v>5897</v>
      </c>
      <c r="C6643" t="s">
        <v>18</v>
      </c>
      <c r="D6643" t="s">
        <v>6926</v>
      </c>
      <c r="E6643">
        <v>1</v>
      </c>
      <c r="F6643" t="s">
        <v>7084</v>
      </c>
      <c r="J6643" s="2">
        <v>46235</v>
      </c>
      <c r="K6643">
        <v>5</v>
      </c>
      <c r="L6643" t="s">
        <v>6563</v>
      </c>
      <c r="N6643" t="b">
        <v>0</v>
      </c>
      <c r="O6643" t="b">
        <v>0</v>
      </c>
      <c r="P6643">
        <v>0</v>
      </c>
      <c r="Q6643">
        <v>0</v>
      </c>
      <c r="R6643">
        <f t="shared" si="104"/>
        <v>0</v>
      </c>
      <c r="S6643" t="b">
        <v>0</v>
      </c>
    </row>
    <row r="6644" spans="1:19" x14ac:dyDescent="0.25">
      <c r="A6644">
        <v>26</v>
      </c>
      <c r="B6644" t="s">
        <v>5897</v>
      </c>
      <c r="C6644" t="s">
        <v>18</v>
      </c>
      <c r="D6644" t="s">
        <v>6930</v>
      </c>
      <c r="E6644">
        <v>2</v>
      </c>
      <c r="F6644" t="s">
        <v>7085</v>
      </c>
      <c r="I6644" t="s">
        <v>4674</v>
      </c>
      <c r="J6644" s="2">
        <v>46233</v>
      </c>
      <c r="K6644">
        <v>3</v>
      </c>
      <c r="L6644" t="s">
        <v>2195</v>
      </c>
      <c r="N6644" t="b">
        <v>0</v>
      </c>
      <c r="O6644" t="b">
        <v>0</v>
      </c>
      <c r="P6644">
        <v>0</v>
      </c>
      <c r="Q6644">
        <v>0</v>
      </c>
      <c r="R6644">
        <f t="shared" si="104"/>
        <v>0</v>
      </c>
      <c r="S6644" t="b">
        <v>0</v>
      </c>
    </row>
    <row r="6645" spans="1:19" x14ac:dyDescent="0.25">
      <c r="A6645">
        <v>26</v>
      </c>
      <c r="B6645" t="s">
        <v>5897</v>
      </c>
      <c r="C6645" t="s">
        <v>18</v>
      </c>
      <c r="D6645" t="s">
        <v>6935</v>
      </c>
      <c r="E6645">
        <v>4</v>
      </c>
      <c r="F6645" t="s">
        <v>7086</v>
      </c>
      <c r="G6645" t="s">
        <v>6357</v>
      </c>
      <c r="H6645" t="s">
        <v>1674</v>
      </c>
      <c r="I6645" t="s">
        <v>5783</v>
      </c>
      <c r="J6645" s="2">
        <v>46231</v>
      </c>
      <c r="K6645">
        <v>1</v>
      </c>
      <c r="L6645" t="s">
        <v>1981</v>
      </c>
      <c r="M6645" t="s">
        <v>47</v>
      </c>
      <c r="N6645" t="b">
        <v>0</v>
      </c>
      <c r="O6645" t="b">
        <v>0</v>
      </c>
      <c r="P6645">
        <v>0</v>
      </c>
      <c r="Q6645">
        <v>0</v>
      </c>
      <c r="R6645">
        <f t="shared" si="104"/>
        <v>0</v>
      </c>
      <c r="S6645" t="b">
        <v>0</v>
      </c>
    </row>
    <row r="6646" spans="1:19" x14ac:dyDescent="0.25">
      <c r="A6646">
        <v>26</v>
      </c>
      <c r="B6646" t="s">
        <v>5897</v>
      </c>
      <c r="C6646" t="s">
        <v>18</v>
      </c>
      <c r="D6646" t="s">
        <v>6933</v>
      </c>
      <c r="E6646">
        <v>4</v>
      </c>
      <c r="F6646" t="s">
        <v>7087</v>
      </c>
      <c r="G6646" t="s">
        <v>5941</v>
      </c>
      <c r="H6646" t="s">
        <v>7088</v>
      </c>
      <c r="I6646" t="s">
        <v>4096</v>
      </c>
      <c r="J6646" s="2">
        <v>46232</v>
      </c>
      <c r="K6646">
        <v>2</v>
      </c>
      <c r="L6646" t="s">
        <v>641</v>
      </c>
      <c r="M6646" t="s">
        <v>88</v>
      </c>
      <c r="N6646" t="b">
        <v>0</v>
      </c>
      <c r="O6646" t="b">
        <v>0</v>
      </c>
      <c r="P6646">
        <v>0</v>
      </c>
      <c r="Q6646">
        <v>0</v>
      </c>
      <c r="R6646">
        <f t="shared" si="104"/>
        <v>0</v>
      </c>
      <c r="S6646" t="b">
        <v>0</v>
      </c>
    </row>
    <row r="6647" spans="1:19" x14ac:dyDescent="0.25">
      <c r="A6647">
        <v>27</v>
      </c>
      <c r="B6647" t="s">
        <v>5899</v>
      </c>
      <c r="C6647" t="s">
        <v>18</v>
      </c>
      <c r="D6647" t="s">
        <v>6926</v>
      </c>
      <c r="E6647">
        <v>2</v>
      </c>
      <c r="F6647" t="s">
        <v>7089</v>
      </c>
      <c r="J6647" s="2">
        <v>46235</v>
      </c>
      <c r="K6647">
        <v>5</v>
      </c>
      <c r="L6647" t="s">
        <v>1021</v>
      </c>
      <c r="N6647" t="b">
        <v>0</v>
      </c>
      <c r="O6647" t="b">
        <v>0</v>
      </c>
      <c r="P6647">
        <v>0</v>
      </c>
      <c r="Q6647">
        <v>0</v>
      </c>
      <c r="R6647">
        <f t="shared" si="104"/>
        <v>0</v>
      </c>
      <c r="S6647" t="b">
        <v>0</v>
      </c>
    </row>
    <row r="6648" spans="1:19" x14ac:dyDescent="0.25">
      <c r="A6648">
        <v>27</v>
      </c>
      <c r="B6648" t="s">
        <v>5899</v>
      </c>
      <c r="C6648" t="s">
        <v>18</v>
      </c>
      <c r="D6648" t="s">
        <v>6928</v>
      </c>
      <c r="E6648">
        <v>4</v>
      </c>
      <c r="F6648" t="s">
        <v>7090</v>
      </c>
      <c r="G6648" t="s">
        <v>1287</v>
      </c>
      <c r="H6648" t="s">
        <v>2150</v>
      </c>
      <c r="I6648" t="s">
        <v>7091</v>
      </c>
      <c r="J6648" s="2">
        <v>46234</v>
      </c>
      <c r="K6648">
        <v>4</v>
      </c>
      <c r="L6648" t="s">
        <v>6225</v>
      </c>
      <c r="M6648" t="s">
        <v>377</v>
      </c>
      <c r="N6648" t="b">
        <v>1</v>
      </c>
      <c r="O6648" t="b">
        <v>0</v>
      </c>
      <c r="P6648">
        <v>1</v>
      </c>
      <c r="Q6648">
        <v>0</v>
      </c>
      <c r="R6648">
        <f t="shared" si="104"/>
        <v>1</v>
      </c>
      <c r="S6648" t="b">
        <v>0</v>
      </c>
    </row>
    <row r="6649" spans="1:19" x14ac:dyDescent="0.25">
      <c r="A6649">
        <v>27</v>
      </c>
      <c r="B6649" t="s">
        <v>5899</v>
      </c>
      <c r="C6649" t="s">
        <v>18</v>
      </c>
      <c r="D6649" t="s">
        <v>6930</v>
      </c>
      <c r="E6649">
        <v>4</v>
      </c>
      <c r="F6649" t="s">
        <v>7092</v>
      </c>
      <c r="G6649" t="s">
        <v>6559</v>
      </c>
      <c r="H6649" t="s">
        <v>543</v>
      </c>
      <c r="I6649" t="s">
        <v>7093</v>
      </c>
      <c r="J6649" s="2">
        <v>46233</v>
      </c>
      <c r="K6649">
        <v>3</v>
      </c>
      <c r="L6649" t="s">
        <v>1081</v>
      </c>
      <c r="M6649" t="s">
        <v>56</v>
      </c>
      <c r="N6649" t="b">
        <v>0</v>
      </c>
      <c r="O6649" t="b">
        <v>0</v>
      </c>
      <c r="P6649">
        <v>0</v>
      </c>
      <c r="Q6649">
        <v>0</v>
      </c>
      <c r="R6649">
        <f t="shared" si="104"/>
        <v>0</v>
      </c>
      <c r="S6649" t="b">
        <v>0</v>
      </c>
    </row>
    <row r="6650" spans="1:19" x14ac:dyDescent="0.25">
      <c r="A6650">
        <v>27</v>
      </c>
      <c r="B6650" t="s">
        <v>5899</v>
      </c>
      <c r="C6650" t="s">
        <v>18</v>
      </c>
      <c r="D6650" t="s">
        <v>6933</v>
      </c>
      <c r="E6650">
        <v>4</v>
      </c>
      <c r="F6650" t="s">
        <v>7094</v>
      </c>
      <c r="G6650" t="s">
        <v>7095</v>
      </c>
      <c r="H6650" t="s">
        <v>3156</v>
      </c>
      <c r="I6650" t="s">
        <v>2413</v>
      </c>
      <c r="J6650" s="2">
        <v>46232</v>
      </c>
      <c r="K6650">
        <v>2</v>
      </c>
      <c r="L6650" t="s">
        <v>1081</v>
      </c>
      <c r="M6650" t="s">
        <v>285</v>
      </c>
      <c r="N6650" t="b">
        <v>0</v>
      </c>
      <c r="O6650" t="b">
        <v>0</v>
      </c>
      <c r="P6650">
        <v>0</v>
      </c>
      <c r="Q6650">
        <v>0</v>
      </c>
      <c r="R6650">
        <f t="shared" si="104"/>
        <v>0</v>
      </c>
      <c r="S6650" t="b">
        <v>0</v>
      </c>
    </row>
    <row r="6651" spans="1:19" x14ac:dyDescent="0.25">
      <c r="A6651">
        <v>27</v>
      </c>
      <c r="B6651" t="s">
        <v>5899</v>
      </c>
      <c r="C6651" t="s">
        <v>18</v>
      </c>
      <c r="D6651" t="s">
        <v>6938</v>
      </c>
      <c r="E6651">
        <v>4</v>
      </c>
      <c r="F6651" t="s">
        <v>7096</v>
      </c>
      <c r="G6651" t="s">
        <v>6559</v>
      </c>
      <c r="H6651" t="s">
        <v>136</v>
      </c>
      <c r="J6651" s="2">
        <v>46230</v>
      </c>
      <c r="K6651">
        <v>0</v>
      </c>
      <c r="L6651" t="s">
        <v>1182</v>
      </c>
      <c r="M6651" t="s">
        <v>136</v>
      </c>
      <c r="N6651" t="b">
        <v>0</v>
      </c>
      <c r="O6651" t="b">
        <v>0</v>
      </c>
      <c r="P6651">
        <v>0</v>
      </c>
      <c r="Q6651">
        <v>0</v>
      </c>
      <c r="R6651">
        <f t="shared" si="104"/>
        <v>0</v>
      </c>
      <c r="S6651" t="b">
        <v>0</v>
      </c>
    </row>
    <row r="6652" spans="1:19" x14ac:dyDescent="0.25">
      <c r="A6652">
        <v>27</v>
      </c>
      <c r="B6652" t="s">
        <v>5899</v>
      </c>
      <c r="C6652" t="s">
        <v>18</v>
      </c>
      <c r="D6652" t="s">
        <v>6935</v>
      </c>
      <c r="E6652">
        <v>3</v>
      </c>
      <c r="F6652" t="s">
        <v>7097</v>
      </c>
      <c r="G6652" t="s">
        <v>7098</v>
      </c>
      <c r="H6652" t="s">
        <v>523</v>
      </c>
      <c r="J6652" s="2">
        <v>46231</v>
      </c>
      <c r="K6652">
        <v>1</v>
      </c>
      <c r="L6652" t="s">
        <v>1081</v>
      </c>
      <c r="M6652" t="s">
        <v>152</v>
      </c>
      <c r="N6652" t="b">
        <v>0</v>
      </c>
      <c r="O6652" t="b">
        <v>0</v>
      </c>
      <c r="P6652">
        <v>0</v>
      </c>
      <c r="Q6652">
        <v>0</v>
      </c>
      <c r="R6652">
        <f t="shared" si="104"/>
        <v>0</v>
      </c>
      <c r="S6652" t="b">
        <v>0</v>
      </c>
    </row>
    <row r="6653" spans="1:19" x14ac:dyDescent="0.25">
      <c r="A6653">
        <v>37</v>
      </c>
      <c r="B6653" t="s">
        <v>2745</v>
      </c>
      <c r="C6653" t="s">
        <v>2744</v>
      </c>
      <c r="D6653" t="s">
        <v>6933</v>
      </c>
      <c r="E6653">
        <v>2</v>
      </c>
      <c r="F6653" t="s">
        <v>7099</v>
      </c>
      <c r="I6653" t="s">
        <v>5242</v>
      </c>
      <c r="J6653" s="2">
        <v>46232</v>
      </c>
      <c r="K6653">
        <v>2</v>
      </c>
      <c r="L6653" t="s">
        <v>641</v>
      </c>
      <c r="N6653" t="b">
        <v>0</v>
      </c>
      <c r="O6653" t="b">
        <v>0</v>
      </c>
      <c r="P6653">
        <v>0</v>
      </c>
      <c r="Q6653">
        <v>0</v>
      </c>
      <c r="R6653">
        <f t="shared" si="104"/>
        <v>0</v>
      </c>
      <c r="S6653" t="b">
        <v>0</v>
      </c>
    </row>
    <row r="6654" spans="1:19" x14ac:dyDescent="0.25">
      <c r="A6654">
        <v>37</v>
      </c>
      <c r="B6654" t="s">
        <v>2745</v>
      </c>
      <c r="C6654" t="s">
        <v>2744</v>
      </c>
      <c r="D6654" t="s">
        <v>6930</v>
      </c>
      <c r="E6654">
        <v>4</v>
      </c>
      <c r="F6654" t="s">
        <v>7100</v>
      </c>
      <c r="G6654" t="s">
        <v>7101</v>
      </c>
      <c r="H6654" t="s">
        <v>47</v>
      </c>
      <c r="I6654" t="s">
        <v>7102</v>
      </c>
      <c r="J6654" s="2">
        <v>46233</v>
      </c>
      <c r="K6654">
        <v>3</v>
      </c>
      <c r="L6654" t="s">
        <v>814</v>
      </c>
      <c r="M6654" t="s">
        <v>47</v>
      </c>
      <c r="N6654" t="b">
        <v>0</v>
      </c>
      <c r="O6654" t="b">
        <v>0</v>
      </c>
      <c r="P6654">
        <v>0</v>
      </c>
      <c r="Q6654">
        <v>0</v>
      </c>
      <c r="R6654">
        <f t="shared" si="104"/>
        <v>0</v>
      </c>
      <c r="S6654" t="b">
        <v>0</v>
      </c>
    </row>
    <row r="6655" spans="1:19" x14ac:dyDescent="0.25">
      <c r="A6655">
        <v>37</v>
      </c>
      <c r="B6655" t="s">
        <v>2745</v>
      </c>
      <c r="C6655" t="s">
        <v>2744</v>
      </c>
      <c r="D6655" t="s">
        <v>6938</v>
      </c>
      <c r="E6655">
        <v>2</v>
      </c>
      <c r="G6655" t="s">
        <v>1606</v>
      </c>
      <c r="H6655" t="s">
        <v>6333</v>
      </c>
      <c r="J6655" s="2">
        <v>46230</v>
      </c>
      <c r="K6655">
        <v>0</v>
      </c>
      <c r="M6655" t="s">
        <v>105</v>
      </c>
      <c r="N6655" t="b">
        <v>0</v>
      </c>
      <c r="O6655" t="b">
        <v>0</v>
      </c>
      <c r="P6655">
        <v>0</v>
      </c>
      <c r="Q6655">
        <v>0</v>
      </c>
      <c r="R6655">
        <f t="shared" si="104"/>
        <v>0</v>
      </c>
      <c r="S6655" t="b">
        <v>0</v>
      </c>
    </row>
    <row r="6656" spans="1:19" x14ac:dyDescent="0.25">
      <c r="A6656">
        <v>37</v>
      </c>
      <c r="B6656" t="s">
        <v>2745</v>
      </c>
      <c r="C6656" t="s">
        <v>2744</v>
      </c>
      <c r="D6656" t="s">
        <v>6928</v>
      </c>
      <c r="E6656">
        <v>2</v>
      </c>
      <c r="F6656" t="s">
        <v>6547</v>
      </c>
      <c r="I6656" t="s">
        <v>7103</v>
      </c>
      <c r="J6656" s="2">
        <v>46234</v>
      </c>
      <c r="K6656">
        <v>4</v>
      </c>
      <c r="L6656" t="s">
        <v>2602</v>
      </c>
      <c r="N6656" t="b">
        <v>0</v>
      </c>
      <c r="O6656" t="b">
        <v>0</v>
      </c>
      <c r="P6656">
        <v>0</v>
      </c>
      <c r="Q6656">
        <v>0</v>
      </c>
      <c r="R6656">
        <f t="shared" si="104"/>
        <v>0</v>
      </c>
      <c r="S6656" t="b">
        <v>0</v>
      </c>
    </row>
    <row r="6657" spans="1:19" x14ac:dyDescent="0.25">
      <c r="A6657">
        <v>37</v>
      </c>
      <c r="B6657" t="s">
        <v>2745</v>
      </c>
      <c r="C6657" t="s">
        <v>2744</v>
      </c>
      <c r="D6657" t="s">
        <v>6926</v>
      </c>
      <c r="E6657">
        <v>1</v>
      </c>
      <c r="F6657" t="s">
        <v>5206</v>
      </c>
      <c r="J6657" s="2">
        <v>46235</v>
      </c>
      <c r="K6657">
        <v>5</v>
      </c>
      <c r="L6657" t="s">
        <v>1001</v>
      </c>
      <c r="N6657" t="b">
        <v>0</v>
      </c>
      <c r="O6657" t="b">
        <v>0</v>
      </c>
      <c r="P6657">
        <v>0</v>
      </c>
      <c r="Q6657">
        <v>0</v>
      </c>
      <c r="R6657">
        <f t="shared" si="104"/>
        <v>0</v>
      </c>
      <c r="S6657" t="b">
        <v>0</v>
      </c>
    </row>
    <row r="6658" spans="1:19" x14ac:dyDescent="0.25">
      <c r="A6658">
        <v>37</v>
      </c>
      <c r="B6658" t="s">
        <v>2745</v>
      </c>
      <c r="C6658" t="s">
        <v>2744</v>
      </c>
      <c r="D6658" t="s">
        <v>6935</v>
      </c>
      <c r="E6658">
        <v>2</v>
      </c>
      <c r="F6658" t="s">
        <v>6521</v>
      </c>
      <c r="I6658" t="s">
        <v>2720</v>
      </c>
      <c r="J6658" s="2">
        <v>46231</v>
      </c>
      <c r="K6658">
        <v>1</v>
      </c>
      <c r="L6658" t="s">
        <v>2195</v>
      </c>
      <c r="N6658" t="b">
        <v>0</v>
      </c>
      <c r="O6658" t="b">
        <v>0</v>
      </c>
      <c r="P6658">
        <v>0</v>
      </c>
      <c r="Q6658">
        <v>0</v>
      </c>
      <c r="R6658">
        <f t="shared" si="104"/>
        <v>0</v>
      </c>
      <c r="S6658" t="b">
        <v>0</v>
      </c>
    </row>
    <row r="6659" spans="1:19" x14ac:dyDescent="0.25">
      <c r="A6659">
        <v>40</v>
      </c>
      <c r="B6659" t="s">
        <v>2812</v>
      </c>
      <c r="C6659" t="s">
        <v>2744</v>
      </c>
      <c r="D6659" t="s">
        <v>6938</v>
      </c>
      <c r="E6659">
        <v>2</v>
      </c>
      <c r="H6659" t="s">
        <v>3942</v>
      </c>
      <c r="J6659" s="2">
        <v>46230</v>
      </c>
      <c r="K6659">
        <v>0</v>
      </c>
      <c r="M6659" t="s">
        <v>152</v>
      </c>
      <c r="N6659" t="b">
        <v>0</v>
      </c>
      <c r="O6659" t="b">
        <v>0</v>
      </c>
      <c r="P6659">
        <v>0</v>
      </c>
      <c r="Q6659">
        <v>0</v>
      </c>
      <c r="R6659">
        <f t="shared" si="104"/>
        <v>0</v>
      </c>
      <c r="S6659" t="b">
        <v>0</v>
      </c>
    </row>
    <row r="6660" spans="1:19" x14ac:dyDescent="0.25">
      <c r="A6660">
        <v>41</v>
      </c>
      <c r="B6660" t="s">
        <v>2843</v>
      </c>
      <c r="C6660" t="s">
        <v>2744</v>
      </c>
      <c r="D6660" t="s">
        <v>6938</v>
      </c>
      <c r="E6660">
        <v>3</v>
      </c>
      <c r="F6660" t="s">
        <v>6881</v>
      </c>
      <c r="G6660" t="s">
        <v>1520</v>
      </c>
      <c r="H6660" t="s">
        <v>1759</v>
      </c>
      <c r="J6660" s="2">
        <v>46230</v>
      </c>
      <c r="K6660">
        <v>0</v>
      </c>
      <c r="L6660" t="s">
        <v>814</v>
      </c>
      <c r="M6660" t="s">
        <v>380</v>
      </c>
      <c r="N6660" t="b">
        <v>0</v>
      </c>
      <c r="O6660" t="b">
        <v>0</v>
      </c>
      <c r="P6660">
        <v>0</v>
      </c>
      <c r="Q6660">
        <v>0</v>
      </c>
      <c r="R6660">
        <f t="shared" si="104"/>
        <v>0</v>
      </c>
      <c r="S6660" t="b">
        <v>0</v>
      </c>
    </row>
    <row r="6661" spans="1:19" x14ac:dyDescent="0.25">
      <c r="A6661">
        <v>41</v>
      </c>
      <c r="B6661" t="s">
        <v>2843</v>
      </c>
      <c r="C6661" t="s">
        <v>2744</v>
      </c>
      <c r="D6661" t="s">
        <v>6928</v>
      </c>
      <c r="E6661">
        <v>1</v>
      </c>
      <c r="F6661" t="s">
        <v>7104</v>
      </c>
      <c r="J6661" s="2">
        <v>46234</v>
      </c>
      <c r="K6661">
        <v>4</v>
      </c>
      <c r="L6661" t="s">
        <v>1072</v>
      </c>
      <c r="N6661" t="b">
        <v>1</v>
      </c>
      <c r="O6661" t="b">
        <v>0</v>
      </c>
      <c r="P6661">
        <v>3</v>
      </c>
      <c r="Q6661">
        <v>0</v>
      </c>
      <c r="R6661">
        <f t="shared" si="104"/>
        <v>3</v>
      </c>
      <c r="S6661" t="b">
        <v>0</v>
      </c>
    </row>
    <row r="6662" spans="1:19" x14ac:dyDescent="0.25">
      <c r="A6662">
        <v>43</v>
      </c>
      <c r="B6662" t="s">
        <v>2874</v>
      </c>
      <c r="C6662" t="s">
        <v>2744</v>
      </c>
      <c r="D6662" t="s">
        <v>6926</v>
      </c>
      <c r="E6662">
        <v>2</v>
      </c>
      <c r="F6662" t="s">
        <v>7105</v>
      </c>
      <c r="G6662" t="s">
        <v>7106</v>
      </c>
      <c r="J6662" s="2">
        <v>46235</v>
      </c>
      <c r="K6662">
        <v>5</v>
      </c>
      <c r="L6662" t="s">
        <v>7107</v>
      </c>
      <c r="N6662" t="b">
        <v>1</v>
      </c>
      <c r="O6662" t="b">
        <v>0</v>
      </c>
      <c r="P6662">
        <v>6</v>
      </c>
      <c r="Q6662">
        <v>0</v>
      </c>
      <c r="R6662">
        <f t="shared" si="104"/>
        <v>6</v>
      </c>
      <c r="S6662" t="b">
        <v>0</v>
      </c>
    </row>
    <row r="6663" spans="1:19" x14ac:dyDescent="0.25">
      <c r="A6663">
        <v>43</v>
      </c>
      <c r="B6663" t="s">
        <v>2874</v>
      </c>
      <c r="C6663" t="s">
        <v>2744</v>
      </c>
      <c r="D6663" t="s">
        <v>6933</v>
      </c>
      <c r="E6663">
        <v>4</v>
      </c>
      <c r="F6663" t="s">
        <v>7108</v>
      </c>
      <c r="G6663" t="s">
        <v>1027</v>
      </c>
      <c r="H6663" t="s">
        <v>879</v>
      </c>
      <c r="I6663" t="s">
        <v>7109</v>
      </c>
      <c r="J6663" s="2">
        <v>46232</v>
      </c>
      <c r="K6663">
        <v>2</v>
      </c>
      <c r="L6663" t="s">
        <v>3581</v>
      </c>
      <c r="M6663" t="s">
        <v>285</v>
      </c>
      <c r="N6663" t="b">
        <v>0</v>
      </c>
      <c r="O6663" t="b">
        <v>0</v>
      </c>
      <c r="P6663">
        <v>0</v>
      </c>
      <c r="Q6663">
        <v>0</v>
      </c>
      <c r="R6663">
        <f t="shared" si="104"/>
        <v>0</v>
      </c>
      <c r="S6663" t="b">
        <v>0</v>
      </c>
    </row>
    <row r="6664" spans="1:19" x14ac:dyDescent="0.25">
      <c r="A6664">
        <v>43</v>
      </c>
      <c r="B6664" t="s">
        <v>2874</v>
      </c>
      <c r="C6664" t="s">
        <v>2744</v>
      </c>
      <c r="D6664" t="s">
        <v>6938</v>
      </c>
      <c r="E6664">
        <v>4</v>
      </c>
      <c r="F6664" t="s">
        <v>7110</v>
      </c>
      <c r="G6664" t="s">
        <v>7111</v>
      </c>
      <c r="H6664" t="s">
        <v>7112</v>
      </c>
      <c r="I6664" t="s">
        <v>7113</v>
      </c>
      <c r="J6664" s="2">
        <v>46230</v>
      </c>
      <c r="K6664">
        <v>0</v>
      </c>
      <c r="L6664" t="s">
        <v>648</v>
      </c>
      <c r="M6664" t="s">
        <v>20</v>
      </c>
      <c r="N6664" t="b">
        <v>0</v>
      </c>
      <c r="O6664" t="b">
        <v>0</v>
      </c>
      <c r="P6664">
        <v>0</v>
      </c>
      <c r="Q6664">
        <v>0</v>
      </c>
      <c r="R6664">
        <f t="shared" si="104"/>
        <v>0</v>
      </c>
      <c r="S6664" t="b">
        <v>0</v>
      </c>
    </row>
    <row r="6665" spans="1:19" x14ac:dyDescent="0.25">
      <c r="A6665">
        <v>43</v>
      </c>
      <c r="B6665" t="s">
        <v>2874</v>
      </c>
      <c r="C6665" t="s">
        <v>2744</v>
      </c>
      <c r="D6665" t="s">
        <v>6935</v>
      </c>
      <c r="E6665">
        <v>4</v>
      </c>
      <c r="F6665" t="s">
        <v>7114</v>
      </c>
      <c r="G6665" t="s">
        <v>941</v>
      </c>
      <c r="H6665" t="s">
        <v>930</v>
      </c>
      <c r="I6665" t="s">
        <v>7115</v>
      </c>
      <c r="J6665" s="2">
        <v>46231</v>
      </c>
      <c r="K6665">
        <v>1</v>
      </c>
      <c r="L6665" t="s">
        <v>3581</v>
      </c>
      <c r="M6665" t="s">
        <v>285</v>
      </c>
      <c r="N6665" t="b">
        <v>0</v>
      </c>
      <c r="O6665" t="b">
        <v>0</v>
      </c>
      <c r="P6665">
        <v>0</v>
      </c>
      <c r="Q6665">
        <v>0</v>
      </c>
      <c r="R6665">
        <f t="shared" si="104"/>
        <v>0</v>
      </c>
      <c r="S6665" t="b">
        <v>0</v>
      </c>
    </row>
    <row r="6666" spans="1:19" x14ac:dyDescent="0.25">
      <c r="A6666">
        <v>43</v>
      </c>
      <c r="B6666" t="s">
        <v>2874</v>
      </c>
      <c r="C6666" t="s">
        <v>2744</v>
      </c>
      <c r="D6666" t="s">
        <v>6928</v>
      </c>
      <c r="E6666">
        <v>4</v>
      </c>
      <c r="F6666" t="s">
        <v>7116</v>
      </c>
      <c r="G6666" t="s">
        <v>2054</v>
      </c>
      <c r="H6666" t="s">
        <v>662</v>
      </c>
      <c r="I6666" t="s">
        <v>7117</v>
      </c>
      <c r="J6666" s="2">
        <v>46234</v>
      </c>
      <c r="K6666">
        <v>4</v>
      </c>
      <c r="L6666" t="s">
        <v>6225</v>
      </c>
      <c r="M6666" t="s">
        <v>54</v>
      </c>
      <c r="N6666" t="b">
        <v>1</v>
      </c>
      <c r="O6666" t="b">
        <v>0</v>
      </c>
      <c r="P6666">
        <v>1</v>
      </c>
      <c r="Q6666">
        <v>0</v>
      </c>
      <c r="R6666">
        <f t="shared" si="104"/>
        <v>1</v>
      </c>
      <c r="S6666" t="b">
        <v>0</v>
      </c>
    </row>
    <row r="6667" spans="1:19" x14ac:dyDescent="0.25">
      <c r="A6667">
        <v>43</v>
      </c>
      <c r="B6667" t="s">
        <v>2874</v>
      </c>
      <c r="C6667" t="s">
        <v>2744</v>
      </c>
      <c r="D6667" t="s">
        <v>6930</v>
      </c>
      <c r="E6667">
        <v>4</v>
      </c>
      <c r="F6667" t="s">
        <v>7118</v>
      </c>
      <c r="G6667" t="s">
        <v>615</v>
      </c>
      <c r="H6667" t="s">
        <v>7119</v>
      </c>
      <c r="I6667" t="s">
        <v>7120</v>
      </c>
      <c r="J6667" s="2">
        <v>46233</v>
      </c>
      <c r="K6667">
        <v>3</v>
      </c>
      <c r="L6667" t="s">
        <v>3581</v>
      </c>
      <c r="M6667" t="s">
        <v>56</v>
      </c>
      <c r="N6667" t="b">
        <v>0</v>
      </c>
      <c r="O6667" t="b">
        <v>0</v>
      </c>
      <c r="P6667">
        <v>0</v>
      </c>
      <c r="Q6667">
        <v>0</v>
      </c>
      <c r="R6667">
        <f t="shared" si="104"/>
        <v>0</v>
      </c>
      <c r="S6667" t="b">
        <v>0</v>
      </c>
    </row>
    <row r="6668" spans="1:19" x14ac:dyDescent="0.25">
      <c r="A6668">
        <v>44</v>
      </c>
      <c r="B6668" t="s">
        <v>2920</v>
      </c>
      <c r="C6668" t="s">
        <v>18</v>
      </c>
      <c r="D6668" t="s">
        <v>6935</v>
      </c>
      <c r="E6668">
        <v>1</v>
      </c>
      <c r="I6668" t="s">
        <v>4430</v>
      </c>
      <c r="J6668" s="2">
        <v>46231</v>
      </c>
      <c r="K6668">
        <v>1</v>
      </c>
      <c r="N6668" t="b">
        <v>0</v>
      </c>
      <c r="O6668" t="b">
        <v>0</v>
      </c>
      <c r="P6668">
        <v>0</v>
      </c>
      <c r="Q6668">
        <v>0</v>
      </c>
      <c r="R6668">
        <f t="shared" si="104"/>
        <v>0</v>
      </c>
      <c r="S6668" t="b">
        <v>0</v>
      </c>
    </row>
    <row r="6669" spans="1:19" x14ac:dyDescent="0.25">
      <c r="A6669">
        <v>45</v>
      </c>
      <c r="B6669" t="s">
        <v>2944</v>
      </c>
      <c r="C6669" t="s">
        <v>2744</v>
      </c>
      <c r="D6669" t="s">
        <v>6928</v>
      </c>
      <c r="E6669">
        <v>4</v>
      </c>
      <c r="F6669" t="s">
        <v>7121</v>
      </c>
      <c r="G6669" t="s">
        <v>7122</v>
      </c>
      <c r="H6669" t="s">
        <v>495</v>
      </c>
      <c r="I6669" t="s">
        <v>7123</v>
      </c>
      <c r="J6669" s="2">
        <v>46234</v>
      </c>
      <c r="K6669">
        <v>4</v>
      </c>
      <c r="L6669" t="s">
        <v>648</v>
      </c>
      <c r="M6669" t="s">
        <v>380</v>
      </c>
      <c r="N6669" t="b">
        <v>0</v>
      </c>
      <c r="O6669" t="b">
        <v>0</v>
      </c>
      <c r="P6669">
        <v>0</v>
      </c>
      <c r="Q6669">
        <v>0</v>
      </c>
      <c r="R6669">
        <f t="shared" si="104"/>
        <v>0</v>
      </c>
      <c r="S6669" t="b">
        <v>0</v>
      </c>
    </row>
    <row r="6670" spans="1:19" x14ac:dyDescent="0.25">
      <c r="A6670">
        <v>45</v>
      </c>
      <c r="B6670" t="s">
        <v>2944</v>
      </c>
      <c r="C6670" t="s">
        <v>2744</v>
      </c>
      <c r="D6670" t="s">
        <v>6930</v>
      </c>
      <c r="E6670">
        <v>4</v>
      </c>
      <c r="F6670" t="s">
        <v>6705</v>
      </c>
      <c r="G6670" t="s">
        <v>2253</v>
      </c>
      <c r="H6670" t="s">
        <v>707</v>
      </c>
      <c r="I6670" t="s">
        <v>7124</v>
      </c>
      <c r="J6670" s="2">
        <v>46233</v>
      </c>
      <c r="K6670">
        <v>3</v>
      </c>
      <c r="L6670" t="s">
        <v>814</v>
      </c>
      <c r="M6670" t="s">
        <v>285</v>
      </c>
      <c r="N6670" t="b">
        <v>0</v>
      </c>
      <c r="O6670" t="b">
        <v>0</v>
      </c>
      <c r="P6670">
        <v>0</v>
      </c>
      <c r="Q6670">
        <v>0</v>
      </c>
      <c r="R6670">
        <f t="shared" si="104"/>
        <v>0</v>
      </c>
      <c r="S6670" t="b">
        <v>0</v>
      </c>
    </row>
    <row r="6671" spans="1:19" x14ac:dyDescent="0.25">
      <c r="A6671">
        <v>45</v>
      </c>
      <c r="B6671" t="s">
        <v>2944</v>
      </c>
      <c r="C6671" t="s">
        <v>2744</v>
      </c>
      <c r="D6671" t="s">
        <v>6935</v>
      </c>
      <c r="E6671">
        <v>4</v>
      </c>
      <c r="F6671" t="s">
        <v>1320</v>
      </c>
      <c r="H6671" t="s">
        <v>7125</v>
      </c>
      <c r="I6671" t="s">
        <v>7126</v>
      </c>
      <c r="J6671" s="2">
        <v>46231</v>
      </c>
      <c r="K6671">
        <v>1</v>
      </c>
      <c r="L6671" t="s">
        <v>36</v>
      </c>
      <c r="M6671" t="s">
        <v>3198</v>
      </c>
      <c r="N6671" t="b">
        <v>0</v>
      </c>
      <c r="O6671" t="b">
        <v>1</v>
      </c>
      <c r="P6671">
        <v>0</v>
      </c>
      <c r="Q6671">
        <v>21</v>
      </c>
      <c r="R6671">
        <f t="shared" si="104"/>
        <v>21</v>
      </c>
      <c r="S6671" t="b">
        <v>0</v>
      </c>
    </row>
    <row r="6672" spans="1:19" x14ac:dyDescent="0.25">
      <c r="A6672">
        <v>45</v>
      </c>
      <c r="B6672" t="s">
        <v>2944</v>
      </c>
      <c r="C6672" t="s">
        <v>2744</v>
      </c>
      <c r="D6672" t="s">
        <v>6933</v>
      </c>
      <c r="E6672">
        <v>4</v>
      </c>
      <c r="F6672" t="s">
        <v>6740</v>
      </c>
      <c r="G6672" t="s">
        <v>7127</v>
      </c>
      <c r="H6672" t="s">
        <v>6212</v>
      </c>
      <c r="I6672" t="s">
        <v>6049</v>
      </c>
      <c r="J6672" s="2">
        <v>46232</v>
      </c>
      <c r="K6672">
        <v>2</v>
      </c>
      <c r="L6672" t="s">
        <v>2142</v>
      </c>
      <c r="M6672" t="s">
        <v>102</v>
      </c>
      <c r="N6672" t="b">
        <v>0</v>
      </c>
      <c r="O6672" t="b">
        <v>0</v>
      </c>
      <c r="P6672">
        <v>0</v>
      </c>
      <c r="Q6672">
        <v>0</v>
      </c>
      <c r="R6672">
        <f t="shared" si="104"/>
        <v>0</v>
      </c>
      <c r="S6672" t="b">
        <v>0</v>
      </c>
    </row>
    <row r="6673" spans="1:19" x14ac:dyDescent="0.25">
      <c r="A6673">
        <v>45</v>
      </c>
      <c r="B6673" t="s">
        <v>2944</v>
      </c>
      <c r="C6673" t="s">
        <v>2744</v>
      </c>
      <c r="D6673" t="s">
        <v>6938</v>
      </c>
      <c r="E6673">
        <v>4</v>
      </c>
      <c r="F6673" t="s">
        <v>7128</v>
      </c>
      <c r="G6673" t="s">
        <v>549</v>
      </c>
      <c r="H6673" t="s">
        <v>399</v>
      </c>
      <c r="J6673" s="2">
        <v>46230</v>
      </c>
      <c r="K6673">
        <v>0</v>
      </c>
      <c r="L6673" t="s">
        <v>656</v>
      </c>
      <c r="M6673" t="s">
        <v>20</v>
      </c>
      <c r="N6673" t="b">
        <v>0</v>
      </c>
      <c r="O6673" t="b">
        <v>0</v>
      </c>
      <c r="P6673">
        <v>0</v>
      </c>
      <c r="Q6673">
        <v>0</v>
      </c>
      <c r="R6673">
        <f t="shared" si="104"/>
        <v>0</v>
      </c>
      <c r="S6673" t="b">
        <v>0</v>
      </c>
    </row>
    <row r="6674" spans="1:19" x14ac:dyDescent="0.25">
      <c r="A6674">
        <v>45</v>
      </c>
      <c r="B6674" t="s">
        <v>2944</v>
      </c>
      <c r="C6674" t="s">
        <v>2744</v>
      </c>
      <c r="D6674" t="s">
        <v>6926</v>
      </c>
      <c r="E6674">
        <v>2</v>
      </c>
      <c r="F6674" t="s">
        <v>7129</v>
      </c>
      <c r="J6674" s="2">
        <v>46235</v>
      </c>
      <c r="K6674">
        <v>5</v>
      </c>
      <c r="L6674" t="s">
        <v>6536</v>
      </c>
      <c r="N6674" t="b">
        <v>0</v>
      </c>
      <c r="O6674" t="b">
        <v>0</v>
      </c>
      <c r="P6674">
        <v>0</v>
      </c>
      <c r="Q6674">
        <v>0</v>
      </c>
      <c r="R6674">
        <f t="shared" si="104"/>
        <v>0</v>
      </c>
      <c r="S6674" t="b">
        <v>0</v>
      </c>
    </row>
    <row r="6675" spans="1:19" x14ac:dyDescent="0.25">
      <c r="A6675">
        <v>47</v>
      </c>
      <c r="B6675" t="s">
        <v>2992</v>
      </c>
      <c r="C6675" t="s">
        <v>2993</v>
      </c>
      <c r="D6675" t="s">
        <v>6935</v>
      </c>
      <c r="E6675">
        <v>2</v>
      </c>
      <c r="F6675" t="s">
        <v>7130</v>
      </c>
      <c r="J6675" s="2">
        <v>46231</v>
      </c>
      <c r="K6675">
        <v>1</v>
      </c>
      <c r="L6675" t="s">
        <v>641</v>
      </c>
      <c r="N6675" t="b">
        <v>0</v>
      </c>
      <c r="O6675" t="b">
        <v>0</v>
      </c>
      <c r="P6675">
        <v>0</v>
      </c>
      <c r="Q6675">
        <v>0</v>
      </c>
      <c r="R6675">
        <f t="shared" si="104"/>
        <v>0</v>
      </c>
      <c r="S6675" t="b">
        <v>0</v>
      </c>
    </row>
    <row r="6676" spans="1:19" x14ac:dyDescent="0.25">
      <c r="A6676">
        <v>47</v>
      </c>
      <c r="B6676" t="s">
        <v>2992</v>
      </c>
      <c r="C6676" t="s">
        <v>2993</v>
      </c>
      <c r="D6676" t="s">
        <v>6928</v>
      </c>
      <c r="E6676">
        <v>3</v>
      </c>
      <c r="F6676" t="s">
        <v>4728</v>
      </c>
      <c r="I6676" t="s">
        <v>7131</v>
      </c>
      <c r="J6676" s="2">
        <v>46234</v>
      </c>
      <c r="K6676">
        <v>4</v>
      </c>
      <c r="L6676" t="s">
        <v>2665</v>
      </c>
      <c r="N6676" t="b">
        <v>0</v>
      </c>
      <c r="O6676" t="b">
        <v>0</v>
      </c>
      <c r="P6676">
        <v>0</v>
      </c>
      <c r="Q6676">
        <v>0</v>
      </c>
      <c r="R6676">
        <f t="shared" si="104"/>
        <v>0</v>
      </c>
      <c r="S6676" t="b">
        <v>0</v>
      </c>
    </row>
    <row r="6677" spans="1:19" x14ac:dyDescent="0.25">
      <c r="A6677">
        <v>47</v>
      </c>
      <c r="B6677" t="s">
        <v>2992</v>
      </c>
      <c r="C6677" t="s">
        <v>2993</v>
      </c>
      <c r="D6677" t="s">
        <v>6938</v>
      </c>
      <c r="E6677">
        <v>3</v>
      </c>
      <c r="F6677" t="s">
        <v>6756</v>
      </c>
      <c r="J6677" s="2">
        <v>46230</v>
      </c>
      <c r="K6677">
        <v>0</v>
      </c>
      <c r="L6677" t="s">
        <v>814</v>
      </c>
      <c r="N6677" t="b">
        <v>0</v>
      </c>
      <c r="O6677" t="b">
        <v>0</v>
      </c>
      <c r="P6677">
        <v>0</v>
      </c>
      <c r="Q6677">
        <v>0</v>
      </c>
      <c r="R6677">
        <f t="shared" si="104"/>
        <v>0</v>
      </c>
      <c r="S6677" t="b">
        <v>0</v>
      </c>
    </row>
    <row r="6678" spans="1:19" x14ac:dyDescent="0.25">
      <c r="A6678">
        <v>47</v>
      </c>
      <c r="B6678" t="s">
        <v>2992</v>
      </c>
      <c r="C6678" t="s">
        <v>2993</v>
      </c>
      <c r="D6678" t="s">
        <v>6930</v>
      </c>
      <c r="E6678">
        <v>3</v>
      </c>
      <c r="F6678" t="s">
        <v>7132</v>
      </c>
      <c r="I6678" t="s">
        <v>7133</v>
      </c>
      <c r="J6678" s="2">
        <v>46233</v>
      </c>
      <c r="K6678">
        <v>3</v>
      </c>
      <c r="L6678" t="s">
        <v>2248</v>
      </c>
      <c r="N6678" t="b">
        <v>0</v>
      </c>
      <c r="O6678" t="b">
        <v>0</v>
      </c>
      <c r="P6678">
        <v>0</v>
      </c>
      <c r="Q6678">
        <v>0</v>
      </c>
      <c r="R6678">
        <f t="shared" si="104"/>
        <v>0</v>
      </c>
      <c r="S6678" t="b">
        <v>0</v>
      </c>
    </row>
    <row r="6679" spans="1:19" x14ac:dyDescent="0.25">
      <c r="A6679">
        <v>47</v>
      </c>
      <c r="B6679" t="s">
        <v>2992</v>
      </c>
      <c r="C6679" t="s">
        <v>2993</v>
      </c>
      <c r="D6679" t="s">
        <v>6933</v>
      </c>
      <c r="E6679">
        <v>3</v>
      </c>
      <c r="F6679" t="s">
        <v>7134</v>
      </c>
      <c r="J6679" s="2">
        <v>46232</v>
      </c>
      <c r="K6679">
        <v>2</v>
      </c>
      <c r="L6679" t="s">
        <v>955</v>
      </c>
      <c r="N6679" t="b">
        <v>0</v>
      </c>
      <c r="O6679" t="b">
        <v>0</v>
      </c>
      <c r="P6679">
        <v>0</v>
      </c>
      <c r="Q6679">
        <v>0</v>
      </c>
      <c r="R6679">
        <f t="shared" si="104"/>
        <v>0</v>
      </c>
      <c r="S6679" t="b">
        <v>0</v>
      </c>
    </row>
    <row r="6680" spans="1:19" x14ac:dyDescent="0.25">
      <c r="A6680">
        <v>47</v>
      </c>
      <c r="B6680" t="s">
        <v>2992</v>
      </c>
      <c r="C6680" t="s">
        <v>2993</v>
      </c>
      <c r="D6680" t="s">
        <v>6926</v>
      </c>
      <c r="E6680">
        <v>2</v>
      </c>
      <c r="F6680" t="s">
        <v>6709</v>
      </c>
      <c r="J6680" s="2">
        <v>46235</v>
      </c>
      <c r="K6680">
        <v>5</v>
      </c>
      <c r="L6680" t="s">
        <v>1081</v>
      </c>
      <c r="N6680" t="b">
        <v>0</v>
      </c>
      <c r="O6680" t="b">
        <v>0</v>
      </c>
      <c r="P6680">
        <v>0</v>
      </c>
      <c r="Q6680">
        <v>0</v>
      </c>
      <c r="R6680">
        <f t="shared" si="104"/>
        <v>0</v>
      </c>
      <c r="S6680" t="b">
        <v>0</v>
      </c>
    </row>
    <row r="6681" spans="1:19" x14ac:dyDescent="0.25">
      <c r="A6681">
        <v>48</v>
      </c>
      <c r="B6681" t="s">
        <v>3009</v>
      </c>
      <c r="C6681" t="s">
        <v>2993</v>
      </c>
      <c r="D6681" t="s">
        <v>6938</v>
      </c>
      <c r="E6681">
        <v>4</v>
      </c>
      <c r="F6681" t="s">
        <v>7135</v>
      </c>
      <c r="G6681" t="s">
        <v>856</v>
      </c>
      <c r="H6681" t="s">
        <v>3151</v>
      </c>
      <c r="I6681" t="s">
        <v>7136</v>
      </c>
      <c r="J6681" s="2">
        <v>46230</v>
      </c>
      <c r="K6681">
        <v>0</v>
      </c>
      <c r="L6681" t="s">
        <v>2605</v>
      </c>
      <c r="M6681" t="s">
        <v>577</v>
      </c>
      <c r="N6681" t="b">
        <v>0</v>
      </c>
      <c r="O6681" t="b">
        <v>0</v>
      </c>
      <c r="P6681">
        <v>0</v>
      </c>
      <c r="Q6681">
        <v>0</v>
      </c>
      <c r="R6681">
        <f t="shared" si="104"/>
        <v>0</v>
      </c>
      <c r="S6681" t="b">
        <v>0</v>
      </c>
    </row>
    <row r="6682" spans="1:19" x14ac:dyDescent="0.25">
      <c r="A6682">
        <v>48</v>
      </c>
      <c r="B6682" t="s">
        <v>3009</v>
      </c>
      <c r="C6682" t="s">
        <v>2993</v>
      </c>
      <c r="D6682" t="s">
        <v>6930</v>
      </c>
      <c r="E6682">
        <v>3</v>
      </c>
      <c r="F6682" t="s">
        <v>6936</v>
      </c>
      <c r="G6682" t="s">
        <v>352</v>
      </c>
      <c r="H6682" t="s">
        <v>1977</v>
      </c>
      <c r="J6682" s="2">
        <v>46233</v>
      </c>
      <c r="K6682">
        <v>3</v>
      </c>
      <c r="L6682" t="s">
        <v>2195</v>
      </c>
      <c r="M6682" t="s">
        <v>377</v>
      </c>
      <c r="N6682" t="b">
        <v>0</v>
      </c>
      <c r="O6682" t="b">
        <v>0</v>
      </c>
      <c r="P6682">
        <v>0</v>
      </c>
      <c r="Q6682">
        <v>0</v>
      </c>
      <c r="R6682">
        <f t="shared" si="104"/>
        <v>0</v>
      </c>
      <c r="S6682" t="b">
        <v>0</v>
      </c>
    </row>
    <row r="6683" spans="1:19" x14ac:dyDescent="0.25">
      <c r="A6683">
        <v>48</v>
      </c>
      <c r="B6683" t="s">
        <v>3009</v>
      </c>
      <c r="C6683" t="s">
        <v>2993</v>
      </c>
      <c r="D6683" t="s">
        <v>6933</v>
      </c>
      <c r="E6683">
        <v>2</v>
      </c>
      <c r="H6683" t="s">
        <v>3041</v>
      </c>
      <c r="I6683" t="s">
        <v>7137</v>
      </c>
      <c r="J6683" s="2">
        <v>46232</v>
      </c>
      <c r="K6683">
        <v>2</v>
      </c>
      <c r="M6683" t="s">
        <v>2191</v>
      </c>
      <c r="N6683" t="b">
        <v>0</v>
      </c>
      <c r="O6683" t="b">
        <v>1</v>
      </c>
      <c r="P6683">
        <v>0</v>
      </c>
      <c r="Q6683">
        <v>5</v>
      </c>
      <c r="R6683">
        <f t="shared" si="104"/>
        <v>5</v>
      </c>
      <c r="S6683" t="b">
        <v>0</v>
      </c>
    </row>
    <row r="6684" spans="1:19" x14ac:dyDescent="0.25">
      <c r="A6684">
        <v>48</v>
      </c>
      <c r="B6684" t="s">
        <v>3009</v>
      </c>
      <c r="C6684" t="s">
        <v>2993</v>
      </c>
      <c r="D6684" t="s">
        <v>6928</v>
      </c>
      <c r="E6684">
        <v>4</v>
      </c>
      <c r="F6684" t="s">
        <v>2634</v>
      </c>
      <c r="G6684" t="s">
        <v>7138</v>
      </c>
      <c r="H6684" t="s">
        <v>3722</v>
      </c>
      <c r="I6684" t="s">
        <v>1333</v>
      </c>
      <c r="J6684" s="2">
        <v>46234</v>
      </c>
      <c r="K6684">
        <v>4</v>
      </c>
      <c r="L6684" t="s">
        <v>26</v>
      </c>
      <c r="M6684" t="s">
        <v>700</v>
      </c>
      <c r="N6684" t="b">
        <v>0</v>
      </c>
      <c r="O6684" t="b">
        <v>1</v>
      </c>
      <c r="P6684">
        <v>0</v>
      </c>
      <c r="Q6684">
        <v>2</v>
      </c>
      <c r="R6684">
        <f t="shared" si="104"/>
        <v>2</v>
      </c>
      <c r="S6684" t="b">
        <v>0</v>
      </c>
    </row>
    <row r="6685" spans="1:19" x14ac:dyDescent="0.25">
      <c r="A6685">
        <v>48</v>
      </c>
      <c r="B6685" t="s">
        <v>3009</v>
      </c>
      <c r="C6685" t="s">
        <v>2993</v>
      </c>
      <c r="D6685" t="s">
        <v>6935</v>
      </c>
      <c r="E6685">
        <v>4</v>
      </c>
      <c r="G6685" t="s">
        <v>1076</v>
      </c>
      <c r="H6685" t="s">
        <v>7139</v>
      </c>
      <c r="J6685" s="2">
        <v>46231</v>
      </c>
      <c r="K6685">
        <v>1</v>
      </c>
      <c r="M6685" t="s">
        <v>54</v>
      </c>
      <c r="N6685" t="b">
        <v>0</v>
      </c>
      <c r="O6685" t="b">
        <v>0</v>
      </c>
      <c r="P6685">
        <v>0</v>
      </c>
      <c r="Q6685">
        <v>0</v>
      </c>
      <c r="R6685">
        <f t="shared" si="104"/>
        <v>0</v>
      </c>
      <c r="S6685" t="b">
        <v>0</v>
      </c>
    </row>
    <row r="6686" spans="1:19" x14ac:dyDescent="0.25">
      <c r="A6686">
        <v>49</v>
      </c>
      <c r="B6686" t="s">
        <v>3066</v>
      </c>
      <c r="C6686" t="s">
        <v>2993</v>
      </c>
      <c r="D6686" t="s">
        <v>6933</v>
      </c>
      <c r="E6686">
        <v>3</v>
      </c>
      <c r="F6686" t="s">
        <v>7140</v>
      </c>
      <c r="J6686" s="2">
        <v>46232</v>
      </c>
      <c r="K6686">
        <v>2</v>
      </c>
      <c r="L6686" t="s">
        <v>1182</v>
      </c>
      <c r="N6686" t="b">
        <v>0</v>
      </c>
      <c r="O6686" t="b">
        <v>0</v>
      </c>
      <c r="P6686">
        <v>0</v>
      </c>
      <c r="Q6686">
        <v>0</v>
      </c>
      <c r="R6686">
        <f t="shared" si="104"/>
        <v>0</v>
      </c>
      <c r="S6686" t="b">
        <v>0</v>
      </c>
    </row>
    <row r="6687" spans="1:19" x14ac:dyDescent="0.25">
      <c r="A6687">
        <v>49</v>
      </c>
      <c r="B6687" t="s">
        <v>3066</v>
      </c>
      <c r="C6687" t="s">
        <v>2993</v>
      </c>
      <c r="D6687" t="s">
        <v>6930</v>
      </c>
      <c r="E6687">
        <v>2</v>
      </c>
      <c r="F6687" t="s">
        <v>7141</v>
      </c>
      <c r="J6687" s="2">
        <v>46233</v>
      </c>
      <c r="K6687">
        <v>3</v>
      </c>
      <c r="L6687" t="s">
        <v>2602</v>
      </c>
      <c r="N6687" t="b">
        <v>0</v>
      </c>
      <c r="O6687" t="b">
        <v>0</v>
      </c>
      <c r="P6687">
        <v>0</v>
      </c>
      <c r="Q6687">
        <v>0</v>
      </c>
      <c r="R6687">
        <f t="shared" si="104"/>
        <v>0</v>
      </c>
      <c r="S6687" t="b">
        <v>0</v>
      </c>
    </row>
    <row r="6688" spans="1:19" x14ac:dyDescent="0.25">
      <c r="A6688">
        <v>49</v>
      </c>
      <c r="B6688" t="s">
        <v>3066</v>
      </c>
      <c r="C6688" t="s">
        <v>2993</v>
      </c>
      <c r="D6688" t="s">
        <v>6926</v>
      </c>
      <c r="E6688">
        <v>2</v>
      </c>
      <c r="F6688" t="s">
        <v>7142</v>
      </c>
      <c r="J6688" s="2">
        <v>46235</v>
      </c>
      <c r="K6688">
        <v>5</v>
      </c>
      <c r="L6688" t="s">
        <v>1021</v>
      </c>
      <c r="N6688" t="b">
        <v>0</v>
      </c>
      <c r="O6688" t="b">
        <v>0</v>
      </c>
      <c r="P6688">
        <v>0</v>
      </c>
      <c r="Q6688">
        <v>0</v>
      </c>
      <c r="R6688">
        <f t="shared" si="104"/>
        <v>0</v>
      </c>
      <c r="S6688" t="b">
        <v>0</v>
      </c>
    </row>
    <row r="6689" spans="1:19" x14ac:dyDescent="0.25">
      <c r="A6689">
        <v>49</v>
      </c>
      <c r="B6689" t="s">
        <v>3066</v>
      </c>
      <c r="C6689" t="s">
        <v>2993</v>
      </c>
      <c r="D6689" t="s">
        <v>6928</v>
      </c>
      <c r="E6689">
        <v>3</v>
      </c>
      <c r="F6689" t="s">
        <v>7143</v>
      </c>
      <c r="J6689" s="2">
        <v>46234</v>
      </c>
      <c r="K6689">
        <v>4</v>
      </c>
      <c r="L6689" t="s">
        <v>3581</v>
      </c>
      <c r="N6689" t="b">
        <v>0</v>
      </c>
      <c r="O6689" t="b">
        <v>0</v>
      </c>
      <c r="P6689">
        <v>0</v>
      </c>
      <c r="Q6689">
        <v>0</v>
      </c>
      <c r="R6689">
        <f t="shared" si="104"/>
        <v>0</v>
      </c>
      <c r="S6689" t="b">
        <v>0</v>
      </c>
    </row>
    <row r="6690" spans="1:19" x14ac:dyDescent="0.25">
      <c r="A6690">
        <v>49</v>
      </c>
      <c r="B6690" t="s">
        <v>3066</v>
      </c>
      <c r="C6690" t="s">
        <v>2993</v>
      </c>
      <c r="D6690" t="s">
        <v>6935</v>
      </c>
      <c r="E6690">
        <v>3</v>
      </c>
      <c r="F6690" t="s">
        <v>7144</v>
      </c>
      <c r="J6690" s="2">
        <v>46231</v>
      </c>
      <c r="K6690">
        <v>1</v>
      </c>
      <c r="L6690" t="s">
        <v>2602</v>
      </c>
      <c r="N6690" t="b">
        <v>0</v>
      </c>
      <c r="O6690" t="b">
        <v>0</v>
      </c>
      <c r="P6690">
        <v>0</v>
      </c>
      <c r="Q6690">
        <v>0</v>
      </c>
      <c r="R6690">
        <f t="shared" si="104"/>
        <v>0</v>
      </c>
      <c r="S6690" t="b">
        <v>0</v>
      </c>
    </row>
    <row r="6691" spans="1:19" x14ac:dyDescent="0.25">
      <c r="A6691">
        <v>49</v>
      </c>
      <c r="B6691" t="s">
        <v>3066</v>
      </c>
      <c r="C6691" t="s">
        <v>2993</v>
      </c>
      <c r="D6691" t="s">
        <v>6938</v>
      </c>
      <c r="E6691">
        <v>3</v>
      </c>
      <c r="F6691" t="s">
        <v>7145</v>
      </c>
      <c r="J6691" s="2">
        <v>46230</v>
      </c>
      <c r="K6691">
        <v>0</v>
      </c>
      <c r="L6691" t="s">
        <v>1057</v>
      </c>
      <c r="N6691" t="b">
        <v>0</v>
      </c>
      <c r="O6691" t="b">
        <v>0</v>
      </c>
      <c r="P6691">
        <v>0</v>
      </c>
      <c r="Q6691">
        <v>0</v>
      </c>
      <c r="R6691">
        <f t="shared" si="104"/>
        <v>0</v>
      </c>
      <c r="S6691" t="b">
        <v>0</v>
      </c>
    </row>
    <row r="6692" spans="1:19" x14ac:dyDescent="0.25">
      <c r="A6692">
        <v>60</v>
      </c>
      <c r="B6692" t="s">
        <v>3125</v>
      </c>
      <c r="C6692" t="s">
        <v>18</v>
      </c>
      <c r="D6692" t="s">
        <v>6928</v>
      </c>
      <c r="E6692">
        <v>4</v>
      </c>
      <c r="F6692" t="s">
        <v>7146</v>
      </c>
      <c r="G6692" t="s">
        <v>2406</v>
      </c>
      <c r="H6692" t="s">
        <v>1344</v>
      </c>
      <c r="I6692" t="s">
        <v>7147</v>
      </c>
      <c r="J6692" s="2">
        <v>46234</v>
      </c>
      <c r="K6692">
        <v>4</v>
      </c>
      <c r="L6692" t="s">
        <v>6536</v>
      </c>
      <c r="M6692" t="s">
        <v>285</v>
      </c>
      <c r="N6692" t="b">
        <v>0</v>
      </c>
      <c r="O6692" t="b">
        <v>0</v>
      </c>
      <c r="P6692">
        <v>0</v>
      </c>
      <c r="Q6692">
        <v>0</v>
      </c>
      <c r="R6692">
        <f t="shared" si="104"/>
        <v>0</v>
      </c>
      <c r="S6692" t="b">
        <v>0</v>
      </c>
    </row>
    <row r="6693" spans="1:19" x14ac:dyDescent="0.25">
      <c r="A6693">
        <v>60</v>
      </c>
      <c r="B6693" t="s">
        <v>3125</v>
      </c>
      <c r="C6693" t="s">
        <v>18</v>
      </c>
      <c r="D6693" t="s">
        <v>6930</v>
      </c>
      <c r="E6693">
        <v>3</v>
      </c>
      <c r="F6693" t="s">
        <v>6698</v>
      </c>
      <c r="G6693" t="s">
        <v>2315</v>
      </c>
      <c r="I6693" t="s">
        <v>1836</v>
      </c>
      <c r="J6693" s="2">
        <v>46233</v>
      </c>
      <c r="K6693">
        <v>3</v>
      </c>
      <c r="L6693" t="s">
        <v>3581</v>
      </c>
      <c r="N6693" t="b">
        <v>0</v>
      </c>
      <c r="O6693" t="b">
        <v>0</v>
      </c>
      <c r="P6693">
        <v>0</v>
      </c>
      <c r="Q6693">
        <v>0</v>
      </c>
      <c r="R6693">
        <f t="shared" si="104"/>
        <v>0</v>
      </c>
      <c r="S6693" t="b">
        <v>0</v>
      </c>
    </row>
    <row r="6694" spans="1:19" x14ac:dyDescent="0.25">
      <c r="A6694">
        <v>60</v>
      </c>
      <c r="B6694" t="s">
        <v>3125</v>
      </c>
      <c r="C6694" t="s">
        <v>18</v>
      </c>
      <c r="D6694" t="s">
        <v>6935</v>
      </c>
      <c r="E6694">
        <v>4</v>
      </c>
      <c r="F6694" t="s">
        <v>5877</v>
      </c>
      <c r="G6694" t="s">
        <v>6911</v>
      </c>
      <c r="H6694" t="s">
        <v>1886</v>
      </c>
      <c r="I6694" t="s">
        <v>7148</v>
      </c>
      <c r="J6694" s="2">
        <v>46231</v>
      </c>
      <c r="K6694">
        <v>1</v>
      </c>
      <c r="L6694" t="s">
        <v>1057</v>
      </c>
      <c r="M6694" t="s">
        <v>71</v>
      </c>
      <c r="N6694" t="b">
        <v>0</v>
      </c>
      <c r="O6694" t="b">
        <v>0</v>
      </c>
      <c r="P6694">
        <v>0</v>
      </c>
      <c r="Q6694">
        <v>0</v>
      </c>
      <c r="R6694">
        <f t="shared" ref="R6694:R6757" si="105">+SUM(P6694:Q6694)</f>
        <v>0</v>
      </c>
      <c r="S6694" t="b">
        <v>0</v>
      </c>
    </row>
    <row r="6695" spans="1:19" x14ac:dyDescent="0.25">
      <c r="A6695">
        <v>60</v>
      </c>
      <c r="B6695" t="s">
        <v>3125</v>
      </c>
      <c r="C6695" t="s">
        <v>18</v>
      </c>
      <c r="D6695" t="s">
        <v>6926</v>
      </c>
      <c r="E6695">
        <v>2</v>
      </c>
      <c r="F6695" t="s">
        <v>7149</v>
      </c>
      <c r="J6695" s="2">
        <v>46235</v>
      </c>
      <c r="K6695">
        <v>5</v>
      </c>
      <c r="L6695" t="s">
        <v>2665</v>
      </c>
      <c r="N6695" t="b">
        <v>0</v>
      </c>
      <c r="O6695" t="b">
        <v>0</v>
      </c>
      <c r="P6695">
        <v>0</v>
      </c>
      <c r="Q6695">
        <v>0</v>
      </c>
      <c r="R6695">
        <f t="shared" si="105"/>
        <v>0</v>
      </c>
      <c r="S6695" t="b">
        <v>0</v>
      </c>
    </row>
    <row r="6696" spans="1:19" x14ac:dyDescent="0.25">
      <c r="A6696">
        <v>60</v>
      </c>
      <c r="B6696" t="s">
        <v>3125</v>
      </c>
      <c r="C6696" t="s">
        <v>18</v>
      </c>
      <c r="D6696" t="s">
        <v>6938</v>
      </c>
      <c r="E6696">
        <v>4</v>
      </c>
      <c r="F6696" t="s">
        <v>7150</v>
      </c>
      <c r="G6696" t="s">
        <v>5941</v>
      </c>
      <c r="H6696" t="s">
        <v>7151</v>
      </c>
      <c r="J6696" s="2">
        <v>46230</v>
      </c>
      <c r="K6696">
        <v>0</v>
      </c>
      <c r="L6696" t="s">
        <v>1182</v>
      </c>
      <c r="M6696" t="s">
        <v>152</v>
      </c>
      <c r="N6696" t="b">
        <v>0</v>
      </c>
      <c r="O6696" t="b">
        <v>0</v>
      </c>
      <c r="P6696">
        <v>0</v>
      </c>
      <c r="Q6696">
        <v>0</v>
      </c>
      <c r="R6696">
        <f t="shared" si="105"/>
        <v>0</v>
      </c>
      <c r="S6696" t="b">
        <v>0</v>
      </c>
    </row>
    <row r="6697" spans="1:19" x14ac:dyDescent="0.25">
      <c r="A6697">
        <v>60</v>
      </c>
      <c r="B6697" t="s">
        <v>3125</v>
      </c>
      <c r="C6697" t="s">
        <v>18</v>
      </c>
      <c r="D6697" t="s">
        <v>6933</v>
      </c>
      <c r="E6697">
        <v>4</v>
      </c>
      <c r="F6697" t="s">
        <v>7152</v>
      </c>
      <c r="G6697" t="s">
        <v>6559</v>
      </c>
      <c r="H6697" t="s">
        <v>5966</v>
      </c>
      <c r="I6697" t="s">
        <v>7153</v>
      </c>
      <c r="J6697" s="2">
        <v>46232</v>
      </c>
      <c r="K6697">
        <v>2</v>
      </c>
      <c r="L6697" t="s">
        <v>656</v>
      </c>
      <c r="M6697" t="s">
        <v>125</v>
      </c>
      <c r="N6697" t="b">
        <v>0</v>
      </c>
      <c r="O6697" t="b">
        <v>0</v>
      </c>
      <c r="P6697">
        <v>0</v>
      </c>
      <c r="Q6697">
        <v>0</v>
      </c>
      <c r="R6697">
        <f t="shared" si="105"/>
        <v>0</v>
      </c>
      <c r="S6697" t="b">
        <v>0</v>
      </c>
    </row>
    <row r="6698" spans="1:19" x14ac:dyDescent="0.25">
      <c r="A6698">
        <v>61</v>
      </c>
      <c r="B6698" t="s">
        <v>4342</v>
      </c>
      <c r="C6698" t="s">
        <v>18</v>
      </c>
      <c r="D6698" t="s">
        <v>6926</v>
      </c>
      <c r="E6698">
        <v>2</v>
      </c>
      <c r="F6698" t="s">
        <v>7154</v>
      </c>
      <c r="J6698" s="2">
        <v>46235</v>
      </c>
      <c r="K6698">
        <v>5</v>
      </c>
      <c r="L6698" t="s">
        <v>1057</v>
      </c>
      <c r="N6698" t="b">
        <v>0</v>
      </c>
      <c r="O6698" t="b">
        <v>0</v>
      </c>
      <c r="P6698">
        <v>0</v>
      </c>
      <c r="Q6698">
        <v>0</v>
      </c>
      <c r="R6698">
        <f t="shared" si="105"/>
        <v>0</v>
      </c>
      <c r="S6698" t="b">
        <v>0</v>
      </c>
    </row>
    <row r="6699" spans="1:19" x14ac:dyDescent="0.25">
      <c r="A6699">
        <v>61</v>
      </c>
      <c r="B6699" t="s">
        <v>4342</v>
      </c>
      <c r="C6699" t="s">
        <v>18</v>
      </c>
      <c r="D6699" t="s">
        <v>6938</v>
      </c>
      <c r="E6699">
        <v>4</v>
      </c>
      <c r="F6699" t="s">
        <v>7155</v>
      </c>
      <c r="G6699" t="s">
        <v>7156</v>
      </c>
      <c r="H6699" t="s">
        <v>7157</v>
      </c>
      <c r="J6699" s="2">
        <v>46230</v>
      </c>
      <c r="K6699">
        <v>0</v>
      </c>
      <c r="L6699" t="s">
        <v>641</v>
      </c>
      <c r="M6699" t="s">
        <v>125</v>
      </c>
      <c r="N6699" t="b">
        <v>0</v>
      </c>
      <c r="O6699" t="b">
        <v>0</v>
      </c>
      <c r="P6699">
        <v>0</v>
      </c>
      <c r="Q6699">
        <v>0</v>
      </c>
      <c r="R6699">
        <f t="shared" si="105"/>
        <v>0</v>
      </c>
      <c r="S6699" t="b">
        <v>0</v>
      </c>
    </row>
    <row r="6700" spans="1:19" x14ac:dyDescent="0.25">
      <c r="A6700">
        <v>61</v>
      </c>
      <c r="B6700" t="s">
        <v>4342</v>
      </c>
      <c r="C6700" t="s">
        <v>18</v>
      </c>
      <c r="D6700" t="s">
        <v>6933</v>
      </c>
      <c r="E6700">
        <v>4</v>
      </c>
      <c r="F6700" t="s">
        <v>7158</v>
      </c>
      <c r="G6700" t="s">
        <v>836</v>
      </c>
      <c r="H6700" t="s">
        <v>262</v>
      </c>
      <c r="I6700" t="s">
        <v>7159</v>
      </c>
      <c r="J6700" s="2">
        <v>46232</v>
      </c>
      <c r="K6700">
        <v>2</v>
      </c>
      <c r="L6700" t="s">
        <v>641</v>
      </c>
      <c r="M6700" t="s">
        <v>125</v>
      </c>
      <c r="N6700" t="b">
        <v>0</v>
      </c>
      <c r="O6700" t="b">
        <v>0</v>
      </c>
      <c r="P6700">
        <v>0</v>
      </c>
      <c r="Q6700">
        <v>0</v>
      </c>
      <c r="R6700">
        <f t="shared" si="105"/>
        <v>0</v>
      </c>
      <c r="S6700" t="b">
        <v>0</v>
      </c>
    </row>
    <row r="6701" spans="1:19" x14ac:dyDescent="0.25">
      <c r="A6701">
        <v>61</v>
      </c>
      <c r="B6701" t="s">
        <v>4342</v>
      </c>
      <c r="C6701" t="s">
        <v>18</v>
      </c>
      <c r="D6701" t="s">
        <v>6935</v>
      </c>
      <c r="E6701">
        <v>4</v>
      </c>
      <c r="F6701" t="s">
        <v>6972</v>
      </c>
      <c r="G6701" t="s">
        <v>6041</v>
      </c>
      <c r="H6701" t="s">
        <v>2341</v>
      </c>
      <c r="I6701" t="s">
        <v>7160</v>
      </c>
      <c r="J6701" s="2">
        <v>46231</v>
      </c>
      <c r="K6701">
        <v>1</v>
      </c>
      <c r="L6701" t="s">
        <v>2195</v>
      </c>
      <c r="M6701" t="s">
        <v>47</v>
      </c>
      <c r="N6701" t="b">
        <v>0</v>
      </c>
      <c r="O6701" t="b">
        <v>0</v>
      </c>
      <c r="P6701">
        <v>0</v>
      </c>
      <c r="Q6701">
        <v>0</v>
      </c>
      <c r="R6701">
        <f t="shared" si="105"/>
        <v>0</v>
      </c>
      <c r="S6701" t="b">
        <v>0</v>
      </c>
    </row>
    <row r="6702" spans="1:19" x14ac:dyDescent="0.25">
      <c r="A6702">
        <v>61</v>
      </c>
      <c r="B6702" t="s">
        <v>4342</v>
      </c>
      <c r="C6702" t="s">
        <v>18</v>
      </c>
      <c r="D6702" t="s">
        <v>6930</v>
      </c>
      <c r="E6702">
        <v>4</v>
      </c>
      <c r="F6702" t="s">
        <v>7161</v>
      </c>
      <c r="G6702" t="s">
        <v>7162</v>
      </c>
      <c r="H6702" t="s">
        <v>3693</v>
      </c>
      <c r="I6702" t="s">
        <v>7163</v>
      </c>
      <c r="J6702" s="2">
        <v>46233</v>
      </c>
      <c r="K6702">
        <v>3</v>
      </c>
      <c r="L6702" t="s">
        <v>628</v>
      </c>
      <c r="M6702" t="s">
        <v>112</v>
      </c>
      <c r="N6702" t="b">
        <v>0</v>
      </c>
      <c r="O6702" t="b">
        <v>0</v>
      </c>
      <c r="P6702">
        <v>0</v>
      </c>
      <c r="Q6702">
        <v>0</v>
      </c>
      <c r="R6702">
        <f t="shared" si="105"/>
        <v>0</v>
      </c>
      <c r="S6702" t="b">
        <v>0</v>
      </c>
    </row>
    <row r="6703" spans="1:19" x14ac:dyDescent="0.25">
      <c r="A6703">
        <v>61</v>
      </c>
      <c r="B6703" t="s">
        <v>4342</v>
      </c>
      <c r="C6703" t="s">
        <v>18</v>
      </c>
      <c r="D6703" t="s">
        <v>6928</v>
      </c>
      <c r="E6703">
        <v>4</v>
      </c>
      <c r="F6703" t="s">
        <v>2602</v>
      </c>
      <c r="G6703" t="s">
        <v>1413</v>
      </c>
      <c r="H6703" t="s">
        <v>1103</v>
      </c>
      <c r="I6703" t="s">
        <v>4437</v>
      </c>
      <c r="J6703" s="2">
        <v>46234</v>
      </c>
      <c r="K6703">
        <v>4</v>
      </c>
      <c r="L6703" t="s">
        <v>2602</v>
      </c>
      <c r="M6703" t="s">
        <v>366</v>
      </c>
      <c r="N6703" t="b">
        <v>0</v>
      </c>
      <c r="O6703" t="b">
        <v>0</v>
      </c>
      <c r="P6703">
        <v>0</v>
      </c>
      <c r="Q6703">
        <v>0</v>
      </c>
      <c r="R6703">
        <f t="shared" si="105"/>
        <v>0</v>
      </c>
      <c r="S6703" t="b">
        <v>0</v>
      </c>
    </row>
    <row r="6704" spans="1:19" x14ac:dyDescent="0.25">
      <c r="A6704">
        <v>62</v>
      </c>
      <c r="B6704" t="s">
        <v>4353</v>
      </c>
      <c r="C6704" t="s">
        <v>2744</v>
      </c>
      <c r="D6704" t="s">
        <v>6935</v>
      </c>
      <c r="E6704">
        <v>3</v>
      </c>
      <c r="F6704" t="s">
        <v>6634</v>
      </c>
      <c r="H6704" t="s">
        <v>4888</v>
      </c>
      <c r="I6704" t="s">
        <v>7164</v>
      </c>
      <c r="J6704" s="2">
        <v>46231</v>
      </c>
      <c r="K6704">
        <v>1</v>
      </c>
      <c r="L6704" t="s">
        <v>1057</v>
      </c>
      <c r="M6704" t="s">
        <v>47</v>
      </c>
      <c r="N6704" t="b">
        <v>0</v>
      </c>
      <c r="O6704" t="b">
        <v>0</v>
      </c>
      <c r="P6704">
        <v>0</v>
      </c>
      <c r="Q6704">
        <v>0</v>
      </c>
      <c r="R6704">
        <f t="shared" si="105"/>
        <v>0</v>
      </c>
      <c r="S6704" t="b">
        <v>0</v>
      </c>
    </row>
    <row r="6705" spans="1:19" x14ac:dyDescent="0.25">
      <c r="A6705">
        <v>62</v>
      </c>
      <c r="B6705" t="s">
        <v>4353</v>
      </c>
      <c r="C6705" t="s">
        <v>2744</v>
      </c>
      <c r="D6705" t="s">
        <v>6933</v>
      </c>
      <c r="E6705">
        <v>4</v>
      </c>
      <c r="F6705" t="s">
        <v>7165</v>
      </c>
      <c r="G6705" t="s">
        <v>297</v>
      </c>
      <c r="H6705" t="s">
        <v>1451</v>
      </c>
      <c r="I6705" t="s">
        <v>6819</v>
      </c>
      <c r="J6705" s="2">
        <v>46232</v>
      </c>
      <c r="K6705">
        <v>2</v>
      </c>
      <c r="L6705" t="s">
        <v>1081</v>
      </c>
      <c r="M6705" t="s">
        <v>102</v>
      </c>
      <c r="N6705" t="b">
        <v>0</v>
      </c>
      <c r="O6705" t="b">
        <v>0</v>
      </c>
      <c r="P6705">
        <v>0</v>
      </c>
      <c r="Q6705">
        <v>0</v>
      </c>
      <c r="R6705">
        <f t="shared" si="105"/>
        <v>0</v>
      </c>
      <c r="S6705" t="b">
        <v>0</v>
      </c>
    </row>
    <row r="6706" spans="1:19" x14ac:dyDescent="0.25">
      <c r="A6706">
        <v>62</v>
      </c>
      <c r="B6706" t="s">
        <v>4353</v>
      </c>
      <c r="C6706" t="s">
        <v>2744</v>
      </c>
      <c r="D6706" t="s">
        <v>6928</v>
      </c>
      <c r="E6706">
        <v>5</v>
      </c>
      <c r="F6706" t="s">
        <v>7166</v>
      </c>
      <c r="G6706" t="s">
        <v>7167</v>
      </c>
      <c r="H6706" t="s">
        <v>1963</v>
      </c>
      <c r="I6706" t="s">
        <v>2290</v>
      </c>
      <c r="J6706" s="2">
        <v>46234</v>
      </c>
      <c r="K6706">
        <v>4</v>
      </c>
      <c r="L6706" t="s">
        <v>1021</v>
      </c>
      <c r="M6706" t="s">
        <v>577</v>
      </c>
      <c r="N6706" t="b">
        <v>0</v>
      </c>
      <c r="O6706" t="b">
        <v>0</v>
      </c>
      <c r="P6706">
        <v>0</v>
      </c>
      <c r="Q6706">
        <v>0</v>
      </c>
      <c r="R6706">
        <f t="shared" si="105"/>
        <v>0</v>
      </c>
      <c r="S6706" t="b">
        <v>0</v>
      </c>
    </row>
    <row r="6707" spans="1:19" x14ac:dyDescent="0.25">
      <c r="A6707">
        <v>62</v>
      </c>
      <c r="B6707" t="s">
        <v>4353</v>
      </c>
      <c r="C6707" t="s">
        <v>2744</v>
      </c>
      <c r="D6707" t="s">
        <v>6930</v>
      </c>
      <c r="E6707">
        <v>4</v>
      </c>
      <c r="F6707" t="s">
        <v>7168</v>
      </c>
      <c r="G6707" t="s">
        <v>1242</v>
      </c>
      <c r="H6707" t="s">
        <v>2727</v>
      </c>
      <c r="I6707" t="s">
        <v>7169</v>
      </c>
      <c r="J6707" s="2">
        <v>46233</v>
      </c>
      <c r="K6707">
        <v>3</v>
      </c>
      <c r="L6707" t="s">
        <v>2602</v>
      </c>
      <c r="M6707" t="s">
        <v>56</v>
      </c>
      <c r="N6707" t="b">
        <v>0</v>
      </c>
      <c r="O6707" t="b">
        <v>0</v>
      </c>
      <c r="P6707">
        <v>0</v>
      </c>
      <c r="Q6707">
        <v>0</v>
      </c>
      <c r="R6707">
        <f t="shared" si="105"/>
        <v>0</v>
      </c>
      <c r="S6707" t="b">
        <v>0</v>
      </c>
    </row>
    <row r="6708" spans="1:19" x14ac:dyDescent="0.25">
      <c r="A6708">
        <v>62</v>
      </c>
      <c r="B6708" t="s">
        <v>4353</v>
      </c>
      <c r="C6708" t="s">
        <v>2744</v>
      </c>
      <c r="D6708" t="s">
        <v>6938</v>
      </c>
      <c r="E6708">
        <v>4</v>
      </c>
      <c r="F6708" t="s">
        <v>7170</v>
      </c>
      <c r="G6708" t="s">
        <v>673</v>
      </c>
      <c r="H6708" t="s">
        <v>1532</v>
      </c>
      <c r="J6708" s="2">
        <v>46230</v>
      </c>
      <c r="K6708">
        <v>0</v>
      </c>
      <c r="L6708" t="s">
        <v>2605</v>
      </c>
      <c r="M6708" t="s">
        <v>102</v>
      </c>
      <c r="N6708" t="b">
        <v>0</v>
      </c>
      <c r="O6708" t="b">
        <v>0</v>
      </c>
      <c r="P6708">
        <v>0</v>
      </c>
      <c r="Q6708">
        <v>0</v>
      </c>
      <c r="R6708">
        <f t="shared" si="105"/>
        <v>0</v>
      </c>
      <c r="S6708" t="b">
        <v>0</v>
      </c>
    </row>
    <row r="6709" spans="1:19" x14ac:dyDescent="0.25">
      <c r="A6709">
        <v>63</v>
      </c>
      <c r="B6709" t="s">
        <v>4361</v>
      </c>
      <c r="C6709" t="s">
        <v>18</v>
      </c>
      <c r="D6709" t="s">
        <v>6928</v>
      </c>
      <c r="E6709">
        <v>4</v>
      </c>
      <c r="F6709" t="s">
        <v>7171</v>
      </c>
      <c r="G6709" t="s">
        <v>3103</v>
      </c>
      <c r="H6709" t="s">
        <v>1247</v>
      </c>
      <c r="I6709" t="s">
        <v>7172</v>
      </c>
      <c r="J6709" s="2">
        <v>46234</v>
      </c>
      <c r="K6709">
        <v>4</v>
      </c>
      <c r="L6709" t="s">
        <v>6536</v>
      </c>
      <c r="M6709" t="s">
        <v>577</v>
      </c>
      <c r="N6709" t="b">
        <v>0</v>
      </c>
      <c r="O6709" t="b">
        <v>0</v>
      </c>
      <c r="P6709">
        <v>0</v>
      </c>
      <c r="Q6709">
        <v>0</v>
      </c>
      <c r="R6709">
        <f t="shared" si="105"/>
        <v>0</v>
      </c>
      <c r="S6709" t="b">
        <v>0</v>
      </c>
    </row>
    <row r="6710" spans="1:19" x14ac:dyDescent="0.25">
      <c r="A6710">
        <v>63</v>
      </c>
      <c r="B6710" t="s">
        <v>4361</v>
      </c>
      <c r="C6710" t="s">
        <v>18</v>
      </c>
      <c r="D6710" t="s">
        <v>6933</v>
      </c>
      <c r="E6710">
        <v>4</v>
      </c>
      <c r="F6710" t="s">
        <v>6724</v>
      </c>
      <c r="G6710" t="s">
        <v>941</v>
      </c>
      <c r="H6710" t="s">
        <v>3135</v>
      </c>
      <c r="I6710" t="s">
        <v>4318</v>
      </c>
      <c r="J6710" s="2">
        <v>46232</v>
      </c>
      <c r="K6710">
        <v>2</v>
      </c>
      <c r="L6710" t="s">
        <v>656</v>
      </c>
      <c r="M6710" t="s">
        <v>102</v>
      </c>
      <c r="N6710" t="b">
        <v>0</v>
      </c>
      <c r="O6710" t="b">
        <v>0</v>
      </c>
      <c r="P6710">
        <v>0</v>
      </c>
      <c r="Q6710">
        <v>0</v>
      </c>
      <c r="R6710">
        <f t="shared" si="105"/>
        <v>0</v>
      </c>
      <c r="S6710" t="b">
        <v>0</v>
      </c>
    </row>
    <row r="6711" spans="1:19" x14ac:dyDescent="0.25">
      <c r="A6711">
        <v>63</v>
      </c>
      <c r="B6711" t="s">
        <v>4361</v>
      </c>
      <c r="C6711" t="s">
        <v>18</v>
      </c>
      <c r="D6711" t="s">
        <v>6938</v>
      </c>
      <c r="E6711">
        <v>4</v>
      </c>
      <c r="F6711" t="s">
        <v>7173</v>
      </c>
      <c r="G6711" t="s">
        <v>6911</v>
      </c>
      <c r="H6711" t="s">
        <v>753</v>
      </c>
      <c r="J6711" s="2">
        <v>46230</v>
      </c>
      <c r="K6711">
        <v>0</v>
      </c>
      <c r="L6711" t="s">
        <v>1057</v>
      </c>
      <c r="M6711" t="s">
        <v>102</v>
      </c>
      <c r="N6711" t="b">
        <v>0</v>
      </c>
      <c r="O6711" t="b">
        <v>0</v>
      </c>
      <c r="P6711">
        <v>0</v>
      </c>
      <c r="Q6711">
        <v>0</v>
      </c>
      <c r="R6711">
        <f t="shared" si="105"/>
        <v>0</v>
      </c>
      <c r="S6711" t="b">
        <v>0</v>
      </c>
    </row>
    <row r="6712" spans="1:19" x14ac:dyDescent="0.25">
      <c r="A6712">
        <v>63</v>
      </c>
      <c r="B6712" t="s">
        <v>4361</v>
      </c>
      <c r="C6712" t="s">
        <v>18</v>
      </c>
      <c r="D6712" t="s">
        <v>6930</v>
      </c>
      <c r="E6712">
        <v>3</v>
      </c>
      <c r="F6712" t="s">
        <v>7174</v>
      </c>
      <c r="G6712" t="s">
        <v>7175</v>
      </c>
      <c r="H6712" t="s">
        <v>1686</v>
      </c>
      <c r="J6712" s="2">
        <v>46233</v>
      </c>
      <c r="K6712">
        <v>3</v>
      </c>
      <c r="L6712" t="s">
        <v>1057</v>
      </c>
      <c r="M6712" t="s">
        <v>102</v>
      </c>
      <c r="N6712" t="b">
        <v>0</v>
      </c>
      <c r="O6712" t="b">
        <v>0</v>
      </c>
      <c r="P6712">
        <v>0</v>
      </c>
      <c r="Q6712">
        <v>0</v>
      </c>
      <c r="R6712">
        <f t="shared" si="105"/>
        <v>0</v>
      </c>
      <c r="S6712" t="b">
        <v>0</v>
      </c>
    </row>
    <row r="6713" spans="1:19" x14ac:dyDescent="0.25">
      <c r="A6713">
        <v>63</v>
      </c>
      <c r="B6713" t="s">
        <v>4361</v>
      </c>
      <c r="C6713" t="s">
        <v>18</v>
      </c>
      <c r="D6713" t="s">
        <v>6935</v>
      </c>
      <c r="E6713">
        <v>4</v>
      </c>
      <c r="F6713" t="s">
        <v>7176</v>
      </c>
      <c r="G6713" t="s">
        <v>6431</v>
      </c>
      <c r="H6713" t="s">
        <v>447</v>
      </c>
      <c r="I6713" t="s">
        <v>7177</v>
      </c>
      <c r="J6713" s="2">
        <v>46231</v>
      </c>
      <c r="K6713">
        <v>1</v>
      </c>
      <c r="L6713" t="s">
        <v>1057</v>
      </c>
      <c r="M6713" t="s">
        <v>102</v>
      </c>
      <c r="N6713" t="b">
        <v>0</v>
      </c>
      <c r="O6713" t="b">
        <v>0</v>
      </c>
      <c r="P6713">
        <v>0</v>
      </c>
      <c r="Q6713">
        <v>0</v>
      </c>
      <c r="R6713">
        <f t="shared" si="105"/>
        <v>0</v>
      </c>
      <c r="S6713" t="b">
        <v>0</v>
      </c>
    </row>
    <row r="6714" spans="1:19" x14ac:dyDescent="0.25">
      <c r="A6714">
        <v>69</v>
      </c>
      <c r="B6714" t="s">
        <v>3155</v>
      </c>
      <c r="C6714" t="s">
        <v>18</v>
      </c>
      <c r="D6714" t="s">
        <v>6928</v>
      </c>
      <c r="E6714">
        <v>4</v>
      </c>
      <c r="F6714" t="s">
        <v>7178</v>
      </c>
      <c r="G6714" t="s">
        <v>7179</v>
      </c>
      <c r="H6714" t="s">
        <v>5990</v>
      </c>
      <c r="I6714" t="s">
        <v>4638</v>
      </c>
      <c r="J6714" s="2">
        <v>46234</v>
      </c>
      <c r="K6714">
        <v>4</v>
      </c>
      <c r="L6714" t="s">
        <v>6563</v>
      </c>
      <c r="M6714" t="s">
        <v>125</v>
      </c>
      <c r="N6714" t="b">
        <v>0</v>
      </c>
      <c r="O6714" t="b">
        <v>0</v>
      </c>
      <c r="P6714">
        <v>0</v>
      </c>
      <c r="Q6714">
        <v>0</v>
      </c>
      <c r="R6714">
        <f t="shared" si="105"/>
        <v>0</v>
      </c>
      <c r="S6714" t="b">
        <v>0</v>
      </c>
    </row>
    <row r="6715" spans="1:19" x14ac:dyDescent="0.25">
      <c r="A6715">
        <v>69</v>
      </c>
      <c r="B6715" t="s">
        <v>3155</v>
      </c>
      <c r="C6715" t="s">
        <v>18</v>
      </c>
      <c r="D6715" t="s">
        <v>6930</v>
      </c>
      <c r="E6715">
        <v>4</v>
      </c>
      <c r="F6715" t="s">
        <v>6894</v>
      </c>
      <c r="G6715" t="s">
        <v>519</v>
      </c>
      <c r="H6715" t="s">
        <v>1567</v>
      </c>
      <c r="I6715" t="s">
        <v>7180</v>
      </c>
      <c r="J6715" s="2">
        <v>46233</v>
      </c>
      <c r="K6715">
        <v>3</v>
      </c>
      <c r="L6715" t="s">
        <v>1182</v>
      </c>
      <c r="M6715" t="s">
        <v>136</v>
      </c>
      <c r="N6715" t="b">
        <v>0</v>
      </c>
      <c r="O6715" t="b">
        <v>0</v>
      </c>
      <c r="P6715">
        <v>0</v>
      </c>
      <c r="Q6715">
        <v>0</v>
      </c>
      <c r="R6715">
        <f t="shared" si="105"/>
        <v>0</v>
      </c>
      <c r="S6715" t="b">
        <v>0</v>
      </c>
    </row>
    <row r="6716" spans="1:19" x14ac:dyDescent="0.25">
      <c r="A6716">
        <v>69</v>
      </c>
      <c r="B6716" t="s">
        <v>3155</v>
      </c>
      <c r="C6716" t="s">
        <v>18</v>
      </c>
      <c r="D6716" t="s">
        <v>6935</v>
      </c>
      <c r="E6716">
        <v>4</v>
      </c>
      <c r="F6716" t="s">
        <v>7181</v>
      </c>
      <c r="G6716" t="s">
        <v>6064</v>
      </c>
      <c r="H6716" t="s">
        <v>971</v>
      </c>
      <c r="I6716" t="s">
        <v>1324</v>
      </c>
      <c r="J6716" s="2">
        <v>46231</v>
      </c>
      <c r="K6716">
        <v>1</v>
      </c>
      <c r="L6716" t="s">
        <v>1981</v>
      </c>
      <c r="M6716" t="s">
        <v>71</v>
      </c>
      <c r="N6716" t="b">
        <v>0</v>
      </c>
      <c r="O6716" t="b">
        <v>0</v>
      </c>
      <c r="P6716">
        <v>0</v>
      </c>
      <c r="Q6716">
        <v>0</v>
      </c>
      <c r="R6716">
        <f t="shared" si="105"/>
        <v>0</v>
      </c>
      <c r="S6716" t="b">
        <v>0</v>
      </c>
    </row>
    <row r="6717" spans="1:19" x14ac:dyDescent="0.25">
      <c r="A6717">
        <v>69</v>
      </c>
      <c r="B6717" t="s">
        <v>3155</v>
      </c>
      <c r="C6717" t="s">
        <v>18</v>
      </c>
      <c r="D6717" t="s">
        <v>6933</v>
      </c>
      <c r="E6717">
        <v>4</v>
      </c>
      <c r="F6717" t="s">
        <v>6590</v>
      </c>
      <c r="G6717" t="s">
        <v>150</v>
      </c>
      <c r="H6717" t="s">
        <v>977</v>
      </c>
      <c r="I6717" t="s">
        <v>5515</v>
      </c>
      <c r="J6717" s="2">
        <v>46232</v>
      </c>
      <c r="K6717">
        <v>2</v>
      </c>
      <c r="L6717" t="s">
        <v>1081</v>
      </c>
      <c r="M6717" t="s">
        <v>136</v>
      </c>
      <c r="N6717" t="b">
        <v>0</v>
      </c>
      <c r="O6717" t="b">
        <v>0</v>
      </c>
      <c r="P6717">
        <v>0</v>
      </c>
      <c r="Q6717">
        <v>0</v>
      </c>
      <c r="R6717">
        <f t="shared" si="105"/>
        <v>0</v>
      </c>
      <c r="S6717" t="b">
        <v>0</v>
      </c>
    </row>
    <row r="6718" spans="1:19" x14ac:dyDescent="0.25">
      <c r="A6718">
        <v>69</v>
      </c>
      <c r="B6718" t="s">
        <v>3155</v>
      </c>
      <c r="C6718" t="s">
        <v>18</v>
      </c>
      <c r="D6718" t="s">
        <v>6938</v>
      </c>
      <c r="E6718">
        <v>3</v>
      </c>
      <c r="F6718" t="s">
        <v>6920</v>
      </c>
      <c r="H6718" t="s">
        <v>981</v>
      </c>
      <c r="J6718" s="2">
        <v>46230</v>
      </c>
      <c r="K6718">
        <v>0</v>
      </c>
      <c r="L6718" t="s">
        <v>1057</v>
      </c>
      <c r="M6718" t="s">
        <v>71</v>
      </c>
      <c r="N6718" t="b">
        <v>0</v>
      </c>
      <c r="O6718" t="b">
        <v>0</v>
      </c>
      <c r="P6718">
        <v>0</v>
      </c>
      <c r="Q6718">
        <v>0</v>
      </c>
      <c r="R6718">
        <f t="shared" si="105"/>
        <v>0</v>
      </c>
      <c r="S6718" t="b">
        <v>0</v>
      </c>
    </row>
    <row r="6719" spans="1:19" x14ac:dyDescent="0.25">
      <c r="A6719">
        <v>72</v>
      </c>
      <c r="B6719" t="s">
        <v>4669</v>
      </c>
      <c r="C6719" t="s">
        <v>2993</v>
      </c>
      <c r="D6719" t="s">
        <v>6938</v>
      </c>
      <c r="E6719">
        <v>4</v>
      </c>
      <c r="F6719" t="s">
        <v>5250</v>
      </c>
      <c r="G6719" t="s">
        <v>68</v>
      </c>
      <c r="H6719" t="s">
        <v>6343</v>
      </c>
      <c r="J6719" s="2">
        <v>46230</v>
      </c>
      <c r="K6719">
        <v>0</v>
      </c>
      <c r="L6719" t="s">
        <v>60</v>
      </c>
      <c r="M6719" t="s">
        <v>156</v>
      </c>
      <c r="N6719" t="b">
        <v>0</v>
      </c>
      <c r="O6719" t="b">
        <v>0</v>
      </c>
      <c r="P6719">
        <v>0</v>
      </c>
      <c r="Q6719">
        <v>0</v>
      </c>
      <c r="R6719">
        <f t="shared" si="105"/>
        <v>0</v>
      </c>
      <c r="S6719" t="b">
        <v>0</v>
      </c>
    </row>
    <row r="6720" spans="1:19" x14ac:dyDescent="0.25">
      <c r="A6720">
        <v>72</v>
      </c>
      <c r="B6720" t="s">
        <v>4669</v>
      </c>
      <c r="C6720" t="s">
        <v>2993</v>
      </c>
      <c r="D6720" t="s">
        <v>6928</v>
      </c>
      <c r="E6720">
        <v>3</v>
      </c>
      <c r="G6720" t="s">
        <v>7182</v>
      </c>
      <c r="H6720" t="s">
        <v>7183</v>
      </c>
      <c r="I6720" t="s">
        <v>6575</v>
      </c>
      <c r="J6720" s="2">
        <v>46234</v>
      </c>
      <c r="K6720">
        <v>4</v>
      </c>
      <c r="M6720" t="s">
        <v>631</v>
      </c>
      <c r="N6720" t="b">
        <v>0</v>
      </c>
      <c r="O6720" t="b">
        <v>1</v>
      </c>
      <c r="P6720">
        <v>0</v>
      </c>
      <c r="Q6720">
        <v>1</v>
      </c>
      <c r="R6720">
        <f t="shared" si="105"/>
        <v>1</v>
      </c>
      <c r="S6720" t="b">
        <v>0</v>
      </c>
    </row>
    <row r="6721" spans="1:19" x14ac:dyDescent="0.25">
      <c r="A6721">
        <v>72</v>
      </c>
      <c r="B6721" t="s">
        <v>4669</v>
      </c>
      <c r="C6721" t="s">
        <v>2993</v>
      </c>
      <c r="D6721" t="s">
        <v>6930</v>
      </c>
      <c r="E6721">
        <v>4</v>
      </c>
      <c r="F6721" t="s">
        <v>7184</v>
      </c>
      <c r="G6721" t="s">
        <v>2145</v>
      </c>
      <c r="H6721" t="s">
        <v>7185</v>
      </c>
      <c r="J6721" s="2">
        <v>46233</v>
      </c>
      <c r="K6721">
        <v>3</v>
      </c>
      <c r="L6721" t="s">
        <v>7186</v>
      </c>
      <c r="M6721" t="s">
        <v>29</v>
      </c>
      <c r="N6721" t="b">
        <v>1</v>
      </c>
      <c r="O6721" t="b">
        <v>0</v>
      </c>
      <c r="P6721">
        <v>43</v>
      </c>
      <c r="Q6721">
        <v>0</v>
      </c>
      <c r="R6721">
        <f t="shared" si="105"/>
        <v>43</v>
      </c>
      <c r="S6721" t="b">
        <v>0</v>
      </c>
    </row>
    <row r="6722" spans="1:19" x14ac:dyDescent="0.25">
      <c r="A6722">
        <v>72</v>
      </c>
      <c r="B6722" t="s">
        <v>4669</v>
      </c>
      <c r="C6722" t="s">
        <v>2993</v>
      </c>
      <c r="D6722" t="s">
        <v>6935</v>
      </c>
      <c r="E6722">
        <v>4</v>
      </c>
      <c r="F6722" t="s">
        <v>7187</v>
      </c>
      <c r="G6722" t="s">
        <v>7188</v>
      </c>
      <c r="H6722" t="s">
        <v>6156</v>
      </c>
      <c r="I6722" t="s">
        <v>7189</v>
      </c>
      <c r="J6722" s="2">
        <v>46231</v>
      </c>
      <c r="K6722">
        <v>1</v>
      </c>
      <c r="L6722" t="s">
        <v>2195</v>
      </c>
      <c r="M6722" t="s">
        <v>105</v>
      </c>
      <c r="N6722" t="b">
        <v>0</v>
      </c>
      <c r="O6722" t="b">
        <v>0</v>
      </c>
      <c r="P6722">
        <v>0</v>
      </c>
      <c r="Q6722">
        <v>0</v>
      </c>
      <c r="R6722">
        <f t="shared" si="105"/>
        <v>0</v>
      </c>
      <c r="S6722" t="b">
        <v>0</v>
      </c>
    </row>
    <row r="6723" spans="1:19" x14ac:dyDescent="0.25">
      <c r="A6723">
        <v>72</v>
      </c>
      <c r="B6723" t="s">
        <v>4669</v>
      </c>
      <c r="C6723" t="s">
        <v>2993</v>
      </c>
      <c r="D6723" t="s">
        <v>6933</v>
      </c>
      <c r="E6723">
        <v>4</v>
      </c>
      <c r="F6723" t="s">
        <v>7066</v>
      </c>
      <c r="G6723" t="s">
        <v>72</v>
      </c>
      <c r="H6723" t="s">
        <v>199</v>
      </c>
      <c r="I6723" t="s">
        <v>1766</v>
      </c>
      <c r="J6723" s="2">
        <v>46232</v>
      </c>
      <c r="K6723">
        <v>2</v>
      </c>
      <c r="L6723" t="s">
        <v>705</v>
      </c>
      <c r="M6723" t="s">
        <v>71</v>
      </c>
      <c r="N6723" t="b">
        <v>0</v>
      </c>
      <c r="O6723" t="b">
        <v>0</v>
      </c>
      <c r="P6723">
        <v>0</v>
      </c>
      <c r="Q6723">
        <v>0</v>
      </c>
      <c r="R6723">
        <f t="shared" si="105"/>
        <v>0</v>
      </c>
      <c r="S6723" t="b">
        <v>0</v>
      </c>
    </row>
    <row r="6724" spans="1:19" x14ac:dyDescent="0.25">
      <c r="A6724">
        <v>73</v>
      </c>
      <c r="B6724" t="s">
        <v>3185</v>
      </c>
      <c r="C6724" t="s">
        <v>18</v>
      </c>
      <c r="D6724" t="s">
        <v>6933</v>
      </c>
      <c r="E6724">
        <v>4</v>
      </c>
      <c r="F6724" t="s">
        <v>7190</v>
      </c>
      <c r="G6724" t="s">
        <v>506</v>
      </c>
      <c r="H6724" t="s">
        <v>983</v>
      </c>
      <c r="I6724" t="s">
        <v>7191</v>
      </c>
      <c r="J6724" s="2">
        <v>46232</v>
      </c>
      <c r="K6724">
        <v>2</v>
      </c>
      <c r="L6724" t="s">
        <v>2665</v>
      </c>
      <c r="M6724" t="s">
        <v>394</v>
      </c>
      <c r="N6724" t="b">
        <v>0</v>
      </c>
      <c r="O6724" t="b">
        <v>0</v>
      </c>
      <c r="P6724">
        <v>0</v>
      </c>
      <c r="Q6724">
        <v>0</v>
      </c>
      <c r="R6724">
        <f t="shared" si="105"/>
        <v>0</v>
      </c>
      <c r="S6724" t="b">
        <v>0</v>
      </c>
    </row>
    <row r="6725" spans="1:19" x14ac:dyDescent="0.25">
      <c r="A6725">
        <v>73</v>
      </c>
      <c r="B6725" t="s">
        <v>3185</v>
      </c>
      <c r="C6725" t="s">
        <v>18</v>
      </c>
      <c r="D6725" t="s">
        <v>6935</v>
      </c>
      <c r="E6725">
        <v>4</v>
      </c>
      <c r="F6725" t="s">
        <v>7192</v>
      </c>
      <c r="G6725" t="s">
        <v>1662</v>
      </c>
      <c r="H6725" t="s">
        <v>1171</v>
      </c>
      <c r="I6725" t="s">
        <v>5013</v>
      </c>
      <c r="J6725" s="2">
        <v>46231</v>
      </c>
      <c r="K6725">
        <v>1</v>
      </c>
      <c r="L6725" t="s">
        <v>1182</v>
      </c>
      <c r="M6725" t="s">
        <v>394</v>
      </c>
      <c r="N6725" t="b">
        <v>0</v>
      </c>
      <c r="O6725" t="b">
        <v>0</v>
      </c>
      <c r="P6725">
        <v>0</v>
      </c>
      <c r="Q6725">
        <v>0</v>
      </c>
      <c r="R6725">
        <f t="shared" si="105"/>
        <v>0</v>
      </c>
      <c r="S6725" t="b">
        <v>0</v>
      </c>
    </row>
    <row r="6726" spans="1:19" x14ac:dyDescent="0.25">
      <c r="A6726">
        <v>73</v>
      </c>
      <c r="B6726" t="s">
        <v>3185</v>
      </c>
      <c r="C6726" t="s">
        <v>18</v>
      </c>
      <c r="D6726" t="s">
        <v>6926</v>
      </c>
      <c r="E6726">
        <v>1</v>
      </c>
      <c r="F6726" t="s">
        <v>7193</v>
      </c>
      <c r="J6726" s="2">
        <v>46235</v>
      </c>
      <c r="K6726">
        <v>5</v>
      </c>
      <c r="L6726" t="s">
        <v>6563</v>
      </c>
      <c r="N6726" t="b">
        <v>0</v>
      </c>
      <c r="O6726" t="b">
        <v>0</v>
      </c>
      <c r="P6726">
        <v>0</v>
      </c>
      <c r="Q6726">
        <v>0</v>
      </c>
      <c r="R6726">
        <f t="shared" si="105"/>
        <v>0</v>
      </c>
      <c r="S6726" t="b">
        <v>0</v>
      </c>
    </row>
    <row r="6727" spans="1:19" x14ac:dyDescent="0.25">
      <c r="A6727">
        <v>73</v>
      </c>
      <c r="B6727" t="s">
        <v>3185</v>
      </c>
      <c r="C6727" t="s">
        <v>18</v>
      </c>
      <c r="D6727" t="s">
        <v>6928</v>
      </c>
      <c r="E6727">
        <v>4</v>
      </c>
      <c r="F6727" t="s">
        <v>7194</v>
      </c>
      <c r="G6727" t="s">
        <v>2667</v>
      </c>
      <c r="H6727" t="s">
        <v>674</v>
      </c>
      <c r="I6727" t="s">
        <v>7195</v>
      </c>
      <c r="J6727" s="2">
        <v>46234</v>
      </c>
      <c r="K6727">
        <v>4</v>
      </c>
      <c r="L6727" t="s">
        <v>1065</v>
      </c>
      <c r="M6727" t="s">
        <v>613</v>
      </c>
      <c r="N6727" t="b">
        <v>0</v>
      </c>
      <c r="O6727" t="b">
        <v>0</v>
      </c>
      <c r="P6727">
        <v>0</v>
      </c>
      <c r="Q6727">
        <v>0</v>
      </c>
      <c r="R6727">
        <f t="shared" si="105"/>
        <v>0</v>
      </c>
      <c r="S6727" t="b">
        <v>0</v>
      </c>
    </row>
    <row r="6728" spans="1:19" x14ac:dyDescent="0.25">
      <c r="A6728">
        <v>73</v>
      </c>
      <c r="B6728" t="s">
        <v>3185</v>
      </c>
      <c r="C6728" t="s">
        <v>18</v>
      </c>
      <c r="D6728" t="s">
        <v>6938</v>
      </c>
      <c r="E6728">
        <v>4</v>
      </c>
      <c r="F6728" t="s">
        <v>6673</v>
      </c>
      <c r="G6728" t="s">
        <v>2830</v>
      </c>
      <c r="H6728" t="s">
        <v>1041</v>
      </c>
      <c r="J6728" s="2">
        <v>46230</v>
      </c>
      <c r="K6728">
        <v>0</v>
      </c>
      <c r="L6728" t="s">
        <v>1057</v>
      </c>
      <c r="M6728" t="s">
        <v>366</v>
      </c>
      <c r="N6728" t="b">
        <v>0</v>
      </c>
      <c r="O6728" t="b">
        <v>0</v>
      </c>
      <c r="P6728">
        <v>0</v>
      </c>
      <c r="Q6728">
        <v>0</v>
      </c>
      <c r="R6728">
        <f t="shared" si="105"/>
        <v>0</v>
      </c>
      <c r="S6728" t="b">
        <v>0</v>
      </c>
    </row>
    <row r="6729" spans="1:19" x14ac:dyDescent="0.25">
      <c r="A6729">
        <v>73</v>
      </c>
      <c r="B6729" t="s">
        <v>3185</v>
      </c>
      <c r="C6729" t="s">
        <v>18</v>
      </c>
      <c r="D6729" t="s">
        <v>6930</v>
      </c>
      <c r="E6729">
        <v>4</v>
      </c>
      <c r="F6729" t="s">
        <v>6981</v>
      </c>
      <c r="G6729" t="s">
        <v>1202</v>
      </c>
      <c r="H6729" t="s">
        <v>2397</v>
      </c>
      <c r="I6729" t="s">
        <v>7196</v>
      </c>
      <c r="J6729" s="2">
        <v>46233</v>
      </c>
      <c r="K6729">
        <v>3</v>
      </c>
      <c r="L6729" t="s">
        <v>814</v>
      </c>
      <c r="M6729" t="s">
        <v>380</v>
      </c>
      <c r="N6729" t="b">
        <v>0</v>
      </c>
      <c r="O6729" t="b">
        <v>0</v>
      </c>
      <c r="P6729">
        <v>0</v>
      </c>
      <c r="Q6729">
        <v>0</v>
      </c>
      <c r="R6729">
        <f t="shared" si="105"/>
        <v>0</v>
      </c>
      <c r="S6729" t="b">
        <v>0</v>
      </c>
    </row>
    <row r="6730" spans="1:19" x14ac:dyDescent="0.25">
      <c r="A6730">
        <v>75</v>
      </c>
      <c r="B6730" t="s">
        <v>4687</v>
      </c>
      <c r="C6730" t="s">
        <v>2993</v>
      </c>
      <c r="D6730" t="s">
        <v>6935</v>
      </c>
      <c r="E6730">
        <v>4</v>
      </c>
      <c r="F6730" t="s">
        <v>7092</v>
      </c>
      <c r="G6730" t="s">
        <v>484</v>
      </c>
      <c r="H6730" t="s">
        <v>1926</v>
      </c>
      <c r="I6730" t="s">
        <v>7197</v>
      </c>
      <c r="J6730" s="2">
        <v>46231</v>
      </c>
      <c r="K6730">
        <v>1</v>
      </c>
      <c r="L6730" t="s">
        <v>1081</v>
      </c>
      <c r="M6730" t="s">
        <v>54</v>
      </c>
      <c r="N6730" t="b">
        <v>0</v>
      </c>
      <c r="O6730" t="b">
        <v>0</v>
      </c>
      <c r="P6730">
        <v>0</v>
      </c>
      <c r="Q6730">
        <v>0</v>
      </c>
      <c r="R6730">
        <f t="shared" si="105"/>
        <v>0</v>
      </c>
      <c r="S6730" t="b">
        <v>0</v>
      </c>
    </row>
    <row r="6731" spans="1:19" x14ac:dyDescent="0.25">
      <c r="A6731">
        <v>75</v>
      </c>
      <c r="B6731" t="s">
        <v>4687</v>
      </c>
      <c r="C6731" t="s">
        <v>2993</v>
      </c>
      <c r="D6731" t="s">
        <v>6928</v>
      </c>
      <c r="E6731">
        <v>4</v>
      </c>
      <c r="F6731" t="s">
        <v>6796</v>
      </c>
      <c r="G6731" t="s">
        <v>1187</v>
      </c>
      <c r="H6731" t="s">
        <v>7198</v>
      </c>
      <c r="I6731" t="s">
        <v>5485</v>
      </c>
      <c r="J6731" s="2">
        <v>46234</v>
      </c>
      <c r="K6731">
        <v>4</v>
      </c>
      <c r="L6731" t="s">
        <v>6563</v>
      </c>
      <c r="M6731" t="s">
        <v>865</v>
      </c>
      <c r="N6731" t="b">
        <v>0</v>
      </c>
      <c r="O6731" t="b">
        <v>1</v>
      </c>
      <c r="P6731">
        <v>0</v>
      </c>
      <c r="Q6731">
        <v>7</v>
      </c>
      <c r="R6731">
        <f t="shared" si="105"/>
        <v>7</v>
      </c>
      <c r="S6731" t="b">
        <v>0</v>
      </c>
    </row>
    <row r="6732" spans="1:19" x14ac:dyDescent="0.25">
      <c r="A6732">
        <v>75</v>
      </c>
      <c r="B6732" t="s">
        <v>4687</v>
      </c>
      <c r="C6732" t="s">
        <v>2993</v>
      </c>
      <c r="D6732" t="s">
        <v>6930</v>
      </c>
      <c r="E6732">
        <v>4</v>
      </c>
      <c r="F6732" t="s">
        <v>7199</v>
      </c>
      <c r="G6732" t="s">
        <v>202</v>
      </c>
      <c r="H6732" t="s">
        <v>1826</v>
      </c>
      <c r="I6732" t="s">
        <v>7200</v>
      </c>
      <c r="J6732" s="2">
        <v>46233</v>
      </c>
      <c r="K6732">
        <v>3</v>
      </c>
      <c r="L6732" t="s">
        <v>656</v>
      </c>
      <c r="M6732" t="s">
        <v>54</v>
      </c>
      <c r="N6732" t="b">
        <v>0</v>
      </c>
      <c r="O6732" t="b">
        <v>0</v>
      </c>
      <c r="P6732">
        <v>0</v>
      </c>
      <c r="Q6732">
        <v>0</v>
      </c>
      <c r="R6732">
        <f t="shared" si="105"/>
        <v>0</v>
      </c>
      <c r="S6732" t="b">
        <v>0</v>
      </c>
    </row>
    <row r="6733" spans="1:19" x14ac:dyDescent="0.25">
      <c r="A6733">
        <v>75</v>
      </c>
      <c r="B6733" t="s">
        <v>4687</v>
      </c>
      <c r="C6733" t="s">
        <v>2993</v>
      </c>
      <c r="D6733" t="s">
        <v>6938</v>
      </c>
      <c r="E6733">
        <v>4</v>
      </c>
      <c r="F6733" t="s">
        <v>7201</v>
      </c>
      <c r="G6733" t="s">
        <v>118</v>
      </c>
      <c r="H6733" t="s">
        <v>1922</v>
      </c>
      <c r="J6733" s="2">
        <v>46230</v>
      </c>
      <c r="K6733">
        <v>0</v>
      </c>
      <c r="L6733" t="s">
        <v>2602</v>
      </c>
      <c r="M6733" t="s">
        <v>613</v>
      </c>
      <c r="N6733" t="b">
        <v>0</v>
      </c>
      <c r="O6733" t="b">
        <v>0</v>
      </c>
      <c r="P6733">
        <v>0</v>
      </c>
      <c r="Q6733">
        <v>0</v>
      </c>
      <c r="R6733">
        <f t="shared" si="105"/>
        <v>0</v>
      </c>
      <c r="S6733" t="b">
        <v>0</v>
      </c>
    </row>
    <row r="6734" spans="1:19" x14ac:dyDescent="0.25">
      <c r="A6734">
        <v>75</v>
      </c>
      <c r="B6734" t="s">
        <v>4687</v>
      </c>
      <c r="C6734" t="s">
        <v>2993</v>
      </c>
      <c r="D6734" t="s">
        <v>6933</v>
      </c>
      <c r="E6734">
        <v>4</v>
      </c>
      <c r="F6734" t="s">
        <v>6752</v>
      </c>
      <c r="G6734" t="s">
        <v>778</v>
      </c>
      <c r="H6734" t="s">
        <v>1347</v>
      </c>
      <c r="I6734" t="s">
        <v>5388</v>
      </c>
      <c r="J6734" s="2">
        <v>46232</v>
      </c>
      <c r="K6734">
        <v>2</v>
      </c>
      <c r="L6734" t="s">
        <v>3581</v>
      </c>
      <c r="M6734" t="s">
        <v>613</v>
      </c>
      <c r="N6734" t="b">
        <v>0</v>
      </c>
      <c r="O6734" t="b">
        <v>0</v>
      </c>
      <c r="P6734">
        <v>0</v>
      </c>
      <c r="Q6734">
        <v>0</v>
      </c>
      <c r="R6734">
        <f t="shared" si="105"/>
        <v>0</v>
      </c>
      <c r="S6734" t="b">
        <v>0</v>
      </c>
    </row>
    <row r="6735" spans="1:19" x14ac:dyDescent="0.25">
      <c r="A6735">
        <v>76</v>
      </c>
      <c r="B6735" t="s">
        <v>4690</v>
      </c>
      <c r="C6735" t="s">
        <v>2993</v>
      </c>
      <c r="D6735" t="s">
        <v>6926</v>
      </c>
      <c r="E6735">
        <v>1</v>
      </c>
      <c r="G6735" t="s">
        <v>7202</v>
      </c>
      <c r="J6735" s="2">
        <v>46235</v>
      </c>
      <c r="K6735">
        <v>5</v>
      </c>
      <c r="N6735" t="b">
        <v>0</v>
      </c>
      <c r="O6735" t="b">
        <v>0</v>
      </c>
      <c r="P6735">
        <v>0</v>
      </c>
      <c r="Q6735">
        <v>0</v>
      </c>
      <c r="R6735">
        <f t="shared" si="105"/>
        <v>0</v>
      </c>
      <c r="S6735" t="b">
        <v>0</v>
      </c>
    </row>
    <row r="6736" spans="1:19" x14ac:dyDescent="0.25">
      <c r="A6736">
        <v>76</v>
      </c>
      <c r="B6736" t="s">
        <v>4690</v>
      </c>
      <c r="C6736" t="s">
        <v>2993</v>
      </c>
      <c r="D6736" t="s">
        <v>6935</v>
      </c>
      <c r="E6736">
        <v>4</v>
      </c>
      <c r="F6736" t="s">
        <v>7203</v>
      </c>
      <c r="G6736" t="s">
        <v>68</v>
      </c>
      <c r="H6736" t="s">
        <v>1833</v>
      </c>
      <c r="I6736" t="s">
        <v>7204</v>
      </c>
      <c r="J6736" s="2">
        <v>46231</v>
      </c>
      <c r="K6736">
        <v>1</v>
      </c>
      <c r="L6736" t="s">
        <v>1077</v>
      </c>
      <c r="M6736" t="s">
        <v>136</v>
      </c>
      <c r="N6736" t="b">
        <v>0</v>
      </c>
      <c r="O6736" t="b">
        <v>0</v>
      </c>
      <c r="P6736">
        <v>0</v>
      </c>
      <c r="Q6736">
        <v>0</v>
      </c>
      <c r="R6736">
        <f t="shared" si="105"/>
        <v>0</v>
      </c>
      <c r="S6736" t="b">
        <v>0</v>
      </c>
    </row>
    <row r="6737" spans="1:19" x14ac:dyDescent="0.25">
      <c r="A6737">
        <v>76</v>
      </c>
      <c r="B6737" t="s">
        <v>4690</v>
      </c>
      <c r="C6737" t="s">
        <v>2993</v>
      </c>
      <c r="D6737" t="s">
        <v>6938</v>
      </c>
      <c r="E6737">
        <v>4</v>
      </c>
      <c r="F6737" t="s">
        <v>7205</v>
      </c>
      <c r="G6737" t="s">
        <v>522</v>
      </c>
      <c r="H6737" t="s">
        <v>1518</v>
      </c>
      <c r="J6737" s="2">
        <v>46230</v>
      </c>
      <c r="K6737">
        <v>0</v>
      </c>
      <c r="L6737" t="s">
        <v>3581</v>
      </c>
      <c r="M6737" t="s">
        <v>102</v>
      </c>
      <c r="N6737" t="b">
        <v>0</v>
      </c>
      <c r="O6737" t="b">
        <v>0</v>
      </c>
      <c r="P6737">
        <v>0</v>
      </c>
      <c r="Q6737">
        <v>0</v>
      </c>
      <c r="R6737">
        <f t="shared" si="105"/>
        <v>0</v>
      </c>
      <c r="S6737" t="b">
        <v>0</v>
      </c>
    </row>
    <row r="6738" spans="1:19" x14ac:dyDescent="0.25">
      <c r="A6738">
        <v>76</v>
      </c>
      <c r="B6738" t="s">
        <v>4690</v>
      </c>
      <c r="C6738" t="s">
        <v>2993</v>
      </c>
      <c r="D6738" t="s">
        <v>6933</v>
      </c>
      <c r="E6738">
        <v>2</v>
      </c>
      <c r="F6738" t="s">
        <v>7206</v>
      </c>
      <c r="G6738" t="s">
        <v>6041</v>
      </c>
      <c r="J6738" s="2">
        <v>46232</v>
      </c>
      <c r="K6738">
        <v>2</v>
      </c>
      <c r="L6738" t="s">
        <v>2602</v>
      </c>
      <c r="N6738" t="b">
        <v>0</v>
      </c>
      <c r="O6738" t="b">
        <v>0</v>
      </c>
      <c r="P6738">
        <v>0</v>
      </c>
      <c r="Q6738">
        <v>0</v>
      </c>
      <c r="R6738">
        <f t="shared" si="105"/>
        <v>0</v>
      </c>
      <c r="S6738" t="b">
        <v>0</v>
      </c>
    </row>
    <row r="6739" spans="1:19" x14ac:dyDescent="0.25">
      <c r="A6739">
        <v>76</v>
      </c>
      <c r="B6739" t="s">
        <v>4690</v>
      </c>
      <c r="C6739" t="s">
        <v>2993</v>
      </c>
      <c r="D6739" t="s">
        <v>6928</v>
      </c>
      <c r="E6739">
        <v>3</v>
      </c>
      <c r="G6739" t="s">
        <v>1123</v>
      </c>
      <c r="H6739" t="s">
        <v>2166</v>
      </c>
      <c r="I6739" t="s">
        <v>7207</v>
      </c>
      <c r="J6739" s="2">
        <v>46234</v>
      </c>
      <c r="K6739">
        <v>4</v>
      </c>
      <c r="M6739" t="s">
        <v>377</v>
      </c>
      <c r="N6739" t="b">
        <v>0</v>
      </c>
      <c r="O6739" t="b">
        <v>0</v>
      </c>
      <c r="P6739">
        <v>0</v>
      </c>
      <c r="Q6739">
        <v>0</v>
      </c>
      <c r="R6739">
        <f t="shared" si="105"/>
        <v>0</v>
      </c>
      <c r="S6739" t="b">
        <v>0</v>
      </c>
    </row>
    <row r="6740" spans="1:19" x14ac:dyDescent="0.25">
      <c r="A6740">
        <v>76</v>
      </c>
      <c r="B6740" t="s">
        <v>4690</v>
      </c>
      <c r="C6740" t="s">
        <v>2993</v>
      </c>
      <c r="D6740" t="s">
        <v>6930</v>
      </c>
      <c r="E6740">
        <v>4</v>
      </c>
      <c r="F6740" t="s">
        <v>7208</v>
      </c>
      <c r="G6740" t="s">
        <v>6016</v>
      </c>
      <c r="H6740" t="s">
        <v>906</v>
      </c>
      <c r="I6740" t="s">
        <v>7209</v>
      </c>
      <c r="J6740" s="2">
        <v>46233</v>
      </c>
      <c r="K6740">
        <v>3</v>
      </c>
      <c r="L6740" t="s">
        <v>1077</v>
      </c>
      <c r="M6740" t="s">
        <v>56</v>
      </c>
      <c r="N6740" t="b">
        <v>0</v>
      </c>
      <c r="O6740" t="b">
        <v>0</v>
      </c>
      <c r="P6740">
        <v>0</v>
      </c>
      <c r="Q6740">
        <v>0</v>
      </c>
      <c r="R6740">
        <f t="shared" si="105"/>
        <v>0</v>
      </c>
      <c r="S6740" t="b">
        <v>0</v>
      </c>
    </row>
    <row r="6741" spans="1:19" x14ac:dyDescent="0.25">
      <c r="A6741">
        <v>77</v>
      </c>
      <c r="B6741" t="s">
        <v>3363</v>
      </c>
      <c r="C6741" t="s">
        <v>18</v>
      </c>
      <c r="D6741" t="s">
        <v>6933</v>
      </c>
      <c r="E6741">
        <v>3</v>
      </c>
      <c r="F6741" t="s">
        <v>7092</v>
      </c>
      <c r="H6741" t="s">
        <v>3520</v>
      </c>
      <c r="I6741" t="s">
        <v>7210</v>
      </c>
      <c r="J6741" s="2">
        <v>46232</v>
      </c>
      <c r="K6741">
        <v>2</v>
      </c>
      <c r="L6741" t="s">
        <v>1081</v>
      </c>
      <c r="M6741" t="s">
        <v>136</v>
      </c>
      <c r="N6741" t="b">
        <v>0</v>
      </c>
      <c r="O6741" t="b">
        <v>0</v>
      </c>
      <c r="P6741">
        <v>0</v>
      </c>
      <c r="Q6741">
        <v>0</v>
      </c>
      <c r="R6741">
        <f t="shared" si="105"/>
        <v>0</v>
      </c>
      <c r="S6741" t="b">
        <v>0</v>
      </c>
    </row>
    <row r="6742" spans="1:19" x14ac:dyDescent="0.25">
      <c r="A6742">
        <v>77</v>
      </c>
      <c r="B6742" t="s">
        <v>3363</v>
      </c>
      <c r="C6742" t="s">
        <v>18</v>
      </c>
      <c r="D6742" t="s">
        <v>6928</v>
      </c>
      <c r="E6742">
        <v>2</v>
      </c>
      <c r="F6742" t="s">
        <v>648</v>
      </c>
      <c r="G6742" t="s">
        <v>2370</v>
      </c>
      <c r="J6742" s="2">
        <v>46234</v>
      </c>
      <c r="K6742">
        <v>4</v>
      </c>
      <c r="L6742" t="s">
        <v>648</v>
      </c>
      <c r="N6742" t="b">
        <v>0</v>
      </c>
      <c r="O6742" t="b">
        <v>0</v>
      </c>
      <c r="P6742">
        <v>0</v>
      </c>
      <c r="Q6742">
        <v>0</v>
      </c>
      <c r="R6742">
        <f t="shared" si="105"/>
        <v>0</v>
      </c>
      <c r="S6742" t="b">
        <v>0</v>
      </c>
    </row>
    <row r="6743" spans="1:19" x14ac:dyDescent="0.25">
      <c r="A6743">
        <v>77</v>
      </c>
      <c r="B6743" t="s">
        <v>3363</v>
      </c>
      <c r="C6743" t="s">
        <v>18</v>
      </c>
      <c r="D6743" t="s">
        <v>6930</v>
      </c>
      <c r="E6743">
        <v>3</v>
      </c>
      <c r="F6743" t="s">
        <v>7211</v>
      </c>
      <c r="H6743" t="s">
        <v>3686</v>
      </c>
      <c r="I6743" t="s">
        <v>7212</v>
      </c>
      <c r="J6743" s="2">
        <v>46233</v>
      </c>
      <c r="K6743">
        <v>3</v>
      </c>
      <c r="L6743" t="s">
        <v>1182</v>
      </c>
      <c r="M6743" t="s">
        <v>285</v>
      </c>
      <c r="N6743" t="b">
        <v>0</v>
      </c>
      <c r="O6743" t="b">
        <v>0</v>
      </c>
      <c r="P6743">
        <v>0</v>
      </c>
      <c r="Q6743">
        <v>0</v>
      </c>
      <c r="R6743">
        <f t="shared" si="105"/>
        <v>0</v>
      </c>
      <c r="S6743" t="b">
        <v>0</v>
      </c>
    </row>
    <row r="6744" spans="1:19" x14ac:dyDescent="0.25">
      <c r="A6744">
        <v>77</v>
      </c>
      <c r="B6744" t="s">
        <v>3363</v>
      </c>
      <c r="C6744" t="s">
        <v>18</v>
      </c>
      <c r="D6744" t="s">
        <v>6938</v>
      </c>
      <c r="E6744">
        <v>2</v>
      </c>
      <c r="F6744" t="s">
        <v>7190</v>
      </c>
      <c r="I6744" t="s">
        <v>7213</v>
      </c>
      <c r="J6744" s="2">
        <v>46230</v>
      </c>
      <c r="K6744">
        <v>0</v>
      </c>
      <c r="L6744" t="s">
        <v>2665</v>
      </c>
      <c r="N6744" t="b">
        <v>0</v>
      </c>
      <c r="O6744" t="b">
        <v>0</v>
      </c>
      <c r="P6744">
        <v>0</v>
      </c>
      <c r="Q6744">
        <v>0</v>
      </c>
      <c r="R6744">
        <f t="shared" si="105"/>
        <v>0</v>
      </c>
      <c r="S6744" t="b">
        <v>0</v>
      </c>
    </row>
    <row r="6745" spans="1:19" x14ac:dyDescent="0.25">
      <c r="A6745">
        <v>77</v>
      </c>
      <c r="B6745" t="s">
        <v>3363</v>
      </c>
      <c r="C6745" t="s">
        <v>18</v>
      </c>
      <c r="D6745" t="s">
        <v>6926</v>
      </c>
      <c r="E6745">
        <v>2</v>
      </c>
      <c r="F6745" t="s">
        <v>7214</v>
      </c>
      <c r="J6745" s="2">
        <v>46235</v>
      </c>
      <c r="K6745">
        <v>5</v>
      </c>
      <c r="L6745" t="s">
        <v>3581</v>
      </c>
      <c r="N6745" t="b">
        <v>0</v>
      </c>
      <c r="O6745" t="b">
        <v>0</v>
      </c>
      <c r="P6745">
        <v>0</v>
      </c>
      <c r="Q6745">
        <v>0</v>
      </c>
      <c r="R6745">
        <f t="shared" si="105"/>
        <v>0</v>
      </c>
      <c r="S6745" t="b">
        <v>0</v>
      </c>
    </row>
    <row r="6746" spans="1:19" x14ac:dyDescent="0.25">
      <c r="A6746">
        <v>77</v>
      </c>
      <c r="B6746" t="s">
        <v>3363</v>
      </c>
      <c r="C6746" t="s">
        <v>18</v>
      </c>
      <c r="D6746" t="s">
        <v>6935</v>
      </c>
      <c r="E6746">
        <v>3</v>
      </c>
      <c r="F6746" t="s">
        <v>7215</v>
      </c>
      <c r="G6746" t="s">
        <v>759</v>
      </c>
      <c r="I6746" t="s">
        <v>7068</v>
      </c>
      <c r="J6746" s="2">
        <v>46231</v>
      </c>
      <c r="K6746">
        <v>1</v>
      </c>
      <c r="L6746" t="s">
        <v>1182</v>
      </c>
      <c r="N6746" t="b">
        <v>0</v>
      </c>
      <c r="O6746" t="b">
        <v>0</v>
      </c>
      <c r="P6746">
        <v>0</v>
      </c>
      <c r="Q6746">
        <v>0</v>
      </c>
      <c r="R6746">
        <f t="shared" si="105"/>
        <v>0</v>
      </c>
      <c r="S6746" t="b">
        <v>0</v>
      </c>
    </row>
    <row r="6747" spans="1:19" x14ac:dyDescent="0.25">
      <c r="A6747">
        <v>78</v>
      </c>
      <c r="B6747" t="s">
        <v>4409</v>
      </c>
      <c r="C6747" t="s">
        <v>18</v>
      </c>
      <c r="D6747" t="s">
        <v>6926</v>
      </c>
      <c r="E6747">
        <v>1</v>
      </c>
      <c r="J6747" s="2">
        <v>46235</v>
      </c>
      <c r="K6747">
        <v>5</v>
      </c>
      <c r="N6747" t="b">
        <v>0</v>
      </c>
      <c r="O6747" t="b">
        <v>0</v>
      </c>
      <c r="P6747">
        <v>0</v>
      </c>
      <c r="Q6747">
        <v>0</v>
      </c>
      <c r="R6747">
        <f t="shared" si="105"/>
        <v>0</v>
      </c>
      <c r="S6747" t="b">
        <v>0</v>
      </c>
    </row>
    <row r="6748" spans="1:19" x14ac:dyDescent="0.25">
      <c r="A6748">
        <v>78</v>
      </c>
      <c r="B6748" t="s">
        <v>4409</v>
      </c>
      <c r="C6748" t="s">
        <v>18</v>
      </c>
      <c r="D6748" t="s">
        <v>6930</v>
      </c>
      <c r="E6748">
        <v>4</v>
      </c>
      <c r="F6748" t="s">
        <v>7216</v>
      </c>
      <c r="G6748" t="s">
        <v>201</v>
      </c>
      <c r="H6748" t="s">
        <v>1636</v>
      </c>
      <c r="I6748" t="s">
        <v>4937</v>
      </c>
      <c r="J6748" s="2">
        <v>46233</v>
      </c>
      <c r="K6748">
        <v>3</v>
      </c>
      <c r="L6748" t="s">
        <v>6563</v>
      </c>
      <c r="M6748" t="s">
        <v>285</v>
      </c>
      <c r="N6748" t="b">
        <v>0</v>
      </c>
      <c r="O6748" t="b">
        <v>0</v>
      </c>
      <c r="P6748">
        <v>0</v>
      </c>
      <c r="Q6748">
        <v>0</v>
      </c>
      <c r="R6748">
        <f t="shared" si="105"/>
        <v>0</v>
      </c>
      <c r="S6748" t="b">
        <v>0</v>
      </c>
    </row>
    <row r="6749" spans="1:19" x14ac:dyDescent="0.25">
      <c r="A6749">
        <v>78</v>
      </c>
      <c r="B6749" t="s">
        <v>4409</v>
      </c>
      <c r="C6749" t="s">
        <v>18</v>
      </c>
      <c r="D6749" t="s">
        <v>6928</v>
      </c>
      <c r="E6749">
        <v>4</v>
      </c>
      <c r="F6749" t="s">
        <v>7217</v>
      </c>
      <c r="G6749" t="s">
        <v>3323</v>
      </c>
      <c r="H6749" t="s">
        <v>1835</v>
      </c>
      <c r="I6749" t="s">
        <v>4441</v>
      </c>
      <c r="J6749" s="2">
        <v>46234</v>
      </c>
      <c r="K6749">
        <v>4</v>
      </c>
      <c r="L6749" t="s">
        <v>1065</v>
      </c>
      <c r="M6749" t="s">
        <v>56</v>
      </c>
      <c r="N6749" t="b">
        <v>0</v>
      </c>
      <c r="O6749" t="b">
        <v>0</v>
      </c>
      <c r="P6749">
        <v>0</v>
      </c>
      <c r="Q6749">
        <v>0</v>
      </c>
      <c r="R6749">
        <f t="shared" si="105"/>
        <v>0</v>
      </c>
      <c r="S6749" t="b">
        <v>0</v>
      </c>
    </row>
    <row r="6750" spans="1:19" x14ac:dyDescent="0.25">
      <c r="A6750">
        <v>78</v>
      </c>
      <c r="B6750" t="s">
        <v>4409</v>
      </c>
      <c r="C6750" t="s">
        <v>18</v>
      </c>
      <c r="D6750" t="s">
        <v>6933</v>
      </c>
      <c r="E6750">
        <v>4</v>
      </c>
      <c r="F6750" t="s">
        <v>7218</v>
      </c>
      <c r="G6750" t="s">
        <v>184</v>
      </c>
      <c r="H6750" t="s">
        <v>942</v>
      </c>
      <c r="I6750" t="s">
        <v>4280</v>
      </c>
      <c r="J6750" s="2">
        <v>46232</v>
      </c>
      <c r="K6750">
        <v>2</v>
      </c>
      <c r="L6750" t="s">
        <v>1182</v>
      </c>
      <c r="M6750" t="s">
        <v>136</v>
      </c>
      <c r="N6750" t="b">
        <v>0</v>
      </c>
      <c r="O6750" t="b">
        <v>0</v>
      </c>
      <c r="P6750">
        <v>0</v>
      </c>
      <c r="Q6750">
        <v>0</v>
      </c>
      <c r="R6750">
        <f t="shared" si="105"/>
        <v>0</v>
      </c>
      <c r="S6750" t="b">
        <v>0</v>
      </c>
    </row>
    <row r="6751" spans="1:19" x14ac:dyDescent="0.25">
      <c r="A6751">
        <v>78</v>
      </c>
      <c r="B6751" t="s">
        <v>4409</v>
      </c>
      <c r="C6751" t="s">
        <v>18</v>
      </c>
      <c r="D6751" t="s">
        <v>6935</v>
      </c>
      <c r="E6751">
        <v>4</v>
      </c>
      <c r="F6751" t="s">
        <v>7219</v>
      </c>
      <c r="G6751" t="s">
        <v>1879</v>
      </c>
      <c r="H6751" t="s">
        <v>199</v>
      </c>
      <c r="I6751" t="s">
        <v>7220</v>
      </c>
      <c r="J6751" s="2">
        <v>46231</v>
      </c>
      <c r="K6751">
        <v>1</v>
      </c>
      <c r="L6751" t="s">
        <v>1057</v>
      </c>
      <c r="M6751" t="s">
        <v>71</v>
      </c>
      <c r="N6751" t="b">
        <v>0</v>
      </c>
      <c r="O6751" t="b">
        <v>0</v>
      </c>
      <c r="P6751">
        <v>0</v>
      </c>
      <c r="Q6751">
        <v>0</v>
      </c>
      <c r="R6751">
        <f t="shared" si="105"/>
        <v>0</v>
      </c>
      <c r="S6751" t="b">
        <v>0</v>
      </c>
    </row>
    <row r="6752" spans="1:19" x14ac:dyDescent="0.25">
      <c r="A6752">
        <v>78</v>
      </c>
      <c r="B6752" t="s">
        <v>4409</v>
      </c>
      <c r="C6752" t="s">
        <v>18</v>
      </c>
      <c r="D6752" t="s">
        <v>6938</v>
      </c>
      <c r="E6752">
        <v>4</v>
      </c>
      <c r="F6752" t="s">
        <v>7221</v>
      </c>
      <c r="G6752" t="s">
        <v>7222</v>
      </c>
      <c r="H6752" t="s">
        <v>1417</v>
      </c>
      <c r="J6752" s="2">
        <v>46230</v>
      </c>
      <c r="K6752">
        <v>0</v>
      </c>
      <c r="L6752" t="s">
        <v>1077</v>
      </c>
      <c r="M6752" t="s">
        <v>366</v>
      </c>
      <c r="N6752" t="b">
        <v>0</v>
      </c>
      <c r="O6752" t="b">
        <v>0</v>
      </c>
      <c r="P6752">
        <v>0</v>
      </c>
      <c r="Q6752">
        <v>0</v>
      </c>
      <c r="R6752">
        <f t="shared" si="105"/>
        <v>0</v>
      </c>
      <c r="S6752" t="b">
        <v>0</v>
      </c>
    </row>
    <row r="6753" spans="1:19" x14ac:dyDescent="0.25">
      <c r="A6753">
        <v>80</v>
      </c>
      <c r="B6753" t="s">
        <v>4417</v>
      </c>
      <c r="C6753" t="s">
        <v>18</v>
      </c>
      <c r="D6753" t="s">
        <v>6926</v>
      </c>
      <c r="E6753">
        <v>2</v>
      </c>
      <c r="F6753" t="s">
        <v>7223</v>
      </c>
      <c r="J6753" s="2">
        <v>46235</v>
      </c>
      <c r="K6753">
        <v>5</v>
      </c>
      <c r="L6753" t="s">
        <v>648</v>
      </c>
      <c r="N6753" t="b">
        <v>0</v>
      </c>
      <c r="O6753" t="b">
        <v>0</v>
      </c>
      <c r="P6753">
        <v>0</v>
      </c>
      <c r="Q6753">
        <v>0</v>
      </c>
      <c r="R6753">
        <f t="shared" si="105"/>
        <v>0</v>
      </c>
      <c r="S6753" t="b">
        <v>0</v>
      </c>
    </row>
    <row r="6754" spans="1:19" x14ac:dyDescent="0.25">
      <c r="A6754">
        <v>80</v>
      </c>
      <c r="B6754" t="s">
        <v>4417</v>
      </c>
      <c r="C6754" t="s">
        <v>18</v>
      </c>
      <c r="D6754" t="s">
        <v>6938</v>
      </c>
      <c r="E6754">
        <v>4</v>
      </c>
      <c r="F6754" t="s">
        <v>3065</v>
      </c>
      <c r="G6754" t="s">
        <v>326</v>
      </c>
      <c r="H6754" t="s">
        <v>2167</v>
      </c>
      <c r="I6754" t="s">
        <v>4653</v>
      </c>
      <c r="J6754" s="2">
        <v>46230</v>
      </c>
      <c r="K6754">
        <v>0</v>
      </c>
      <c r="L6754" t="s">
        <v>2195</v>
      </c>
      <c r="M6754" t="s">
        <v>102</v>
      </c>
      <c r="N6754" t="b">
        <v>0</v>
      </c>
      <c r="O6754" t="b">
        <v>0</v>
      </c>
      <c r="P6754">
        <v>0</v>
      </c>
      <c r="Q6754">
        <v>0</v>
      </c>
      <c r="R6754">
        <f t="shared" si="105"/>
        <v>0</v>
      </c>
      <c r="S6754" t="b">
        <v>0</v>
      </c>
    </row>
    <row r="6755" spans="1:19" x14ac:dyDescent="0.25">
      <c r="A6755">
        <v>80</v>
      </c>
      <c r="B6755" t="s">
        <v>4417</v>
      </c>
      <c r="C6755" t="s">
        <v>18</v>
      </c>
      <c r="D6755" t="s">
        <v>6935</v>
      </c>
      <c r="E6755">
        <v>3</v>
      </c>
      <c r="F6755" t="s">
        <v>7224</v>
      </c>
      <c r="G6755" t="s">
        <v>87</v>
      </c>
      <c r="I6755" t="s">
        <v>6799</v>
      </c>
      <c r="J6755" s="2">
        <v>46231</v>
      </c>
      <c r="K6755">
        <v>1</v>
      </c>
      <c r="L6755" t="s">
        <v>955</v>
      </c>
      <c r="N6755" t="b">
        <v>0</v>
      </c>
      <c r="O6755" t="b">
        <v>0</v>
      </c>
      <c r="P6755">
        <v>0</v>
      </c>
      <c r="Q6755">
        <v>0</v>
      </c>
      <c r="R6755">
        <f t="shared" si="105"/>
        <v>0</v>
      </c>
      <c r="S6755" t="b">
        <v>0</v>
      </c>
    </row>
    <row r="6756" spans="1:19" x14ac:dyDescent="0.25">
      <c r="A6756">
        <v>80</v>
      </c>
      <c r="B6756" t="s">
        <v>4417</v>
      </c>
      <c r="C6756" t="s">
        <v>18</v>
      </c>
      <c r="D6756" t="s">
        <v>6930</v>
      </c>
      <c r="E6756">
        <v>3</v>
      </c>
      <c r="F6756" t="s">
        <v>5564</v>
      </c>
      <c r="H6756" t="s">
        <v>7225</v>
      </c>
      <c r="I6756" t="s">
        <v>4491</v>
      </c>
      <c r="J6756" s="2">
        <v>46233</v>
      </c>
      <c r="K6756">
        <v>3</v>
      </c>
      <c r="L6756" t="s">
        <v>2195</v>
      </c>
      <c r="M6756" t="s">
        <v>47</v>
      </c>
      <c r="N6756" t="b">
        <v>0</v>
      </c>
      <c r="O6756" t="b">
        <v>0</v>
      </c>
      <c r="P6756">
        <v>0</v>
      </c>
      <c r="Q6756">
        <v>0</v>
      </c>
      <c r="R6756">
        <f t="shared" si="105"/>
        <v>0</v>
      </c>
      <c r="S6756" t="b">
        <v>0</v>
      </c>
    </row>
    <row r="6757" spans="1:19" x14ac:dyDescent="0.25">
      <c r="A6757">
        <v>80</v>
      </c>
      <c r="B6757" t="s">
        <v>4417</v>
      </c>
      <c r="C6757" t="s">
        <v>18</v>
      </c>
      <c r="D6757" t="s">
        <v>6933</v>
      </c>
      <c r="E6757">
        <v>4</v>
      </c>
      <c r="F6757" t="s">
        <v>7226</v>
      </c>
      <c r="G6757" t="s">
        <v>6473</v>
      </c>
      <c r="H6757" t="s">
        <v>541</v>
      </c>
      <c r="I6757" t="s">
        <v>7227</v>
      </c>
      <c r="J6757" s="2">
        <v>46232</v>
      </c>
      <c r="K6757">
        <v>2</v>
      </c>
      <c r="L6757" t="s">
        <v>705</v>
      </c>
      <c r="M6757" t="s">
        <v>20</v>
      </c>
      <c r="N6757" t="b">
        <v>0</v>
      </c>
      <c r="O6757" t="b">
        <v>0</v>
      </c>
      <c r="P6757">
        <v>0</v>
      </c>
      <c r="Q6757">
        <v>0</v>
      </c>
      <c r="R6757">
        <f t="shared" si="105"/>
        <v>0</v>
      </c>
      <c r="S6757" t="b">
        <v>0</v>
      </c>
    </row>
    <row r="6758" spans="1:19" x14ac:dyDescent="0.25">
      <c r="A6758">
        <v>80</v>
      </c>
      <c r="B6758" t="s">
        <v>4417</v>
      </c>
      <c r="C6758" t="s">
        <v>18</v>
      </c>
      <c r="D6758" t="s">
        <v>6928</v>
      </c>
      <c r="E6758">
        <v>3</v>
      </c>
      <c r="G6758" t="s">
        <v>838</v>
      </c>
      <c r="H6758" t="s">
        <v>7228</v>
      </c>
      <c r="I6758" t="s">
        <v>7229</v>
      </c>
      <c r="J6758" s="2">
        <v>46234</v>
      </c>
      <c r="K6758">
        <v>4</v>
      </c>
      <c r="M6758" t="s">
        <v>377</v>
      </c>
      <c r="N6758" t="b">
        <v>0</v>
      </c>
      <c r="O6758" t="b">
        <v>0</v>
      </c>
      <c r="P6758">
        <v>0</v>
      </c>
      <c r="Q6758">
        <v>0</v>
      </c>
      <c r="R6758">
        <f t="shared" ref="R6758:R6821" si="106">+SUM(P6758:Q6758)</f>
        <v>0</v>
      </c>
      <c r="S6758" t="b">
        <v>0</v>
      </c>
    </row>
    <row r="6759" spans="1:19" x14ac:dyDescent="0.25">
      <c r="A6759">
        <v>81</v>
      </c>
      <c r="B6759" t="s">
        <v>4426</v>
      </c>
      <c r="C6759" t="s">
        <v>18</v>
      </c>
      <c r="D6759" t="s">
        <v>6928</v>
      </c>
      <c r="E6759">
        <v>3</v>
      </c>
      <c r="F6759" t="s">
        <v>7230</v>
      </c>
      <c r="G6759" t="s">
        <v>3100</v>
      </c>
      <c r="I6759" t="s">
        <v>7231</v>
      </c>
      <c r="J6759" s="2">
        <v>46234</v>
      </c>
      <c r="K6759">
        <v>4</v>
      </c>
      <c r="L6759" t="s">
        <v>1065</v>
      </c>
      <c r="N6759" t="b">
        <v>0</v>
      </c>
      <c r="O6759" t="b">
        <v>0</v>
      </c>
      <c r="P6759">
        <v>0</v>
      </c>
      <c r="Q6759">
        <v>0</v>
      </c>
      <c r="R6759">
        <f t="shared" si="106"/>
        <v>0</v>
      </c>
      <c r="S6759" t="b">
        <v>0</v>
      </c>
    </row>
    <row r="6760" spans="1:19" x14ac:dyDescent="0.25">
      <c r="A6760">
        <v>81</v>
      </c>
      <c r="B6760" t="s">
        <v>4426</v>
      </c>
      <c r="C6760" t="s">
        <v>18</v>
      </c>
      <c r="D6760" t="s">
        <v>6933</v>
      </c>
      <c r="E6760">
        <v>4</v>
      </c>
      <c r="F6760" t="s">
        <v>7232</v>
      </c>
      <c r="G6760" t="s">
        <v>258</v>
      </c>
      <c r="H6760" t="s">
        <v>4016</v>
      </c>
      <c r="I6760" t="s">
        <v>7233</v>
      </c>
      <c r="J6760" s="2">
        <v>46232</v>
      </c>
      <c r="K6760">
        <v>2</v>
      </c>
      <c r="L6760" t="s">
        <v>656</v>
      </c>
      <c r="M6760" t="s">
        <v>136</v>
      </c>
      <c r="N6760" t="b">
        <v>0</v>
      </c>
      <c r="O6760" t="b">
        <v>0</v>
      </c>
      <c r="P6760">
        <v>0</v>
      </c>
      <c r="Q6760">
        <v>0</v>
      </c>
      <c r="R6760">
        <f t="shared" si="106"/>
        <v>0</v>
      </c>
      <c r="S6760" t="b">
        <v>0</v>
      </c>
    </row>
    <row r="6761" spans="1:19" x14ac:dyDescent="0.25">
      <c r="A6761">
        <v>81</v>
      </c>
      <c r="B6761" t="s">
        <v>4426</v>
      </c>
      <c r="C6761" t="s">
        <v>18</v>
      </c>
      <c r="D6761" t="s">
        <v>6930</v>
      </c>
      <c r="E6761">
        <v>4</v>
      </c>
      <c r="F6761" t="s">
        <v>7234</v>
      </c>
      <c r="G6761" t="s">
        <v>1520</v>
      </c>
      <c r="H6761" t="s">
        <v>1561</v>
      </c>
      <c r="I6761" t="s">
        <v>7235</v>
      </c>
      <c r="J6761" s="2">
        <v>46233</v>
      </c>
      <c r="K6761">
        <v>3</v>
      </c>
      <c r="L6761" t="s">
        <v>1081</v>
      </c>
      <c r="M6761" t="s">
        <v>56</v>
      </c>
      <c r="N6761" t="b">
        <v>0</v>
      </c>
      <c r="O6761" t="b">
        <v>0</v>
      </c>
      <c r="P6761">
        <v>0</v>
      </c>
      <c r="Q6761">
        <v>0</v>
      </c>
      <c r="R6761">
        <f t="shared" si="106"/>
        <v>0</v>
      </c>
      <c r="S6761" t="b">
        <v>0</v>
      </c>
    </row>
    <row r="6762" spans="1:19" x14ac:dyDescent="0.25">
      <c r="A6762">
        <v>81</v>
      </c>
      <c r="B6762" t="s">
        <v>4426</v>
      </c>
      <c r="C6762" t="s">
        <v>18</v>
      </c>
      <c r="D6762" t="s">
        <v>6938</v>
      </c>
      <c r="E6762">
        <v>3</v>
      </c>
      <c r="F6762" t="s">
        <v>7236</v>
      </c>
      <c r="G6762" t="s">
        <v>810</v>
      </c>
      <c r="H6762" t="s">
        <v>854</v>
      </c>
      <c r="J6762" s="2">
        <v>46230</v>
      </c>
      <c r="K6762">
        <v>0</v>
      </c>
      <c r="L6762" t="s">
        <v>1057</v>
      </c>
      <c r="M6762" t="s">
        <v>56</v>
      </c>
      <c r="N6762" t="b">
        <v>0</v>
      </c>
      <c r="O6762" t="b">
        <v>0</v>
      </c>
      <c r="P6762">
        <v>0</v>
      </c>
      <c r="Q6762">
        <v>0</v>
      </c>
      <c r="R6762">
        <f t="shared" si="106"/>
        <v>0</v>
      </c>
      <c r="S6762" t="b">
        <v>0</v>
      </c>
    </row>
    <row r="6763" spans="1:19" x14ac:dyDescent="0.25">
      <c r="A6763">
        <v>81</v>
      </c>
      <c r="B6763" t="s">
        <v>4426</v>
      </c>
      <c r="C6763" t="s">
        <v>18</v>
      </c>
      <c r="D6763" t="s">
        <v>6935</v>
      </c>
      <c r="E6763">
        <v>3</v>
      </c>
      <c r="F6763" t="s">
        <v>7199</v>
      </c>
      <c r="G6763" t="s">
        <v>856</v>
      </c>
      <c r="I6763" t="s">
        <v>7237</v>
      </c>
      <c r="J6763" s="2">
        <v>46231</v>
      </c>
      <c r="K6763">
        <v>1</v>
      </c>
      <c r="L6763" t="s">
        <v>656</v>
      </c>
      <c r="N6763" t="b">
        <v>0</v>
      </c>
      <c r="O6763" t="b">
        <v>0</v>
      </c>
      <c r="P6763">
        <v>0</v>
      </c>
      <c r="Q6763">
        <v>0</v>
      </c>
      <c r="R6763">
        <f t="shared" si="106"/>
        <v>0</v>
      </c>
      <c r="S6763" t="b">
        <v>0</v>
      </c>
    </row>
    <row r="6764" spans="1:19" x14ac:dyDescent="0.25">
      <c r="A6764">
        <v>82</v>
      </c>
      <c r="B6764" t="s">
        <v>5938</v>
      </c>
      <c r="C6764" t="s">
        <v>2993</v>
      </c>
      <c r="D6764" t="s">
        <v>6926</v>
      </c>
      <c r="E6764">
        <v>2</v>
      </c>
      <c r="F6764" t="s">
        <v>7238</v>
      </c>
      <c r="J6764" s="2">
        <v>46235</v>
      </c>
      <c r="K6764">
        <v>5</v>
      </c>
      <c r="L6764" t="s">
        <v>6563</v>
      </c>
      <c r="N6764" t="b">
        <v>0</v>
      </c>
      <c r="O6764" t="b">
        <v>0</v>
      </c>
      <c r="P6764">
        <v>0</v>
      </c>
      <c r="Q6764">
        <v>0</v>
      </c>
      <c r="R6764">
        <f t="shared" si="106"/>
        <v>0</v>
      </c>
      <c r="S6764" t="b">
        <v>0</v>
      </c>
    </row>
    <row r="6765" spans="1:19" x14ac:dyDescent="0.25">
      <c r="A6765">
        <v>82</v>
      </c>
      <c r="B6765" t="s">
        <v>5938</v>
      </c>
      <c r="C6765" t="s">
        <v>2993</v>
      </c>
      <c r="D6765" t="s">
        <v>6928</v>
      </c>
      <c r="E6765">
        <v>3</v>
      </c>
      <c r="F6765" t="s">
        <v>6807</v>
      </c>
      <c r="H6765" t="s">
        <v>3092</v>
      </c>
      <c r="I6765" t="s">
        <v>3143</v>
      </c>
      <c r="J6765" s="2">
        <v>46234</v>
      </c>
      <c r="K6765">
        <v>4</v>
      </c>
      <c r="L6765" t="s">
        <v>1021</v>
      </c>
      <c r="M6765" t="s">
        <v>377</v>
      </c>
      <c r="N6765" t="b">
        <v>0</v>
      </c>
      <c r="O6765" t="b">
        <v>0</v>
      </c>
      <c r="P6765">
        <v>0</v>
      </c>
      <c r="Q6765">
        <v>0</v>
      </c>
      <c r="R6765">
        <f t="shared" si="106"/>
        <v>0</v>
      </c>
      <c r="S6765" t="b">
        <v>0</v>
      </c>
    </row>
    <row r="6766" spans="1:19" x14ac:dyDescent="0.25">
      <c r="A6766">
        <v>82</v>
      </c>
      <c r="B6766" t="s">
        <v>5938</v>
      </c>
      <c r="C6766" t="s">
        <v>2993</v>
      </c>
      <c r="D6766" t="s">
        <v>6930</v>
      </c>
      <c r="E6766">
        <v>4</v>
      </c>
      <c r="F6766" t="s">
        <v>7239</v>
      </c>
      <c r="G6766" t="s">
        <v>3127</v>
      </c>
      <c r="H6766" t="s">
        <v>6721</v>
      </c>
      <c r="I6766" t="s">
        <v>7240</v>
      </c>
      <c r="J6766" s="2">
        <v>46233</v>
      </c>
      <c r="K6766">
        <v>3</v>
      </c>
      <c r="L6766" t="s">
        <v>1081</v>
      </c>
      <c r="M6766" t="s">
        <v>56</v>
      </c>
      <c r="N6766" t="b">
        <v>0</v>
      </c>
      <c r="O6766" t="b">
        <v>0</v>
      </c>
      <c r="P6766">
        <v>0</v>
      </c>
      <c r="Q6766">
        <v>0</v>
      </c>
      <c r="R6766">
        <f t="shared" si="106"/>
        <v>0</v>
      </c>
      <c r="S6766" t="b">
        <v>0</v>
      </c>
    </row>
    <row r="6767" spans="1:19" x14ac:dyDescent="0.25">
      <c r="A6767">
        <v>82</v>
      </c>
      <c r="B6767" t="s">
        <v>5938</v>
      </c>
      <c r="C6767" t="s">
        <v>2993</v>
      </c>
      <c r="D6767" t="s">
        <v>6933</v>
      </c>
      <c r="E6767">
        <v>4</v>
      </c>
      <c r="F6767" t="s">
        <v>7241</v>
      </c>
      <c r="G6767" t="s">
        <v>1712</v>
      </c>
      <c r="H6767" t="s">
        <v>1629</v>
      </c>
      <c r="I6767" t="s">
        <v>7242</v>
      </c>
      <c r="J6767" s="2">
        <v>46232</v>
      </c>
      <c r="K6767">
        <v>2</v>
      </c>
      <c r="L6767" t="s">
        <v>1081</v>
      </c>
      <c r="M6767" t="s">
        <v>366</v>
      </c>
      <c r="N6767" t="b">
        <v>0</v>
      </c>
      <c r="O6767" t="b">
        <v>0</v>
      </c>
      <c r="P6767">
        <v>0</v>
      </c>
      <c r="Q6767">
        <v>0</v>
      </c>
      <c r="R6767">
        <f t="shared" si="106"/>
        <v>0</v>
      </c>
      <c r="S6767" t="b">
        <v>0</v>
      </c>
    </row>
    <row r="6768" spans="1:19" x14ac:dyDescent="0.25">
      <c r="A6768">
        <v>82</v>
      </c>
      <c r="B6768" t="s">
        <v>5938</v>
      </c>
      <c r="C6768" t="s">
        <v>2993</v>
      </c>
      <c r="D6768" t="s">
        <v>6935</v>
      </c>
      <c r="E6768">
        <v>4</v>
      </c>
      <c r="F6768" t="s">
        <v>6997</v>
      </c>
      <c r="G6768" t="s">
        <v>545</v>
      </c>
      <c r="H6768" t="s">
        <v>2873</v>
      </c>
      <c r="I6768" t="s">
        <v>2095</v>
      </c>
      <c r="J6768" s="2">
        <v>46231</v>
      </c>
      <c r="K6768">
        <v>1</v>
      </c>
      <c r="L6768" t="s">
        <v>1057</v>
      </c>
      <c r="M6768" t="s">
        <v>394</v>
      </c>
      <c r="N6768" t="b">
        <v>0</v>
      </c>
      <c r="O6768" t="b">
        <v>0</v>
      </c>
      <c r="P6768">
        <v>0</v>
      </c>
      <c r="Q6768">
        <v>0</v>
      </c>
      <c r="R6768">
        <f t="shared" si="106"/>
        <v>0</v>
      </c>
      <c r="S6768" t="b">
        <v>0</v>
      </c>
    </row>
    <row r="6769" spans="1:19" x14ac:dyDescent="0.25">
      <c r="A6769">
        <v>82</v>
      </c>
      <c r="B6769" t="s">
        <v>5938</v>
      </c>
      <c r="C6769" t="s">
        <v>2993</v>
      </c>
      <c r="D6769" t="s">
        <v>6938</v>
      </c>
      <c r="E6769">
        <v>4</v>
      </c>
      <c r="F6769" t="s">
        <v>7243</v>
      </c>
      <c r="G6769" t="s">
        <v>568</v>
      </c>
      <c r="H6769" t="s">
        <v>2619</v>
      </c>
      <c r="J6769" s="2">
        <v>46230</v>
      </c>
      <c r="K6769">
        <v>0</v>
      </c>
      <c r="L6769" t="s">
        <v>2665</v>
      </c>
      <c r="M6769" t="s">
        <v>613</v>
      </c>
      <c r="N6769" t="b">
        <v>0</v>
      </c>
      <c r="O6769" t="b">
        <v>0</v>
      </c>
      <c r="P6769">
        <v>0</v>
      </c>
      <c r="Q6769">
        <v>0</v>
      </c>
      <c r="R6769">
        <f t="shared" si="106"/>
        <v>0</v>
      </c>
      <c r="S6769" t="b">
        <v>0</v>
      </c>
    </row>
    <row r="6770" spans="1:19" x14ac:dyDescent="0.25">
      <c r="A6770">
        <v>2</v>
      </c>
      <c r="B6770" t="s">
        <v>4023</v>
      </c>
      <c r="C6770" t="s">
        <v>18</v>
      </c>
      <c r="D6770" t="s">
        <v>7244</v>
      </c>
      <c r="E6770">
        <v>2</v>
      </c>
      <c r="F6770" t="s">
        <v>6573</v>
      </c>
      <c r="J6770" s="2">
        <v>46242</v>
      </c>
      <c r="K6770">
        <v>5</v>
      </c>
      <c r="L6770" t="s">
        <v>1077</v>
      </c>
      <c r="N6770" t="b">
        <v>0</v>
      </c>
      <c r="O6770" t="b">
        <v>0</v>
      </c>
      <c r="P6770">
        <v>0</v>
      </c>
      <c r="Q6770">
        <v>0</v>
      </c>
      <c r="R6770">
        <f t="shared" si="106"/>
        <v>0</v>
      </c>
      <c r="S6770" t="b">
        <v>0</v>
      </c>
    </row>
    <row r="6771" spans="1:19" x14ac:dyDescent="0.25">
      <c r="A6771">
        <v>2</v>
      </c>
      <c r="B6771" t="s">
        <v>4023</v>
      </c>
      <c r="C6771" t="s">
        <v>18</v>
      </c>
      <c r="D6771" t="s">
        <v>7245</v>
      </c>
      <c r="E6771">
        <v>4</v>
      </c>
      <c r="F6771" t="s">
        <v>7246</v>
      </c>
      <c r="G6771" t="s">
        <v>2162</v>
      </c>
      <c r="H6771" t="s">
        <v>1368</v>
      </c>
      <c r="I6771" t="s">
        <v>7247</v>
      </c>
      <c r="J6771" s="2">
        <v>46240</v>
      </c>
      <c r="K6771">
        <v>3</v>
      </c>
      <c r="L6771" t="s">
        <v>1057</v>
      </c>
      <c r="M6771" t="s">
        <v>577</v>
      </c>
      <c r="N6771" t="b">
        <v>0</v>
      </c>
      <c r="O6771" t="b">
        <v>0</v>
      </c>
      <c r="P6771">
        <v>0</v>
      </c>
      <c r="Q6771">
        <v>0</v>
      </c>
      <c r="R6771">
        <f t="shared" si="106"/>
        <v>0</v>
      </c>
      <c r="S6771" t="b">
        <v>0</v>
      </c>
    </row>
    <row r="6772" spans="1:19" x14ac:dyDescent="0.25">
      <c r="A6772">
        <v>2</v>
      </c>
      <c r="B6772" t="s">
        <v>4023</v>
      </c>
      <c r="C6772" t="s">
        <v>18</v>
      </c>
      <c r="D6772" t="s">
        <v>7248</v>
      </c>
      <c r="E6772">
        <v>4</v>
      </c>
      <c r="F6772" t="s">
        <v>7249</v>
      </c>
      <c r="G6772" t="s">
        <v>2898</v>
      </c>
      <c r="H6772" t="s">
        <v>5257</v>
      </c>
      <c r="I6772" t="s">
        <v>7250</v>
      </c>
      <c r="J6772" s="2">
        <v>46239</v>
      </c>
      <c r="K6772">
        <v>2</v>
      </c>
      <c r="L6772" t="s">
        <v>656</v>
      </c>
      <c r="M6772" t="s">
        <v>613</v>
      </c>
      <c r="N6772" t="b">
        <v>0</v>
      </c>
      <c r="O6772" t="b">
        <v>0</v>
      </c>
      <c r="P6772">
        <v>0</v>
      </c>
      <c r="Q6772">
        <v>0</v>
      </c>
      <c r="R6772">
        <f t="shared" si="106"/>
        <v>0</v>
      </c>
      <c r="S6772" t="b">
        <v>0</v>
      </c>
    </row>
    <row r="6773" spans="1:19" x14ac:dyDescent="0.25">
      <c r="A6773">
        <v>2</v>
      </c>
      <c r="B6773" t="s">
        <v>4023</v>
      </c>
      <c r="C6773" t="s">
        <v>18</v>
      </c>
      <c r="D6773" t="s">
        <v>7251</v>
      </c>
      <c r="E6773">
        <v>4</v>
      </c>
      <c r="F6773" t="s">
        <v>6641</v>
      </c>
      <c r="G6773" t="s">
        <v>2054</v>
      </c>
      <c r="H6773" t="s">
        <v>2421</v>
      </c>
      <c r="I6773" t="s">
        <v>7252</v>
      </c>
      <c r="J6773" s="2">
        <v>46238</v>
      </c>
      <c r="K6773">
        <v>1</v>
      </c>
      <c r="L6773" t="s">
        <v>656</v>
      </c>
      <c r="M6773" t="s">
        <v>613</v>
      </c>
      <c r="N6773" t="b">
        <v>0</v>
      </c>
      <c r="O6773" t="b">
        <v>0</v>
      </c>
      <c r="P6773">
        <v>0</v>
      </c>
      <c r="Q6773">
        <v>0</v>
      </c>
      <c r="R6773">
        <f t="shared" si="106"/>
        <v>0</v>
      </c>
      <c r="S6773" t="b">
        <v>0</v>
      </c>
    </row>
    <row r="6774" spans="1:19" x14ac:dyDescent="0.25">
      <c r="A6774">
        <v>2</v>
      </c>
      <c r="B6774" t="s">
        <v>4023</v>
      </c>
      <c r="C6774" t="s">
        <v>18</v>
      </c>
      <c r="D6774" t="s">
        <v>7253</v>
      </c>
      <c r="E6774">
        <v>4</v>
      </c>
      <c r="F6774" t="s">
        <v>7214</v>
      </c>
      <c r="G6774" t="s">
        <v>979</v>
      </c>
      <c r="H6774" t="s">
        <v>805</v>
      </c>
      <c r="J6774" s="2">
        <v>46237</v>
      </c>
      <c r="K6774">
        <v>0</v>
      </c>
      <c r="L6774" t="s">
        <v>3581</v>
      </c>
      <c r="M6774" t="s">
        <v>54</v>
      </c>
      <c r="N6774" t="b">
        <v>0</v>
      </c>
      <c r="O6774" t="b">
        <v>0</v>
      </c>
      <c r="P6774">
        <v>0</v>
      </c>
      <c r="Q6774">
        <v>0</v>
      </c>
      <c r="R6774">
        <f t="shared" si="106"/>
        <v>0</v>
      </c>
      <c r="S6774" t="b">
        <v>0</v>
      </c>
    </row>
    <row r="6775" spans="1:19" x14ac:dyDescent="0.25">
      <c r="A6775">
        <v>3</v>
      </c>
      <c r="B6775" t="s">
        <v>57</v>
      </c>
      <c r="C6775" t="s">
        <v>18</v>
      </c>
      <c r="D6775" t="s">
        <v>7248</v>
      </c>
      <c r="E6775">
        <v>4</v>
      </c>
      <c r="F6775" t="s">
        <v>7254</v>
      </c>
      <c r="G6775" t="s">
        <v>1793</v>
      </c>
      <c r="H6775" t="s">
        <v>2067</v>
      </c>
      <c r="I6775" t="s">
        <v>7255</v>
      </c>
      <c r="J6775" s="2">
        <v>46239</v>
      </c>
      <c r="K6775">
        <v>2</v>
      </c>
      <c r="L6775" t="s">
        <v>705</v>
      </c>
      <c r="M6775" t="s">
        <v>20</v>
      </c>
      <c r="N6775" t="b">
        <v>0</v>
      </c>
      <c r="O6775" t="b">
        <v>0</v>
      </c>
      <c r="P6775">
        <v>0</v>
      </c>
      <c r="Q6775">
        <v>0</v>
      </c>
      <c r="R6775">
        <f t="shared" si="106"/>
        <v>0</v>
      </c>
      <c r="S6775" t="b">
        <v>0</v>
      </c>
    </row>
    <row r="6776" spans="1:19" x14ac:dyDescent="0.25">
      <c r="A6776">
        <v>3</v>
      </c>
      <c r="B6776" t="s">
        <v>57</v>
      </c>
      <c r="C6776" t="s">
        <v>18</v>
      </c>
      <c r="D6776" t="s">
        <v>7245</v>
      </c>
      <c r="E6776">
        <v>4</v>
      </c>
      <c r="F6776" t="s">
        <v>7256</v>
      </c>
      <c r="G6776" t="s">
        <v>1441</v>
      </c>
      <c r="H6776" t="s">
        <v>151</v>
      </c>
      <c r="I6776" t="s">
        <v>7257</v>
      </c>
      <c r="J6776" s="2">
        <v>46240</v>
      </c>
      <c r="K6776">
        <v>3</v>
      </c>
      <c r="L6776" t="s">
        <v>1981</v>
      </c>
      <c r="M6776" t="s">
        <v>152</v>
      </c>
      <c r="N6776" t="b">
        <v>0</v>
      </c>
      <c r="O6776" t="b">
        <v>0</v>
      </c>
      <c r="P6776">
        <v>0</v>
      </c>
      <c r="Q6776">
        <v>0</v>
      </c>
      <c r="R6776">
        <f t="shared" si="106"/>
        <v>0</v>
      </c>
      <c r="S6776" t="b">
        <v>0</v>
      </c>
    </row>
    <row r="6777" spans="1:19" x14ac:dyDescent="0.25">
      <c r="A6777">
        <v>3</v>
      </c>
      <c r="B6777" t="s">
        <v>57</v>
      </c>
      <c r="C6777" t="s">
        <v>18</v>
      </c>
      <c r="D6777" t="s">
        <v>7244</v>
      </c>
      <c r="E6777">
        <v>2</v>
      </c>
      <c r="F6777" t="s">
        <v>6746</v>
      </c>
      <c r="G6777" t="s">
        <v>5733</v>
      </c>
      <c r="J6777" s="2">
        <v>46242</v>
      </c>
      <c r="K6777">
        <v>5</v>
      </c>
      <c r="L6777" t="s">
        <v>2665</v>
      </c>
      <c r="N6777" t="b">
        <v>0</v>
      </c>
      <c r="O6777" t="b">
        <v>0</v>
      </c>
      <c r="P6777">
        <v>0</v>
      </c>
      <c r="Q6777">
        <v>0</v>
      </c>
      <c r="R6777">
        <f t="shared" si="106"/>
        <v>0</v>
      </c>
      <c r="S6777" t="b">
        <v>0</v>
      </c>
    </row>
    <row r="6778" spans="1:19" x14ac:dyDescent="0.25">
      <c r="A6778">
        <v>3</v>
      </c>
      <c r="B6778" t="s">
        <v>57</v>
      </c>
      <c r="C6778" t="s">
        <v>18</v>
      </c>
      <c r="D6778" t="s">
        <v>7251</v>
      </c>
      <c r="E6778">
        <v>4</v>
      </c>
      <c r="F6778" t="s">
        <v>7181</v>
      </c>
      <c r="G6778" t="s">
        <v>730</v>
      </c>
      <c r="H6778" t="s">
        <v>2365</v>
      </c>
      <c r="I6778" t="s">
        <v>7258</v>
      </c>
      <c r="J6778" s="2">
        <v>46238</v>
      </c>
      <c r="K6778">
        <v>1</v>
      </c>
      <c r="L6778" t="s">
        <v>1981</v>
      </c>
      <c r="M6778" t="s">
        <v>125</v>
      </c>
      <c r="N6778" t="b">
        <v>0</v>
      </c>
      <c r="O6778" t="b">
        <v>0</v>
      </c>
      <c r="P6778">
        <v>0</v>
      </c>
      <c r="Q6778">
        <v>0</v>
      </c>
      <c r="R6778">
        <f t="shared" si="106"/>
        <v>0</v>
      </c>
      <c r="S6778" t="b">
        <v>0</v>
      </c>
    </row>
    <row r="6779" spans="1:19" x14ac:dyDescent="0.25">
      <c r="A6779">
        <v>3</v>
      </c>
      <c r="B6779" t="s">
        <v>57</v>
      </c>
      <c r="C6779" t="s">
        <v>18</v>
      </c>
      <c r="D6779" t="s">
        <v>7253</v>
      </c>
      <c r="E6779">
        <v>4</v>
      </c>
      <c r="F6779" t="s">
        <v>7259</v>
      </c>
      <c r="G6779" t="s">
        <v>3443</v>
      </c>
      <c r="H6779" t="s">
        <v>433</v>
      </c>
      <c r="J6779" s="2">
        <v>46237</v>
      </c>
      <c r="K6779">
        <v>0</v>
      </c>
      <c r="L6779" t="s">
        <v>2142</v>
      </c>
      <c r="M6779" t="s">
        <v>152</v>
      </c>
      <c r="N6779" t="b">
        <v>0</v>
      </c>
      <c r="O6779" t="b">
        <v>0</v>
      </c>
      <c r="P6779">
        <v>0</v>
      </c>
      <c r="Q6779">
        <v>0</v>
      </c>
      <c r="R6779">
        <f t="shared" si="106"/>
        <v>0</v>
      </c>
      <c r="S6779" t="b">
        <v>0</v>
      </c>
    </row>
    <row r="6780" spans="1:19" x14ac:dyDescent="0.25">
      <c r="A6780">
        <v>5</v>
      </c>
      <c r="B6780" t="s">
        <v>605</v>
      </c>
      <c r="C6780" t="s">
        <v>18</v>
      </c>
      <c r="D6780" t="s">
        <v>7253</v>
      </c>
      <c r="E6780">
        <v>4</v>
      </c>
      <c r="F6780" t="s">
        <v>7260</v>
      </c>
      <c r="G6780" t="s">
        <v>786</v>
      </c>
      <c r="H6780" t="s">
        <v>5720</v>
      </c>
      <c r="J6780" s="2">
        <v>46237</v>
      </c>
      <c r="K6780">
        <v>0</v>
      </c>
      <c r="L6780" t="s">
        <v>648</v>
      </c>
      <c r="M6780" t="s">
        <v>54</v>
      </c>
      <c r="N6780" t="b">
        <v>0</v>
      </c>
      <c r="O6780" t="b">
        <v>0</v>
      </c>
      <c r="P6780">
        <v>0</v>
      </c>
      <c r="Q6780">
        <v>0</v>
      </c>
      <c r="R6780">
        <f t="shared" si="106"/>
        <v>0</v>
      </c>
      <c r="S6780" t="b">
        <v>0</v>
      </c>
    </row>
    <row r="6781" spans="1:19" x14ac:dyDescent="0.25">
      <c r="A6781">
        <v>5</v>
      </c>
      <c r="B6781" t="s">
        <v>605</v>
      </c>
      <c r="C6781" t="s">
        <v>18</v>
      </c>
      <c r="D6781" t="s">
        <v>7251</v>
      </c>
      <c r="E6781">
        <v>4</v>
      </c>
      <c r="F6781" t="s">
        <v>7261</v>
      </c>
      <c r="G6781" t="s">
        <v>7262</v>
      </c>
      <c r="H6781" t="s">
        <v>2237</v>
      </c>
      <c r="I6781" t="s">
        <v>7263</v>
      </c>
      <c r="J6781" s="2">
        <v>46238</v>
      </c>
      <c r="K6781">
        <v>1</v>
      </c>
      <c r="L6781" t="s">
        <v>3699</v>
      </c>
      <c r="M6781" t="s">
        <v>577</v>
      </c>
      <c r="N6781" t="b">
        <v>1</v>
      </c>
      <c r="O6781" t="b">
        <v>0</v>
      </c>
      <c r="P6781">
        <v>12</v>
      </c>
      <c r="Q6781">
        <v>0</v>
      </c>
      <c r="R6781">
        <f t="shared" si="106"/>
        <v>12</v>
      </c>
      <c r="S6781" t="b">
        <v>0</v>
      </c>
    </row>
    <row r="6782" spans="1:19" x14ac:dyDescent="0.25">
      <c r="A6782">
        <v>5</v>
      </c>
      <c r="B6782" t="s">
        <v>605</v>
      </c>
      <c r="C6782" t="s">
        <v>18</v>
      </c>
      <c r="D6782" t="s">
        <v>7245</v>
      </c>
      <c r="E6782">
        <v>3</v>
      </c>
      <c r="G6782" t="s">
        <v>7179</v>
      </c>
      <c r="H6782" t="s">
        <v>7264</v>
      </c>
      <c r="I6782" t="s">
        <v>5722</v>
      </c>
      <c r="J6782" s="2">
        <v>46240</v>
      </c>
      <c r="K6782">
        <v>3</v>
      </c>
      <c r="M6782" t="s">
        <v>631</v>
      </c>
      <c r="N6782" t="b">
        <v>0</v>
      </c>
      <c r="O6782" t="b">
        <v>1</v>
      </c>
      <c r="P6782">
        <v>0</v>
      </c>
      <c r="Q6782">
        <v>1</v>
      </c>
      <c r="R6782">
        <f t="shared" si="106"/>
        <v>1</v>
      </c>
      <c r="S6782" t="b">
        <v>0</v>
      </c>
    </row>
    <row r="6783" spans="1:19" x14ac:dyDescent="0.25">
      <c r="A6783">
        <v>5</v>
      </c>
      <c r="B6783" t="s">
        <v>605</v>
      </c>
      <c r="C6783" t="s">
        <v>18</v>
      </c>
      <c r="D6783" t="s">
        <v>7248</v>
      </c>
      <c r="E6783">
        <v>4</v>
      </c>
      <c r="F6783" t="s">
        <v>7265</v>
      </c>
      <c r="G6783" t="s">
        <v>255</v>
      </c>
      <c r="H6783" t="s">
        <v>3404</v>
      </c>
      <c r="I6783" t="s">
        <v>7266</v>
      </c>
      <c r="J6783" s="2">
        <v>46239</v>
      </c>
      <c r="K6783">
        <v>2</v>
      </c>
      <c r="L6783" t="s">
        <v>1057</v>
      </c>
      <c r="M6783" t="s">
        <v>1796</v>
      </c>
      <c r="N6783" t="b">
        <v>0</v>
      </c>
      <c r="O6783" t="b">
        <v>1</v>
      </c>
      <c r="P6783">
        <v>0</v>
      </c>
      <c r="Q6783">
        <v>6</v>
      </c>
      <c r="R6783">
        <f t="shared" si="106"/>
        <v>6</v>
      </c>
      <c r="S6783" t="b">
        <v>0</v>
      </c>
    </row>
    <row r="6784" spans="1:19" x14ac:dyDescent="0.25">
      <c r="A6784">
        <v>5</v>
      </c>
      <c r="B6784" t="s">
        <v>605</v>
      </c>
      <c r="C6784" t="s">
        <v>18</v>
      </c>
      <c r="D6784" t="s">
        <v>7267</v>
      </c>
      <c r="E6784">
        <v>1</v>
      </c>
      <c r="F6784" t="s">
        <v>7268</v>
      </c>
      <c r="J6784" s="2">
        <v>46241</v>
      </c>
      <c r="K6784">
        <v>4</v>
      </c>
      <c r="L6784" t="s">
        <v>943</v>
      </c>
      <c r="N6784" t="b">
        <v>0</v>
      </c>
      <c r="O6784" t="b">
        <v>0</v>
      </c>
      <c r="P6784">
        <v>0</v>
      </c>
      <c r="Q6784">
        <v>0</v>
      </c>
      <c r="R6784">
        <f t="shared" si="106"/>
        <v>0</v>
      </c>
      <c r="S6784" t="b">
        <v>0</v>
      </c>
    </row>
    <row r="6785" spans="1:19" x14ac:dyDescent="0.25">
      <c r="A6785">
        <v>5</v>
      </c>
      <c r="B6785" t="s">
        <v>605</v>
      </c>
      <c r="C6785" t="s">
        <v>18</v>
      </c>
      <c r="D6785" t="s">
        <v>7244</v>
      </c>
      <c r="E6785">
        <v>2</v>
      </c>
      <c r="F6785" t="s">
        <v>7269</v>
      </c>
      <c r="J6785" s="2">
        <v>46242</v>
      </c>
      <c r="K6785">
        <v>5</v>
      </c>
      <c r="L6785" t="s">
        <v>648</v>
      </c>
      <c r="N6785" t="b">
        <v>0</v>
      </c>
      <c r="O6785" t="b">
        <v>0</v>
      </c>
      <c r="P6785">
        <v>0</v>
      </c>
      <c r="Q6785">
        <v>0</v>
      </c>
      <c r="R6785">
        <f t="shared" si="106"/>
        <v>0</v>
      </c>
      <c r="S6785" t="b">
        <v>0</v>
      </c>
    </row>
    <row r="6786" spans="1:19" x14ac:dyDescent="0.25">
      <c r="A6786">
        <v>5</v>
      </c>
      <c r="B6786" t="s">
        <v>605</v>
      </c>
      <c r="C6786" t="s">
        <v>18</v>
      </c>
      <c r="D6786" t="s">
        <v>7270</v>
      </c>
      <c r="E6786">
        <v>1</v>
      </c>
      <c r="F6786" t="s">
        <v>7271</v>
      </c>
      <c r="J6786" s="2">
        <v>46236</v>
      </c>
      <c r="K6786">
        <v>6</v>
      </c>
      <c r="L6786" t="s">
        <v>7272</v>
      </c>
      <c r="N6786" t="b">
        <v>0</v>
      </c>
      <c r="O6786" t="b">
        <v>0</v>
      </c>
      <c r="P6786">
        <v>0</v>
      </c>
      <c r="Q6786">
        <v>0</v>
      </c>
      <c r="R6786">
        <f t="shared" si="106"/>
        <v>0</v>
      </c>
      <c r="S6786" t="b">
        <v>0</v>
      </c>
    </row>
    <row r="6787" spans="1:19" x14ac:dyDescent="0.25">
      <c r="A6787">
        <v>6</v>
      </c>
      <c r="B6787" t="s">
        <v>824</v>
      </c>
      <c r="C6787" t="s">
        <v>18</v>
      </c>
      <c r="D6787" t="s">
        <v>7251</v>
      </c>
      <c r="E6787">
        <v>3</v>
      </c>
      <c r="F6787" t="s">
        <v>7273</v>
      </c>
      <c r="H6787" t="s">
        <v>1371</v>
      </c>
      <c r="I6787" t="s">
        <v>7274</v>
      </c>
      <c r="J6787" s="2">
        <v>46238</v>
      </c>
      <c r="K6787">
        <v>1</v>
      </c>
      <c r="L6787" t="s">
        <v>1206</v>
      </c>
      <c r="M6787" t="s">
        <v>285</v>
      </c>
      <c r="N6787" t="b">
        <v>1</v>
      </c>
      <c r="O6787" t="b">
        <v>0</v>
      </c>
      <c r="P6787">
        <v>8</v>
      </c>
      <c r="Q6787">
        <v>0</v>
      </c>
      <c r="R6787">
        <f t="shared" si="106"/>
        <v>8</v>
      </c>
      <c r="S6787" t="b">
        <v>0</v>
      </c>
    </row>
    <row r="6788" spans="1:19" x14ac:dyDescent="0.25">
      <c r="A6788">
        <v>6</v>
      </c>
      <c r="B6788" t="s">
        <v>824</v>
      </c>
      <c r="C6788" t="s">
        <v>18</v>
      </c>
      <c r="D6788" t="s">
        <v>7248</v>
      </c>
      <c r="E6788">
        <v>2</v>
      </c>
      <c r="F6788" t="s">
        <v>7275</v>
      </c>
      <c r="H6788" t="s">
        <v>1171</v>
      </c>
      <c r="J6788" s="2">
        <v>46239</v>
      </c>
      <c r="K6788">
        <v>2</v>
      </c>
      <c r="L6788" t="s">
        <v>6536</v>
      </c>
      <c r="M6788" t="s">
        <v>394</v>
      </c>
      <c r="N6788" t="b">
        <v>0</v>
      </c>
      <c r="O6788" t="b">
        <v>0</v>
      </c>
      <c r="P6788">
        <v>0</v>
      </c>
      <c r="Q6788">
        <v>0</v>
      </c>
      <c r="R6788">
        <f t="shared" si="106"/>
        <v>0</v>
      </c>
      <c r="S6788" t="b">
        <v>0</v>
      </c>
    </row>
    <row r="6789" spans="1:19" x14ac:dyDescent="0.25">
      <c r="A6789">
        <v>6</v>
      </c>
      <c r="B6789" t="s">
        <v>824</v>
      </c>
      <c r="C6789" t="s">
        <v>18</v>
      </c>
      <c r="D6789" t="s">
        <v>7245</v>
      </c>
      <c r="E6789">
        <v>4</v>
      </c>
      <c r="F6789" t="s">
        <v>5874</v>
      </c>
      <c r="G6789" t="s">
        <v>2975</v>
      </c>
      <c r="H6789" t="s">
        <v>7276</v>
      </c>
      <c r="I6789" t="s">
        <v>4509</v>
      </c>
      <c r="J6789" s="2">
        <v>46240</v>
      </c>
      <c r="K6789">
        <v>3</v>
      </c>
      <c r="L6789" t="s">
        <v>1065</v>
      </c>
      <c r="M6789" t="s">
        <v>631</v>
      </c>
      <c r="N6789" t="b">
        <v>0</v>
      </c>
      <c r="O6789" t="b">
        <v>1</v>
      </c>
      <c r="P6789">
        <v>0</v>
      </c>
      <c r="Q6789">
        <v>1</v>
      </c>
      <c r="R6789">
        <f t="shared" si="106"/>
        <v>1</v>
      </c>
      <c r="S6789" t="b">
        <v>0</v>
      </c>
    </row>
    <row r="6790" spans="1:19" x14ac:dyDescent="0.25">
      <c r="A6790">
        <v>6</v>
      </c>
      <c r="B6790" t="s">
        <v>824</v>
      </c>
      <c r="C6790" t="s">
        <v>18</v>
      </c>
      <c r="D6790" t="s">
        <v>7244</v>
      </c>
      <c r="E6790">
        <v>2</v>
      </c>
      <c r="F6790" t="s">
        <v>7277</v>
      </c>
      <c r="J6790" s="2">
        <v>46242</v>
      </c>
      <c r="K6790">
        <v>5</v>
      </c>
      <c r="L6790" t="s">
        <v>955</v>
      </c>
      <c r="N6790" t="b">
        <v>0</v>
      </c>
      <c r="O6790" t="b">
        <v>0</v>
      </c>
      <c r="P6790">
        <v>0</v>
      </c>
      <c r="Q6790">
        <v>0</v>
      </c>
      <c r="R6790">
        <f t="shared" si="106"/>
        <v>0</v>
      </c>
      <c r="S6790" t="b">
        <v>0</v>
      </c>
    </row>
    <row r="6791" spans="1:19" x14ac:dyDescent="0.25">
      <c r="A6791">
        <v>6</v>
      </c>
      <c r="B6791" t="s">
        <v>824</v>
      </c>
      <c r="C6791" t="s">
        <v>18</v>
      </c>
      <c r="D6791" t="s">
        <v>7253</v>
      </c>
      <c r="E6791">
        <v>3</v>
      </c>
      <c r="F6791" t="s">
        <v>7278</v>
      </c>
      <c r="H6791" t="s">
        <v>2731</v>
      </c>
      <c r="J6791" s="2">
        <v>46237</v>
      </c>
      <c r="K6791">
        <v>0</v>
      </c>
      <c r="L6791" t="s">
        <v>6563</v>
      </c>
      <c r="M6791" t="s">
        <v>47</v>
      </c>
      <c r="N6791" t="b">
        <v>0</v>
      </c>
      <c r="O6791" t="b">
        <v>0</v>
      </c>
      <c r="P6791">
        <v>0</v>
      </c>
      <c r="Q6791">
        <v>0</v>
      </c>
      <c r="R6791">
        <f t="shared" si="106"/>
        <v>0</v>
      </c>
      <c r="S6791" t="b">
        <v>0</v>
      </c>
    </row>
    <row r="6792" spans="1:19" x14ac:dyDescent="0.25">
      <c r="A6792">
        <v>7</v>
      </c>
      <c r="B6792" t="s">
        <v>1008</v>
      </c>
      <c r="C6792" t="s">
        <v>18</v>
      </c>
      <c r="D6792" t="s">
        <v>7270</v>
      </c>
      <c r="E6792">
        <v>2</v>
      </c>
      <c r="F6792" t="s">
        <v>7279</v>
      </c>
      <c r="J6792" s="2">
        <v>46236</v>
      </c>
      <c r="K6792">
        <v>6</v>
      </c>
      <c r="L6792" t="s">
        <v>547</v>
      </c>
      <c r="N6792" t="b">
        <v>0</v>
      </c>
      <c r="O6792" t="b">
        <v>0</v>
      </c>
      <c r="P6792">
        <v>0</v>
      </c>
      <c r="Q6792">
        <v>0</v>
      </c>
      <c r="R6792">
        <f t="shared" si="106"/>
        <v>0</v>
      </c>
      <c r="S6792" t="b">
        <v>0</v>
      </c>
    </row>
    <row r="6793" spans="1:19" x14ac:dyDescent="0.25">
      <c r="A6793">
        <v>7</v>
      </c>
      <c r="B6793" t="s">
        <v>1008</v>
      </c>
      <c r="C6793" t="s">
        <v>18</v>
      </c>
      <c r="D6793" t="s">
        <v>7253</v>
      </c>
      <c r="E6793">
        <v>4</v>
      </c>
      <c r="F6793" t="s">
        <v>7280</v>
      </c>
      <c r="G6793" t="s">
        <v>3381</v>
      </c>
      <c r="H6793" t="s">
        <v>866</v>
      </c>
      <c r="J6793" s="2">
        <v>46237</v>
      </c>
      <c r="K6793">
        <v>0</v>
      </c>
      <c r="L6793" t="s">
        <v>2605</v>
      </c>
      <c r="M6793" t="s">
        <v>394</v>
      </c>
      <c r="N6793" t="b">
        <v>0</v>
      </c>
      <c r="O6793" t="b">
        <v>0</v>
      </c>
      <c r="P6793">
        <v>0</v>
      </c>
      <c r="Q6793">
        <v>0</v>
      </c>
      <c r="R6793">
        <f t="shared" si="106"/>
        <v>0</v>
      </c>
      <c r="S6793" t="b">
        <v>0</v>
      </c>
    </row>
    <row r="6794" spans="1:19" x14ac:dyDescent="0.25">
      <c r="A6794">
        <v>7</v>
      </c>
      <c r="B6794" t="s">
        <v>1008</v>
      </c>
      <c r="C6794" t="s">
        <v>18</v>
      </c>
      <c r="D6794" t="s">
        <v>7251</v>
      </c>
      <c r="E6794">
        <v>4</v>
      </c>
      <c r="F6794" t="s">
        <v>4868</v>
      </c>
      <c r="G6794" t="s">
        <v>1208</v>
      </c>
      <c r="H6794" t="s">
        <v>1851</v>
      </c>
      <c r="I6794" t="s">
        <v>7281</v>
      </c>
      <c r="J6794" s="2">
        <v>46238</v>
      </c>
      <c r="K6794">
        <v>1</v>
      </c>
      <c r="L6794" t="s">
        <v>431</v>
      </c>
      <c r="M6794" t="s">
        <v>577</v>
      </c>
      <c r="N6794" t="b">
        <v>0</v>
      </c>
      <c r="O6794" t="b">
        <v>0</v>
      </c>
      <c r="P6794">
        <v>0</v>
      </c>
      <c r="Q6794">
        <v>0</v>
      </c>
      <c r="R6794">
        <f t="shared" si="106"/>
        <v>0</v>
      </c>
      <c r="S6794" t="b">
        <v>0</v>
      </c>
    </row>
    <row r="6795" spans="1:19" x14ac:dyDescent="0.25">
      <c r="A6795">
        <v>7</v>
      </c>
      <c r="B6795" t="s">
        <v>1008</v>
      </c>
      <c r="C6795" t="s">
        <v>18</v>
      </c>
      <c r="D6795" t="s">
        <v>7248</v>
      </c>
      <c r="E6795">
        <v>4</v>
      </c>
      <c r="F6795" t="s">
        <v>6512</v>
      </c>
      <c r="G6795" t="s">
        <v>3018</v>
      </c>
      <c r="H6795" t="s">
        <v>440</v>
      </c>
      <c r="J6795" s="2">
        <v>46239</v>
      </c>
      <c r="K6795">
        <v>2</v>
      </c>
      <c r="L6795" t="s">
        <v>2605</v>
      </c>
      <c r="M6795" t="s">
        <v>56</v>
      </c>
      <c r="N6795" t="b">
        <v>0</v>
      </c>
      <c r="O6795" t="b">
        <v>0</v>
      </c>
      <c r="P6795">
        <v>0</v>
      </c>
      <c r="Q6795">
        <v>0</v>
      </c>
      <c r="R6795">
        <f t="shared" si="106"/>
        <v>0</v>
      </c>
      <c r="S6795" t="b">
        <v>0</v>
      </c>
    </row>
    <row r="6796" spans="1:19" x14ac:dyDescent="0.25">
      <c r="A6796">
        <v>7</v>
      </c>
      <c r="B6796" t="s">
        <v>1008</v>
      </c>
      <c r="C6796" t="s">
        <v>18</v>
      </c>
      <c r="D6796" t="s">
        <v>7245</v>
      </c>
      <c r="E6796">
        <v>4</v>
      </c>
      <c r="F6796" t="s">
        <v>7282</v>
      </c>
      <c r="G6796" t="s">
        <v>7283</v>
      </c>
      <c r="H6796" t="s">
        <v>621</v>
      </c>
      <c r="I6796" t="s">
        <v>4698</v>
      </c>
      <c r="J6796" s="2">
        <v>46240</v>
      </c>
      <c r="K6796">
        <v>3</v>
      </c>
      <c r="L6796" t="s">
        <v>1788</v>
      </c>
      <c r="M6796" t="s">
        <v>577</v>
      </c>
      <c r="N6796" t="b">
        <v>0</v>
      </c>
      <c r="O6796" t="b">
        <v>0</v>
      </c>
      <c r="P6796">
        <v>0</v>
      </c>
      <c r="Q6796">
        <v>0</v>
      </c>
      <c r="R6796">
        <f t="shared" si="106"/>
        <v>0</v>
      </c>
      <c r="S6796" t="b">
        <v>0</v>
      </c>
    </row>
    <row r="6797" spans="1:19" x14ac:dyDescent="0.25">
      <c r="A6797">
        <v>7</v>
      </c>
      <c r="B6797" t="s">
        <v>1008</v>
      </c>
      <c r="C6797" t="s">
        <v>18</v>
      </c>
      <c r="D6797" t="s">
        <v>7244</v>
      </c>
      <c r="E6797">
        <v>1</v>
      </c>
      <c r="F6797" t="s">
        <v>7284</v>
      </c>
      <c r="J6797" s="2">
        <v>46242</v>
      </c>
      <c r="K6797">
        <v>5</v>
      </c>
      <c r="L6797" t="s">
        <v>1081</v>
      </c>
      <c r="N6797" t="b">
        <v>0</v>
      </c>
      <c r="O6797" t="b">
        <v>0</v>
      </c>
      <c r="P6797">
        <v>0</v>
      </c>
      <c r="Q6797">
        <v>0</v>
      </c>
      <c r="R6797">
        <f t="shared" si="106"/>
        <v>0</v>
      </c>
      <c r="S6797" t="b">
        <v>0</v>
      </c>
    </row>
    <row r="6798" spans="1:19" x14ac:dyDescent="0.25">
      <c r="A6798">
        <v>8</v>
      </c>
      <c r="B6798" t="s">
        <v>1223</v>
      </c>
      <c r="C6798" t="s">
        <v>18</v>
      </c>
      <c r="D6798" t="s">
        <v>7248</v>
      </c>
      <c r="E6798">
        <v>4</v>
      </c>
      <c r="F6798" t="s">
        <v>7285</v>
      </c>
      <c r="G6798" t="s">
        <v>7286</v>
      </c>
      <c r="H6798" t="s">
        <v>768</v>
      </c>
      <c r="I6798" t="s">
        <v>7287</v>
      </c>
      <c r="J6798" s="2">
        <v>46239</v>
      </c>
      <c r="K6798">
        <v>2</v>
      </c>
      <c r="L6798" t="s">
        <v>1690</v>
      </c>
      <c r="M6798" t="s">
        <v>613</v>
      </c>
      <c r="N6798" t="b">
        <v>0</v>
      </c>
      <c r="O6798" t="b">
        <v>0</v>
      </c>
      <c r="P6798">
        <v>0</v>
      </c>
      <c r="Q6798">
        <v>0</v>
      </c>
      <c r="R6798">
        <f t="shared" si="106"/>
        <v>0</v>
      </c>
      <c r="S6798" t="b">
        <v>0</v>
      </c>
    </row>
    <row r="6799" spans="1:19" x14ac:dyDescent="0.25">
      <c r="A6799">
        <v>8</v>
      </c>
      <c r="B6799" t="s">
        <v>1223</v>
      </c>
      <c r="C6799" t="s">
        <v>18</v>
      </c>
      <c r="D6799" t="s">
        <v>7245</v>
      </c>
      <c r="E6799">
        <v>4</v>
      </c>
      <c r="F6799" t="s">
        <v>7288</v>
      </c>
      <c r="G6799" t="s">
        <v>1374</v>
      </c>
      <c r="H6799" t="s">
        <v>2276</v>
      </c>
      <c r="I6799" t="s">
        <v>7289</v>
      </c>
      <c r="J6799" s="2">
        <v>46240</v>
      </c>
      <c r="K6799">
        <v>3</v>
      </c>
      <c r="L6799" t="s">
        <v>1001</v>
      </c>
      <c r="M6799" t="s">
        <v>613</v>
      </c>
      <c r="N6799" t="b">
        <v>0</v>
      </c>
      <c r="O6799" t="b">
        <v>0</v>
      </c>
      <c r="P6799">
        <v>0</v>
      </c>
      <c r="Q6799">
        <v>0</v>
      </c>
      <c r="R6799">
        <f t="shared" si="106"/>
        <v>0</v>
      </c>
      <c r="S6799" t="b">
        <v>0</v>
      </c>
    </row>
    <row r="6800" spans="1:19" x14ac:dyDescent="0.25">
      <c r="A6800">
        <v>8</v>
      </c>
      <c r="B6800" t="s">
        <v>1223</v>
      </c>
      <c r="C6800" t="s">
        <v>18</v>
      </c>
      <c r="D6800" t="s">
        <v>7251</v>
      </c>
      <c r="E6800">
        <v>3</v>
      </c>
      <c r="F6800" t="s">
        <v>4936</v>
      </c>
      <c r="H6800" t="s">
        <v>2143</v>
      </c>
      <c r="I6800" t="s">
        <v>7290</v>
      </c>
      <c r="J6800" s="2">
        <v>46238</v>
      </c>
      <c r="K6800">
        <v>1</v>
      </c>
      <c r="L6800" t="s">
        <v>431</v>
      </c>
      <c r="M6800" t="s">
        <v>54</v>
      </c>
      <c r="N6800" t="b">
        <v>0</v>
      </c>
      <c r="O6800" t="b">
        <v>0</v>
      </c>
      <c r="P6800">
        <v>0</v>
      </c>
      <c r="Q6800">
        <v>0</v>
      </c>
      <c r="R6800">
        <f t="shared" si="106"/>
        <v>0</v>
      </c>
      <c r="S6800" t="b">
        <v>0</v>
      </c>
    </row>
    <row r="6801" spans="1:19" x14ac:dyDescent="0.25">
      <c r="A6801">
        <v>8</v>
      </c>
      <c r="B6801" t="s">
        <v>1223</v>
      </c>
      <c r="C6801" t="s">
        <v>18</v>
      </c>
      <c r="D6801" t="s">
        <v>7253</v>
      </c>
      <c r="E6801">
        <v>3</v>
      </c>
      <c r="F6801" t="s">
        <v>7291</v>
      </c>
      <c r="H6801" t="s">
        <v>976</v>
      </c>
      <c r="I6801" t="s">
        <v>7292</v>
      </c>
      <c r="J6801" s="2">
        <v>46237</v>
      </c>
      <c r="K6801">
        <v>0</v>
      </c>
      <c r="L6801" t="s">
        <v>6563</v>
      </c>
      <c r="M6801" t="s">
        <v>613</v>
      </c>
      <c r="N6801" t="b">
        <v>0</v>
      </c>
      <c r="O6801" t="b">
        <v>0</v>
      </c>
      <c r="P6801">
        <v>0</v>
      </c>
      <c r="Q6801">
        <v>0</v>
      </c>
      <c r="R6801">
        <f t="shared" si="106"/>
        <v>0</v>
      </c>
      <c r="S6801" t="b">
        <v>0</v>
      </c>
    </row>
    <row r="6802" spans="1:19" x14ac:dyDescent="0.25">
      <c r="A6802">
        <v>9</v>
      </c>
      <c r="B6802" t="s">
        <v>1386</v>
      </c>
      <c r="C6802" t="s">
        <v>18</v>
      </c>
      <c r="D6802" t="s">
        <v>7248</v>
      </c>
      <c r="E6802">
        <v>4</v>
      </c>
      <c r="F6802" t="s">
        <v>7293</v>
      </c>
      <c r="G6802" t="s">
        <v>5072</v>
      </c>
      <c r="H6802" t="s">
        <v>2184</v>
      </c>
      <c r="I6802" t="s">
        <v>7294</v>
      </c>
      <c r="J6802" s="2">
        <v>46239</v>
      </c>
      <c r="K6802">
        <v>2</v>
      </c>
      <c r="L6802" t="s">
        <v>2665</v>
      </c>
      <c r="M6802" t="s">
        <v>366</v>
      </c>
      <c r="N6802" t="b">
        <v>0</v>
      </c>
      <c r="O6802" t="b">
        <v>0</v>
      </c>
      <c r="P6802">
        <v>0</v>
      </c>
      <c r="Q6802">
        <v>0</v>
      </c>
      <c r="R6802">
        <f t="shared" si="106"/>
        <v>0</v>
      </c>
      <c r="S6802" t="b">
        <v>0</v>
      </c>
    </row>
    <row r="6803" spans="1:19" x14ac:dyDescent="0.25">
      <c r="A6803">
        <v>9</v>
      </c>
      <c r="B6803" t="s">
        <v>1386</v>
      </c>
      <c r="C6803" t="s">
        <v>18</v>
      </c>
      <c r="D6803" t="s">
        <v>7253</v>
      </c>
      <c r="E6803">
        <v>4</v>
      </c>
      <c r="F6803" t="s">
        <v>7176</v>
      </c>
      <c r="G6803" t="s">
        <v>7283</v>
      </c>
      <c r="H6803" t="s">
        <v>1851</v>
      </c>
      <c r="J6803" s="2">
        <v>46237</v>
      </c>
      <c r="K6803">
        <v>0</v>
      </c>
      <c r="L6803" t="s">
        <v>1057</v>
      </c>
      <c r="M6803" t="s">
        <v>577</v>
      </c>
      <c r="N6803" t="b">
        <v>0</v>
      </c>
      <c r="O6803" t="b">
        <v>0</v>
      </c>
      <c r="P6803">
        <v>0</v>
      </c>
      <c r="Q6803">
        <v>0</v>
      </c>
      <c r="R6803">
        <f t="shared" si="106"/>
        <v>0</v>
      </c>
      <c r="S6803" t="b">
        <v>0</v>
      </c>
    </row>
    <row r="6804" spans="1:19" x14ac:dyDescent="0.25">
      <c r="A6804">
        <v>9</v>
      </c>
      <c r="B6804" t="s">
        <v>1386</v>
      </c>
      <c r="C6804" t="s">
        <v>18</v>
      </c>
      <c r="D6804" t="s">
        <v>7244</v>
      </c>
      <c r="E6804">
        <v>2</v>
      </c>
      <c r="F6804" t="s">
        <v>5236</v>
      </c>
      <c r="J6804" s="2">
        <v>46242</v>
      </c>
      <c r="K6804">
        <v>5</v>
      </c>
      <c r="L6804" t="s">
        <v>1081</v>
      </c>
      <c r="N6804" t="b">
        <v>0</v>
      </c>
      <c r="O6804" t="b">
        <v>0</v>
      </c>
      <c r="P6804">
        <v>0</v>
      </c>
      <c r="Q6804">
        <v>0</v>
      </c>
      <c r="R6804">
        <f t="shared" si="106"/>
        <v>0</v>
      </c>
      <c r="S6804" t="b">
        <v>0</v>
      </c>
    </row>
    <row r="6805" spans="1:19" x14ac:dyDescent="0.25">
      <c r="A6805">
        <v>9</v>
      </c>
      <c r="B6805" t="s">
        <v>1386</v>
      </c>
      <c r="C6805" t="s">
        <v>18</v>
      </c>
      <c r="D6805" t="s">
        <v>7245</v>
      </c>
      <c r="E6805">
        <v>4</v>
      </c>
      <c r="F6805" t="s">
        <v>7295</v>
      </c>
      <c r="G6805" t="s">
        <v>3517</v>
      </c>
      <c r="H6805" t="s">
        <v>1107</v>
      </c>
      <c r="I6805" t="s">
        <v>7296</v>
      </c>
      <c r="J6805" s="2">
        <v>46240</v>
      </c>
      <c r="K6805">
        <v>3</v>
      </c>
      <c r="L6805" t="s">
        <v>3581</v>
      </c>
      <c r="M6805" t="s">
        <v>285</v>
      </c>
      <c r="N6805" t="b">
        <v>0</v>
      </c>
      <c r="O6805" t="b">
        <v>0</v>
      </c>
      <c r="P6805">
        <v>0</v>
      </c>
      <c r="Q6805">
        <v>0</v>
      </c>
      <c r="R6805">
        <f t="shared" si="106"/>
        <v>0</v>
      </c>
      <c r="S6805" t="b">
        <v>0</v>
      </c>
    </row>
    <row r="6806" spans="1:19" x14ac:dyDescent="0.25">
      <c r="A6806">
        <v>10</v>
      </c>
      <c r="B6806" t="s">
        <v>1547</v>
      </c>
      <c r="C6806" t="s">
        <v>18</v>
      </c>
      <c r="D6806" t="s">
        <v>7251</v>
      </c>
      <c r="E6806">
        <v>4</v>
      </c>
      <c r="F6806" t="s">
        <v>7297</v>
      </c>
      <c r="G6806" t="s">
        <v>7298</v>
      </c>
      <c r="H6806" t="s">
        <v>7299</v>
      </c>
      <c r="I6806" t="s">
        <v>7300</v>
      </c>
      <c r="J6806" s="2">
        <v>46238</v>
      </c>
      <c r="K6806">
        <v>1</v>
      </c>
      <c r="L6806" t="s">
        <v>1021</v>
      </c>
      <c r="M6806" t="s">
        <v>1822</v>
      </c>
      <c r="N6806" t="b">
        <v>0</v>
      </c>
      <c r="O6806" t="b">
        <v>1</v>
      </c>
      <c r="P6806">
        <v>0</v>
      </c>
      <c r="Q6806">
        <v>3</v>
      </c>
      <c r="R6806">
        <f t="shared" si="106"/>
        <v>3</v>
      </c>
      <c r="S6806" t="b">
        <v>0</v>
      </c>
    </row>
    <row r="6807" spans="1:19" x14ac:dyDescent="0.25">
      <c r="A6807">
        <v>10</v>
      </c>
      <c r="B6807" t="s">
        <v>1547</v>
      </c>
      <c r="C6807" t="s">
        <v>18</v>
      </c>
      <c r="D6807" t="s">
        <v>7248</v>
      </c>
      <c r="E6807">
        <v>4</v>
      </c>
      <c r="F6807" t="s">
        <v>7301</v>
      </c>
      <c r="G6807" t="s">
        <v>2975</v>
      </c>
      <c r="H6807" t="s">
        <v>1551</v>
      </c>
      <c r="I6807" t="s">
        <v>7302</v>
      </c>
      <c r="J6807" s="2">
        <v>46239</v>
      </c>
      <c r="K6807">
        <v>2</v>
      </c>
      <c r="L6807" t="s">
        <v>648</v>
      </c>
      <c r="M6807" t="s">
        <v>394</v>
      </c>
      <c r="N6807" t="b">
        <v>0</v>
      </c>
      <c r="O6807" t="b">
        <v>0</v>
      </c>
      <c r="P6807">
        <v>0</v>
      </c>
      <c r="Q6807">
        <v>0</v>
      </c>
      <c r="R6807">
        <f t="shared" si="106"/>
        <v>0</v>
      </c>
      <c r="S6807" t="b">
        <v>0</v>
      </c>
    </row>
    <row r="6808" spans="1:19" x14ac:dyDescent="0.25">
      <c r="A6808">
        <v>10</v>
      </c>
      <c r="B6808" t="s">
        <v>1547</v>
      </c>
      <c r="C6808" t="s">
        <v>18</v>
      </c>
      <c r="D6808" t="s">
        <v>7245</v>
      </c>
      <c r="E6808">
        <v>3</v>
      </c>
      <c r="F6808" t="s">
        <v>7303</v>
      </c>
      <c r="G6808" t="s">
        <v>1726</v>
      </c>
      <c r="I6808" t="s">
        <v>7304</v>
      </c>
      <c r="J6808" s="2">
        <v>46240</v>
      </c>
      <c r="K6808">
        <v>3</v>
      </c>
      <c r="L6808" t="s">
        <v>6536</v>
      </c>
      <c r="N6808" t="b">
        <v>0</v>
      </c>
      <c r="O6808" t="b">
        <v>0</v>
      </c>
      <c r="P6808">
        <v>0</v>
      </c>
      <c r="Q6808">
        <v>0</v>
      </c>
      <c r="R6808">
        <f t="shared" si="106"/>
        <v>0</v>
      </c>
      <c r="S6808" t="b">
        <v>0</v>
      </c>
    </row>
    <row r="6809" spans="1:19" x14ac:dyDescent="0.25">
      <c r="A6809">
        <v>10</v>
      </c>
      <c r="B6809" t="s">
        <v>1547</v>
      </c>
      <c r="C6809" t="s">
        <v>18</v>
      </c>
      <c r="D6809" t="s">
        <v>7244</v>
      </c>
      <c r="E6809">
        <v>2</v>
      </c>
      <c r="F6809" t="s">
        <v>7178</v>
      </c>
      <c r="J6809" s="2">
        <v>46242</v>
      </c>
      <c r="K6809">
        <v>5</v>
      </c>
      <c r="L6809" t="s">
        <v>6563</v>
      </c>
      <c r="N6809" t="b">
        <v>0</v>
      </c>
      <c r="O6809" t="b">
        <v>0</v>
      </c>
      <c r="P6809">
        <v>0</v>
      </c>
      <c r="Q6809">
        <v>0</v>
      </c>
      <c r="R6809">
        <f t="shared" si="106"/>
        <v>0</v>
      </c>
      <c r="S6809" t="b">
        <v>0</v>
      </c>
    </row>
    <row r="6810" spans="1:19" x14ac:dyDescent="0.25">
      <c r="A6810">
        <v>10</v>
      </c>
      <c r="B6810" t="s">
        <v>1547</v>
      </c>
      <c r="C6810" t="s">
        <v>18</v>
      </c>
      <c r="D6810" t="s">
        <v>7253</v>
      </c>
      <c r="E6810">
        <v>4</v>
      </c>
      <c r="F6810" t="s">
        <v>7114</v>
      </c>
      <c r="G6810" t="s">
        <v>1152</v>
      </c>
      <c r="H6810" t="s">
        <v>1626</v>
      </c>
      <c r="J6810" s="2">
        <v>46237</v>
      </c>
      <c r="K6810">
        <v>0</v>
      </c>
      <c r="L6810" t="s">
        <v>3581</v>
      </c>
      <c r="M6810" t="s">
        <v>394</v>
      </c>
      <c r="N6810" t="b">
        <v>0</v>
      </c>
      <c r="O6810" t="b">
        <v>0</v>
      </c>
      <c r="P6810">
        <v>0</v>
      </c>
      <c r="Q6810">
        <v>0</v>
      </c>
      <c r="R6810">
        <f t="shared" si="106"/>
        <v>0</v>
      </c>
      <c r="S6810" t="b">
        <v>0</v>
      </c>
    </row>
    <row r="6811" spans="1:19" x14ac:dyDescent="0.25">
      <c r="A6811">
        <v>11</v>
      </c>
      <c r="B6811" t="s">
        <v>1694</v>
      </c>
      <c r="C6811" t="s">
        <v>18</v>
      </c>
      <c r="D6811" t="s">
        <v>7244</v>
      </c>
      <c r="E6811">
        <v>2</v>
      </c>
      <c r="F6811" t="s">
        <v>7305</v>
      </c>
      <c r="J6811" s="2">
        <v>46242</v>
      </c>
      <c r="K6811">
        <v>5</v>
      </c>
      <c r="L6811" t="s">
        <v>453</v>
      </c>
      <c r="N6811" t="b">
        <v>0</v>
      </c>
      <c r="O6811" t="b">
        <v>0</v>
      </c>
      <c r="P6811">
        <v>0</v>
      </c>
      <c r="Q6811">
        <v>0</v>
      </c>
      <c r="R6811">
        <f t="shared" si="106"/>
        <v>0</v>
      </c>
      <c r="S6811" t="b">
        <v>0</v>
      </c>
    </row>
    <row r="6812" spans="1:19" x14ac:dyDescent="0.25">
      <c r="A6812">
        <v>11</v>
      </c>
      <c r="B6812" t="s">
        <v>1694</v>
      </c>
      <c r="C6812" t="s">
        <v>18</v>
      </c>
      <c r="D6812" t="s">
        <v>7245</v>
      </c>
      <c r="E6812">
        <v>4</v>
      </c>
      <c r="F6812" t="s">
        <v>5158</v>
      </c>
      <c r="G6812" t="s">
        <v>7306</v>
      </c>
      <c r="H6812" t="s">
        <v>801</v>
      </c>
      <c r="I6812" t="s">
        <v>7307</v>
      </c>
      <c r="J6812" s="2">
        <v>46240</v>
      </c>
      <c r="K6812">
        <v>3</v>
      </c>
      <c r="L6812" t="s">
        <v>1699</v>
      </c>
      <c r="M6812" t="s">
        <v>577</v>
      </c>
      <c r="N6812" t="b">
        <v>0</v>
      </c>
      <c r="O6812" t="b">
        <v>0</v>
      </c>
      <c r="P6812">
        <v>0</v>
      </c>
      <c r="Q6812">
        <v>0</v>
      </c>
      <c r="R6812">
        <f t="shared" si="106"/>
        <v>0</v>
      </c>
      <c r="S6812" t="b">
        <v>0</v>
      </c>
    </row>
    <row r="6813" spans="1:19" x14ac:dyDescent="0.25">
      <c r="A6813">
        <v>11</v>
      </c>
      <c r="B6813" t="s">
        <v>1694</v>
      </c>
      <c r="C6813" t="s">
        <v>18</v>
      </c>
      <c r="D6813" t="s">
        <v>7248</v>
      </c>
      <c r="E6813">
        <v>4</v>
      </c>
      <c r="F6813" t="s">
        <v>7308</v>
      </c>
      <c r="G6813" t="s">
        <v>2936</v>
      </c>
      <c r="H6813" t="s">
        <v>1926</v>
      </c>
      <c r="I6813" t="s">
        <v>7309</v>
      </c>
      <c r="J6813" s="2">
        <v>46239</v>
      </c>
      <c r="K6813">
        <v>2</v>
      </c>
      <c r="L6813" t="s">
        <v>1690</v>
      </c>
      <c r="M6813" t="s">
        <v>54</v>
      </c>
      <c r="N6813" t="b">
        <v>0</v>
      </c>
      <c r="O6813" t="b">
        <v>0</v>
      </c>
      <c r="P6813">
        <v>0</v>
      </c>
      <c r="Q6813">
        <v>0</v>
      </c>
      <c r="R6813">
        <f t="shared" si="106"/>
        <v>0</v>
      </c>
      <c r="S6813" t="b">
        <v>0</v>
      </c>
    </row>
    <row r="6814" spans="1:19" x14ac:dyDescent="0.25">
      <c r="A6814">
        <v>11</v>
      </c>
      <c r="B6814" t="s">
        <v>1694</v>
      </c>
      <c r="C6814" t="s">
        <v>18</v>
      </c>
      <c r="D6814" t="s">
        <v>7253</v>
      </c>
      <c r="E6814">
        <v>4</v>
      </c>
      <c r="F6814" t="s">
        <v>7310</v>
      </c>
      <c r="G6814" t="s">
        <v>7311</v>
      </c>
      <c r="H6814" t="s">
        <v>1488</v>
      </c>
      <c r="I6814" t="s">
        <v>7312</v>
      </c>
      <c r="J6814" s="2">
        <v>46237</v>
      </c>
      <c r="K6814">
        <v>0</v>
      </c>
      <c r="L6814" t="s">
        <v>3581</v>
      </c>
      <c r="M6814" t="s">
        <v>613</v>
      </c>
      <c r="N6814" t="b">
        <v>0</v>
      </c>
      <c r="O6814" t="b">
        <v>0</v>
      </c>
      <c r="P6814">
        <v>0</v>
      </c>
      <c r="Q6814">
        <v>0</v>
      </c>
      <c r="R6814">
        <f t="shared" si="106"/>
        <v>0</v>
      </c>
      <c r="S6814" t="b">
        <v>0</v>
      </c>
    </row>
    <row r="6815" spans="1:19" x14ac:dyDescent="0.25">
      <c r="A6815">
        <v>11</v>
      </c>
      <c r="B6815" t="s">
        <v>1694</v>
      </c>
      <c r="C6815" t="s">
        <v>18</v>
      </c>
      <c r="D6815" t="s">
        <v>7251</v>
      </c>
      <c r="E6815">
        <v>4</v>
      </c>
      <c r="F6815" t="s">
        <v>7313</v>
      </c>
      <c r="G6815" t="s">
        <v>4882</v>
      </c>
      <c r="H6815" t="s">
        <v>2800</v>
      </c>
      <c r="I6815" t="s">
        <v>7314</v>
      </c>
      <c r="J6815" s="2">
        <v>46238</v>
      </c>
      <c r="K6815">
        <v>1</v>
      </c>
      <c r="L6815" t="s">
        <v>431</v>
      </c>
      <c r="M6815" t="s">
        <v>631</v>
      </c>
      <c r="N6815" t="b">
        <v>0</v>
      </c>
      <c r="O6815" t="b">
        <v>1</v>
      </c>
      <c r="P6815">
        <v>0</v>
      </c>
      <c r="Q6815">
        <v>1</v>
      </c>
      <c r="R6815">
        <f t="shared" si="106"/>
        <v>1</v>
      </c>
      <c r="S6815" t="b">
        <v>0</v>
      </c>
    </row>
    <row r="6816" spans="1:19" x14ac:dyDescent="0.25">
      <c r="A6816">
        <v>12</v>
      </c>
      <c r="B6816" t="s">
        <v>1843</v>
      </c>
      <c r="C6816" t="s">
        <v>18</v>
      </c>
      <c r="D6816" t="s">
        <v>7253</v>
      </c>
      <c r="E6816">
        <v>4</v>
      </c>
      <c r="F6816" t="s">
        <v>6967</v>
      </c>
      <c r="G6816" t="s">
        <v>7315</v>
      </c>
      <c r="H6816" t="s">
        <v>1778</v>
      </c>
      <c r="J6816" s="2">
        <v>46237</v>
      </c>
      <c r="K6816">
        <v>0</v>
      </c>
      <c r="L6816" t="s">
        <v>1057</v>
      </c>
      <c r="M6816" t="s">
        <v>54</v>
      </c>
      <c r="N6816" t="b">
        <v>0</v>
      </c>
      <c r="O6816" t="b">
        <v>0</v>
      </c>
      <c r="P6816">
        <v>0</v>
      </c>
      <c r="Q6816">
        <v>0</v>
      </c>
      <c r="R6816">
        <f t="shared" si="106"/>
        <v>0</v>
      </c>
      <c r="S6816" t="b">
        <v>0</v>
      </c>
    </row>
    <row r="6817" spans="1:19" x14ac:dyDescent="0.25">
      <c r="A6817">
        <v>12</v>
      </c>
      <c r="B6817" t="s">
        <v>1843</v>
      </c>
      <c r="C6817" t="s">
        <v>18</v>
      </c>
      <c r="D6817" t="s">
        <v>7251</v>
      </c>
      <c r="E6817">
        <v>4</v>
      </c>
      <c r="F6817" t="s">
        <v>7316</v>
      </c>
      <c r="G6817" t="s">
        <v>2990</v>
      </c>
      <c r="H6817" t="s">
        <v>3925</v>
      </c>
      <c r="I6817" t="s">
        <v>7317</v>
      </c>
      <c r="J6817" s="2">
        <v>46238</v>
      </c>
      <c r="K6817">
        <v>1</v>
      </c>
      <c r="L6817" t="s">
        <v>2602</v>
      </c>
      <c r="M6817" t="s">
        <v>377</v>
      </c>
      <c r="N6817" t="b">
        <v>0</v>
      </c>
      <c r="O6817" t="b">
        <v>0</v>
      </c>
      <c r="P6817">
        <v>0</v>
      </c>
      <c r="Q6817">
        <v>0</v>
      </c>
      <c r="R6817">
        <f t="shared" si="106"/>
        <v>0</v>
      </c>
      <c r="S6817" t="b">
        <v>0</v>
      </c>
    </row>
    <row r="6818" spans="1:19" x14ac:dyDescent="0.25">
      <c r="A6818">
        <v>12</v>
      </c>
      <c r="B6818" t="s">
        <v>1843</v>
      </c>
      <c r="C6818" t="s">
        <v>18</v>
      </c>
      <c r="D6818" t="s">
        <v>7248</v>
      </c>
      <c r="E6818">
        <v>4</v>
      </c>
      <c r="F6818" t="s">
        <v>7318</v>
      </c>
      <c r="G6818" t="s">
        <v>7319</v>
      </c>
      <c r="H6818" t="s">
        <v>2181</v>
      </c>
      <c r="I6818" t="s">
        <v>4678</v>
      </c>
      <c r="J6818" s="2">
        <v>46239</v>
      </c>
      <c r="K6818">
        <v>2</v>
      </c>
      <c r="L6818" t="s">
        <v>648</v>
      </c>
      <c r="M6818" t="s">
        <v>54</v>
      </c>
      <c r="N6818" t="b">
        <v>0</v>
      </c>
      <c r="O6818" t="b">
        <v>0</v>
      </c>
      <c r="P6818">
        <v>0</v>
      </c>
      <c r="Q6818">
        <v>0</v>
      </c>
      <c r="R6818">
        <f t="shared" si="106"/>
        <v>0</v>
      </c>
      <c r="S6818" t="b">
        <v>0</v>
      </c>
    </row>
    <row r="6819" spans="1:19" x14ac:dyDescent="0.25">
      <c r="A6819">
        <v>12</v>
      </c>
      <c r="B6819" t="s">
        <v>1843</v>
      </c>
      <c r="C6819" t="s">
        <v>18</v>
      </c>
      <c r="D6819" t="s">
        <v>7267</v>
      </c>
      <c r="E6819">
        <v>1</v>
      </c>
      <c r="F6819" t="s">
        <v>7320</v>
      </c>
      <c r="J6819" s="2">
        <v>46241</v>
      </c>
      <c r="K6819">
        <v>4</v>
      </c>
      <c r="L6819" t="s">
        <v>943</v>
      </c>
      <c r="N6819" t="b">
        <v>0</v>
      </c>
      <c r="O6819" t="b">
        <v>0</v>
      </c>
      <c r="P6819">
        <v>0</v>
      </c>
      <c r="Q6819">
        <v>0</v>
      </c>
      <c r="R6819">
        <f t="shared" si="106"/>
        <v>0</v>
      </c>
      <c r="S6819" t="b">
        <v>0</v>
      </c>
    </row>
    <row r="6820" spans="1:19" x14ac:dyDescent="0.25">
      <c r="A6820">
        <v>12</v>
      </c>
      <c r="B6820" t="s">
        <v>1843</v>
      </c>
      <c r="C6820" t="s">
        <v>18</v>
      </c>
      <c r="D6820" t="s">
        <v>7244</v>
      </c>
      <c r="E6820">
        <v>2</v>
      </c>
      <c r="F6820" t="s">
        <v>7321</v>
      </c>
      <c r="J6820" s="2">
        <v>46242</v>
      </c>
      <c r="K6820">
        <v>5</v>
      </c>
      <c r="L6820" t="s">
        <v>7056</v>
      </c>
      <c r="N6820" t="b">
        <v>1</v>
      </c>
      <c r="O6820" t="b">
        <v>0</v>
      </c>
      <c r="P6820">
        <v>2</v>
      </c>
      <c r="Q6820">
        <v>0</v>
      </c>
      <c r="R6820">
        <f t="shared" si="106"/>
        <v>2</v>
      </c>
      <c r="S6820" t="b">
        <v>0</v>
      </c>
    </row>
    <row r="6821" spans="1:19" x14ac:dyDescent="0.25">
      <c r="A6821">
        <v>12</v>
      </c>
      <c r="B6821" t="s">
        <v>1843</v>
      </c>
      <c r="C6821" t="s">
        <v>18</v>
      </c>
      <c r="D6821" t="s">
        <v>7245</v>
      </c>
      <c r="E6821">
        <v>3</v>
      </c>
      <c r="F6821" t="s">
        <v>7081</v>
      </c>
      <c r="G6821" t="s">
        <v>7322</v>
      </c>
      <c r="H6821" t="s">
        <v>2150</v>
      </c>
      <c r="J6821" s="2">
        <v>46240</v>
      </c>
      <c r="K6821">
        <v>3</v>
      </c>
      <c r="L6821" t="s">
        <v>1057</v>
      </c>
      <c r="M6821" t="s">
        <v>377</v>
      </c>
      <c r="N6821" t="b">
        <v>0</v>
      </c>
      <c r="O6821" t="b">
        <v>0</v>
      </c>
      <c r="P6821">
        <v>0</v>
      </c>
      <c r="Q6821">
        <v>0</v>
      </c>
      <c r="R6821">
        <f t="shared" si="106"/>
        <v>0</v>
      </c>
      <c r="S6821" t="b">
        <v>0</v>
      </c>
    </row>
    <row r="6822" spans="1:19" x14ac:dyDescent="0.25">
      <c r="A6822">
        <v>13</v>
      </c>
      <c r="B6822" t="s">
        <v>6725</v>
      </c>
      <c r="C6822" t="s">
        <v>18</v>
      </c>
      <c r="D6822" t="s">
        <v>7248</v>
      </c>
      <c r="E6822">
        <v>4</v>
      </c>
      <c r="F6822" t="s">
        <v>7223</v>
      </c>
      <c r="G6822" t="s">
        <v>2377</v>
      </c>
      <c r="H6822" t="s">
        <v>7323</v>
      </c>
      <c r="I6822" t="s">
        <v>5022</v>
      </c>
      <c r="J6822" s="2">
        <v>46239</v>
      </c>
      <c r="K6822">
        <v>2</v>
      </c>
      <c r="L6822" t="s">
        <v>648</v>
      </c>
      <c r="M6822" t="s">
        <v>156</v>
      </c>
      <c r="N6822" t="b">
        <v>0</v>
      </c>
      <c r="O6822" t="b">
        <v>0</v>
      </c>
      <c r="P6822">
        <v>0</v>
      </c>
      <c r="Q6822">
        <v>0</v>
      </c>
      <c r="R6822">
        <f t="shared" ref="R6822:R6885" si="107">+SUM(P6822:Q6822)</f>
        <v>0</v>
      </c>
      <c r="S6822" t="b">
        <v>0</v>
      </c>
    </row>
    <row r="6823" spans="1:19" x14ac:dyDescent="0.25">
      <c r="A6823">
        <v>13</v>
      </c>
      <c r="B6823" t="s">
        <v>6725</v>
      </c>
      <c r="C6823" t="s">
        <v>18</v>
      </c>
      <c r="D6823" t="s">
        <v>7245</v>
      </c>
      <c r="E6823">
        <v>4</v>
      </c>
      <c r="F6823" t="s">
        <v>6907</v>
      </c>
      <c r="G6823" t="s">
        <v>1392</v>
      </c>
      <c r="H6823" t="s">
        <v>1270</v>
      </c>
      <c r="I6823" t="s">
        <v>7324</v>
      </c>
      <c r="J6823" s="2">
        <v>46240</v>
      </c>
      <c r="K6823">
        <v>3</v>
      </c>
      <c r="L6823" t="s">
        <v>3581</v>
      </c>
      <c r="M6823" t="s">
        <v>136</v>
      </c>
      <c r="N6823" t="b">
        <v>0</v>
      </c>
      <c r="O6823" t="b">
        <v>0</v>
      </c>
      <c r="P6823">
        <v>0</v>
      </c>
      <c r="Q6823">
        <v>0</v>
      </c>
      <c r="R6823">
        <f t="shared" si="107"/>
        <v>0</v>
      </c>
      <c r="S6823" t="b">
        <v>0</v>
      </c>
    </row>
    <row r="6824" spans="1:19" x14ac:dyDescent="0.25">
      <c r="A6824">
        <v>13</v>
      </c>
      <c r="B6824" t="s">
        <v>6725</v>
      </c>
      <c r="C6824" t="s">
        <v>18</v>
      </c>
      <c r="D6824" t="s">
        <v>7251</v>
      </c>
      <c r="E6824">
        <v>4</v>
      </c>
      <c r="F6824" t="s">
        <v>6779</v>
      </c>
      <c r="G6824" t="s">
        <v>7325</v>
      </c>
      <c r="H6824" t="s">
        <v>6369</v>
      </c>
      <c r="I6824" t="s">
        <v>7326</v>
      </c>
      <c r="J6824" s="2">
        <v>46238</v>
      </c>
      <c r="K6824">
        <v>1</v>
      </c>
      <c r="L6824" t="s">
        <v>656</v>
      </c>
      <c r="M6824" t="s">
        <v>102</v>
      </c>
      <c r="N6824" t="b">
        <v>0</v>
      </c>
      <c r="O6824" t="b">
        <v>0</v>
      </c>
      <c r="P6824">
        <v>0</v>
      </c>
      <c r="Q6824">
        <v>0</v>
      </c>
      <c r="R6824">
        <f t="shared" si="107"/>
        <v>0</v>
      </c>
      <c r="S6824" t="b">
        <v>0</v>
      </c>
    </row>
    <row r="6825" spans="1:19" x14ac:dyDescent="0.25">
      <c r="A6825">
        <v>13</v>
      </c>
      <c r="B6825" t="s">
        <v>6725</v>
      </c>
      <c r="C6825" t="s">
        <v>18</v>
      </c>
      <c r="D6825" t="s">
        <v>7244</v>
      </c>
      <c r="E6825">
        <v>2</v>
      </c>
      <c r="F6825" t="s">
        <v>6815</v>
      </c>
      <c r="J6825" s="2">
        <v>46242</v>
      </c>
      <c r="K6825">
        <v>5</v>
      </c>
      <c r="L6825" t="s">
        <v>656</v>
      </c>
      <c r="N6825" t="b">
        <v>0</v>
      </c>
      <c r="O6825" t="b">
        <v>0</v>
      </c>
      <c r="P6825">
        <v>0</v>
      </c>
      <c r="Q6825">
        <v>0</v>
      </c>
      <c r="R6825">
        <f t="shared" si="107"/>
        <v>0</v>
      </c>
      <c r="S6825" t="b">
        <v>0</v>
      </c>
    </row>
    <row r="6826" spans="1:19" x14ac:dyDescent="0.25">
      <c r="A6826">
        <v>13</v>
      </c>
      <c r="B6826" t="s">
        <v>6725</v>
      </c>
      <c r="C6826" t="s">
        <v>18</v>
      </c>
      <c r="D6826" t="s">
        <v>7253</v>
      </c>
      <c r="E6826">
        <v>3</v>
      </c>
      <c r="F6826" t="s">
        <v>7327</v>
      </c>
      <c r="G6826" t="s">
        <v>1824</v>
      </c>
      <c r="H6826" t="s">
        <v>515</v>
      </c>
      <c r="J6826" s="2">
        <v>46237</v>
      </c>
      <c r="K6826">
        <v>0</v>
      </c>
      <c r="L6826" t="s">
        <v>1077</v>
      </c>
      <c r="M6826" t="s">
        <v>47</v>
      </c>
      <c r="N6826" t="b">
        <v>0</v>
      </c>
      <c r="O6826" t="b">
        <v>0</v>
      </c>
      <c r="P6826">
        <v>0</v>
      </c>
      <c r="Q6826">
        <v>0</v>
      </c>
      <c r="R6826">
        <f t="shared" si="107"/>
        <v>0</v>
      </c>
      <c r="S6826" t="b">
        <v>0</v>
      </c>
    </row>
    <row r="6827" spans="1:19" x14ac:dyDescent="0.25">
      <c r="A6827">
        <v>14</v>
      </c>
      <c r="B6827" t="s">
        <v>1966</v>
      </c>
      <c r="C6827" t="s">
        <v>18</v>
      </c>
      <c r="D6827" t="s">
        <v>7253</v>
      </c>
      <c r="E6827">
        <v>4</v>
      </c>
      <c r="F6827" t="s">
        <v>7328</v>
      </c>
      <c r="G6827" t="s">
        <v>1828</v>
      </c>
      <c r="H6827" t="s">
        <v>1106</v>
      </c>
      <c r="J6827" s="2">
        <v>46237</v>
      </c>
      <c r="K6827">
        <v>0</v>
      </c>
      <c r="L6827" t="s">
        <v>44</v>
      </c>
      <c r="M6827" t="s">
        <v>152</v>
      </c>
      <c r="N6827" t="b">
        <v>0</v>
      </c>
      <c r="O6827" t="b">
        <v>0</v>
      </c>
      <c r="P6827">
        <v>0</v>
      </c>
      <c r="Q6827">
        <v>0</v>
      </c>
      <c r="R6827">
        <f t="shared" si="107"/>
        <v>0</v>
      </c>
      <c r="S6827" t="b">
        <v>0</v>
      </c>
    </row>
    <row r="6828" spans="1:19" x14ac:dyDescent="0.25">
      <c r="A6828">
        <v>14</v>
      </c>
      <c r="B6828" t="s">
        <v>1966</v>
      </c>
      <c r="C6828" t="s">
        <v>18</v>
      </c>
      <c r="D6828" t="s">
        <v>7245</v>
      </c>
      <c r="E6828">
        <v>4</v>
      </c>
      <c r="F6828" t="s">
        <v>6693</v>
      </c>
      <c r="G6828" t="s">
        <v>3039</v>
      </c>
      <c r="H6828" t="s">
        <v>351</v>
      </c>
      <c r="I6828" t="s">
        <v>7329</v>
      </c>
      <c r="J6828" s="2">
        <v>46240</v>
      </c>
      <c r="K6828">
        <v>3</v>
      </c>
      <c r="L6828" t="s">
        <v>2602</v>
      </c>
      <c r="M6828" t="s">
        <v>125</v>
      </c>
      <c r="N6828" t="b">
        <v>0</v>
      </c>
      <c r="O6828" t="b">
        <v>0</v>
      </c>
      <c r="P6828">
        <v>0</v>
      </c>
      <c r="Q6828">
        <v>0</v>
      </c>
      <c r="R6828">
        <f t="shared" si="107"/>
        <v>0</v>
      </c>
      <c r="S6828" t="b">
        <v>0</v>
      </c>
    </row>
    <row r="6829" spans="1:19" x14ac:dyDescent="0.25">
      <c r="A6829">
        <v>14</v>
      </c>
      <c r="B6829" t="s">
        <v>1966</v>
      </c>
      <c r="C6829" t="s">
        <v>18</v>
      </c>
      <c r="D6829" t="s">
        <v>7244</v>
      </c>
      <c r="E6829">
        <v>1</v>
      </c>
      <c r="F6829" t="s">
        <v>7330</v>
      </c>
      <c r="J6829" s="2">
        <v>46242</v>
      </c>
      <c r="K6829">
        <v>5</v>
      </c>
      <c r="L6829" t="s">
        <v>955</v>
      </c>
      <c r="N6829" t="b">
        <v>0</v>
      </c>
      <c r="O6829" t="b">
        <v>0</v>
      </c>
      <c r="P6829">
        <v>0</v>
      </c>
      <c r="Q6829">
        <v>0</v>
      </c>
      <c r="R6829">
        <f t="shared" si="107"/>
        <v>0</v>
      </c>
      <c r="S6829" t="b">
        <v>0</v>
      </c>
    </row>
    <row r="6830" spans="1:19" x14ac:dyDescent="0.25">
      <c r="A6830">
        <v>14</v>
      </c>
      <c r="B6830" t="s">
        <v>1966</v>
      </c>
      <c r="C6830" t="s">
        <v>18</v>
      </c>
      <c r="D6830" t="s">
        <v>7248</v>
      </c>
      <c r="E6830">
        <v>5</v>
      </c>
      <c r="F6830" t="s">
        <v>1661</v>
      </c>
      <c r="G6830" t="s">
        <v>3517</v>
      </c>
      <c r="H6830" t="s">
        <v>219</v>
      </c>
      <c r="I6830" t="s">
        <v>7331</v>
      </c>
      <c r="J6830" s="2">
        <v>46239</v>
      </c>
      <c r="K6830">
        <v>2</v>
      </c>
      <c r="L6830" t="s">
        <v>114</v>
      </c>
      <c r="M6830" t="s">
        <v>20</v>
      </c>
      <c r="N6830" t="b">
        <v>0</v>
      </c>
      <c r="O6830" t="b">
        <v>0</v>
      </c>
      <c r="P6830">
        <v>0</v>
      </c>
      <c r="Q6830">
        <v>0</v>
      </c>
      <c r="R6830">
        <f t="shared" si="107"/>
        <v>0</v>
      </c>
      <c r="S6830" t="b">
        <v>0</v>
      </c>
    </row>
    <row r="6831" spans="1:19" x14ac:dyDescent="0.25">
      <c r="A6831">
        <v>14</v>
      </c>
      <c r="B6831" t="s">
        <v>1966</v>
      </c>
      <c r="C6831" t="s">
        <v>18</v>
      </c>
      <c r="D6831" t="s">
        <v>7251</v>
      </c>
      <c r="E6831">
        <v>3</v>
      </c>
      <c r="F6831" t="s">
        <v>2424</v>
      </c>
      <c r="I6831" t="s">
        <v>7124</v>
      </c>
      <c r="J6831" s="2">
        <v>46238</v>
      </c>
      <c r="K6831">
        <v>1</v>
      </c>
      <c r="L6831" t="s">
        <v>22</v>
      </c>
      <c r="N6831" t="b">
        <v>0</v>
      </c>
      <c r="O6831" t="b">
        <v>0</v>
      </c>
      <c r="P6831">
        <v>0</v>
      </c>
      <c r="Q6831">
        <v>0</v>
      </c>
      <c r="R6831">
        <f t="shared" si="107"/>
        <v>0</v>
      </c>
      <c r="S6831" t="b">
        <v>0</v>
      </c>
    </row>
    <row r="6832" spans="1:19" x14ac:dyDescent="0.25">
      <c r="A6832">
        <v>15</v>
      </c>
      <c r="B6832" t="s">
        <v>2075</v>
      </c>
      <c r="C6832" t="s">
        <v>18</v>
      </c>
      <c r="D6832" t="s">
        <v>7244</v>
      </c>
      <c r="E6832">
        <v>2</v>
      </c>
      <c r="F6832" t="s">
        <v>7332</v>
      </c>
      <c r="J6832" s="2">
        <v>46242</v>
      </c>
      <c r="K6832">
        <v>5</v>
      </c>
      <c r="L6832" t="s">
        <v>2142</v>
      </c>
      <c r="N6832" t="b">
        <v>0</v>
      </c>
      <c r="O6832" t="b">
        <v>0</v>
      </c>
      <c r="P6832">
        <v>0</v>
      </c>
      <c r="Q6832">
        <v>0</v>
      </c>
      <c r="R6832">
        <f t="shared" si="107"/>
        <v>0</v>
      </c>
      <c r="S6832" t="b">
        <v>0</v>
      </c>
    </row>
    <row r="6833" spans="1:19" x14ac:dyDescent="0.25">
      <c r="A6833">
        <v>15</v>
      </c>
      <c r="B6833" t="s">
        <v>2075</v>
      </c>
      <c r="C6833" t="s">
        <v>18</v>
      </c>
      <c r="D6833" t="s">
        <v>7248</v>
      </c>
      <c r="E6833">
        <v>2</v>
      </c>
      <c r="F6833" t="s">
        <v>6700</v>
      </c>
      <c r="H6833" t="s">
        <v>2154</v>
      </c>
      <c r="J6833" s="2">
        <v>46239</v>
      </c>
      <c r="K6833">
        <v>2</v>
      </c>
      <c r="L6833" t="s">
        <v>2605</v>
      </c>
      <c r="M6833" t="s">
        <v>613</v>
      </c>
      <c r="N6833" t="b">
        <v>0</v>
      </c>
      <c r="O6833" t="b">
        <v>0</v>
      </c>
      <c r="P6833">
        <v>0</v>
      </c>
      <c r="Q6833">
        <v>0</v>
      </c>
      <c r="R6833">
        <f t="shared" si="107"/>
        <v>0</v>
      </c>
      <c r="S6833" t="b">
        <v>0</v>
      </c>
    </row>
    <row r="6834" spans="1:19" x14ac:dyDescent="0.25">
      <c r="A6834">
        <v>15</v>
      </c>
      <c r="B6834" t="s">
        <v>2075</v>
      </c>
      <c r="C6834" t="s">
        <v>18</v>
      </c>
      <c r="D6834" t="s">
        <v>7251</v>
      </c>
      <c r="E6834">
        <v>4</v>
      </c>
      <c r="F6834" t="s">
        <v>7333</v>
      </c>
      <c r="G6834" t="s">
        <v>1728</v>
      </c>
      <c r="H6834" t="s">
        <v>1725</v>
      </c>
      <c r="I6834" t="s">
        <v>7334</v>
      </c>
      <c r="J6834" s="2">
        <v>46238</v>
      </c>
      <c r="K6834">
        <v>1</v>
      </c>
      <c r="L6834" t="s">
        <v>2602</v>
      </c>
      <c r="M6834" t="s">
        <v>71</v>
      </c>
      <c r="N6834" t="b">
        <v>0</v>
      </c>
      <c r="O6834" t="b">
        <v>0</v>
      </c>
      <c r="P6834">
        <v>0</v>
      </c>
      <c r="Q6834">
        <v>0</v>
      </c>
      <c r="R6834">
        <f t="shared" si="107"/>
        <v>0</v>
      </c>
      <c r="S6834" t="b">
        <v>0</v>
      </c>
    </row>
    <row r="6835" spans="1:19" x14ac:dyDescent="0.25">
      <c r="A6835">
        <v>15</v>
      </c>
      <c r="B6835" t="s">
        <v>2075</v>
      </c>
      <c r="C6835" t="s">
        <v>18</v>
      </c>
      <c r="D6835" t="s">
        <v>7253</v>
      </c>
      <c r="E6835">
        <v>2</v>
      </c>
      <c r="F6835" t="s">
        <v>7335</v>
      </c>
      <c r="G6835" t="s">
        <v>1033</v>
      </c>
      <c r="J6835" s="2">
        <v>46237</v>
      </c>
      <c r="K6835">
        <v>0</v>
      </c>
      <c r="L6835" t="s">
        <v>608</v>
      </c>
      <c r="N6835" t="b">
        <v>0</v>
      </c>
      <c r="O6835" t="b">
        <v>0</v>
      </c>
      <c r="P6835">
        <v>0</v>
      </c>
      <c r="Q6835">
        <v>0</v>
      </c>
      <c r="R6835">
        <f t="shared" si="107"/>
        <v>0</v>
      </c>
      <c r="S6835" t="b">
        <v>0</v>
      </c>
    </row>
    <row r="6836" spans="1:19" x14ac:dyDescent="0.25">
      <c r="A6836">
        <v>15</v>
      </c>
      <c r="B6836" t="s">
        <v>2075</v>
      </c>
      <c r="C6836" t="s">
        <v>18</v>
      </c>
      <c r="D6836" t="s">
        <v>7245</v>
      </c>
      <c r="E6836">
        <v>3</v>
      </c>
      <c r="F6836" t="s">
        <v>7017</v>
      </c>
      <c r="G6836" t="s">
        <v>1703</v>
      </c>
      <c r="I6836" t="s">
        <v>7336</v>
      </c>
      <c r="J6836" s="2">
        <v>46240</v>
      </c>
      <c r="K6836">
        <v>3</v>
      </c>
      <c r="L6836" t="s">
        <v>1981</v>
      </c>
      <c r="N6836" t="b">
        <v>0</v>
      </c>
      <c r="O6836" t="b">
        <v>0</v>
      </c>
      <c r="P6836">
        <v>0</v>
      </c>
      <c r="Q6836">
        <v>0</v>
      </c>
      <c r="R6836">
        <f t="shared" si="107"/>
        <v>0</v>
      </c>
      <c r="S6836" t="b">
        <v>0</v>
      </c>
    </row>
    <row r="6837" spans="1:19" x14ac:dyDescent="0.25">
      <c r="A6837">
        <v>16</v>
      </c>
      <c r="B6837" t="s">
        <v>2139</v>
      </c>
      <c r="C6837" t="s">
        <v>18</v>
      </c>
      <c r="D6837" t="s">
        <v>7267</v>
      </c>
      <c r="E6837">
        <v>1</v>
      </c>
      <c r="H6837" t="s">
        <v>7337</v>
      </c>
      <c r="J6837" s="2">
        <v>46241</v>
      </c>
      <c r="K6837">
        <v>4</v>
      </c>
      <c r="M6837" t="s">
        <v>7338</v>
      </c>
      <c r="N6837" t="b">
        <v>0</v>
      </c>
      <c r="O6837" t="b">
        <v>1</v>
      </c>
      <c r="P6837">
        <v>0</v>
      </c>
      <c r="Q6837">
        <v>39</v>
      </c>
      <c r="R6837">
        <f t="shared" si="107"/>
        <v>39</v>
      </c>
      <c r="S6837" t="b">
        <v>0</v>
      </c>
    </row>
    <row r="6838" spans="1:19" x14ac:dyDescent="0.25">
      <c r="A6838">
        <v>16</v>
      </c>
      <c r="B6838" t="s">
        <v>2139</v>
      </c>
      <c r="C6838" t="s">
        <v>18</v>
      </c>
      <c r="D6838" t="s">
        <v>7253</v>
      </c>
      <c r="E6838">
        <v>3</v>
      </c>
      <c r="F6838" t="s">
        <v>7339</v>
      </c>
      <c r="H6838" t="s">
        <v>3194</v>
      </c>
      <c r="J6838" s="2">
        <v>46237</v>
      </c>
      <c r="K6838">
        <v>0</v>
      </c>
      <c r="L6838" t="s">
        <v>7056</v>
      </c>
      <c r="M6838" t="s">
        <v>631</v>
      </c>
      <c r="N6838" t="b">
        <v>1</v>
      </c>
      <c r="O6838" t="b">
        <v>1</v>
      </c>
      <c r="P6838">
        <v>2</v>
      </c>
      <c r="Q6838">
        <v>1</v>
      </c>
      <c r="R6838">
        <f t="shared" si="107"/>
        <v>3</v>
      </c>
      <c r="S6838" t="b">
        <v>0</v>
      </c>
    </row>
    <row r="6839" spans="1:19" x14ac:dyDescent="0.25">
      <c r="A6839">
        <v>16</v>
      </c>
      <c r="B6839" t="s">
        <v>2139</v>
      </c>
      <c r="C6839" t="s">
        <v>18</v>
      </c>
      <c r="D6839" t="s">
        <v>7244</v>
      </c>
      <c r="E6839">
        <v>2</v>
      </c>
      <c r="F6839" t="s">
        <v>7340</v>
      </c>
      <c r="J6839" s="2">
        <v>46242</v>
      </c>
      <c r="K6839">
        <v>5</v>
      </c>
      <c r="L6839" t="s">
        <v>3699</v>
      </c>
      <c r="N6839" t="b">
        <v>1</v>
      </c>
      <c r="O6839" t="b">
        <v>0</v>
      </c>
      <c r="P6839">
        <v>12</v>
      </c>
      <c r="Q6839">
        <v>0</v>
      </c>
      <c r="R6839">
        <f t="shared" si="107"/>
        <v>12</v>
      </c>
      <c r="S6839" t="b">
        <v>0</v>
      </c>
    </row>
    <row r="6840" spans="1:19" x14ac:dyDescent="0.25">
      <c r="A6840">
        <v>16</v>
      </c>
      <c r="B6840" t="s">
        <v>2139</v>
      </c>
      <c r="C6840" t="s">
        <v>18</v>
      </c>
      <c r="D6840" t="s">
        <v>7270</v>
      </c>
      <c r="E6840">
        <v>1</v>
      </c>
      <c r="F6840" t="s">
        <v>7341</v>
      </c>
      <c r="J6840" s="2">
        <v>46236</v>
      </c>
      <c r="K6840">
        <v>6</v>
      </c>
      <c r="L6840" t="s">
        <v>2529</v>
      </c>
      <c r="N6840" t="b">
        <v>0</v>
      </c>
      <c r="O6840" t="b">
        <v>0</v>
      </c>
      <c r="P6840">
        <v>0</v>
      </c>
      <c r="Q6840">
        <v>0</v>
      </c>
      <c r="R6840">
        <f t="shared" si="107"/>
        <v>0</v>
      </c>
      <c r="S6840" t="b">
        <v>0</v>
      </c>
    </row>
    <row r="6841" spans="1:19" x14ac:dyDescent="0.25">
      <c r="A6841">
        <v>16</v>
      </c>
      <c r="B6841" t="s">
        <v>2139</v>
      </c>
      <c r="C6841" t="s">
        <v>18</v>
      </c>
      <c r="D6841" t="s">
        <v>7251</v>
      </c>
      <c r="E6841">
        <v>4</v>
      </c>
      <c r="F6841" t="s">
        <v>7342</v>
      </c>
      <c r="G6841" t="s">
        <v>7343</v>
      </c>
      <c r="H6841" t="s">
        <v>7344</v>
      </c>
      <c r="I6841" t="s">
        <v>7345</v>
      </c>
      <c r="J6841" s="2">
        <v>46238</v>
      </c>
      <c r="K6841">
        <v>1</v>
      </c>
      <c r="L6841" t="s">
        <v>6536</v>
      </c>
      <c r="M6841" t="s">
        <v>1796</v>
      </c>
      <c r="N6841" t="b">
        <v>0</v>
      </c>
      <c r="O6841" t="b">
        <v>1</v>
      </c>
      <c r="P6841">
        <v>0</v>
      </c>
      <c r="Q6841">
        <v>6</v>
      </c>
      <c r="R6841">
        <f t="shared" si="107"/>
        <v>6</v>
      </c>
      <c r="S6841" t="b">
        <v>0</v>
      </c>
    </row>
    <row r="6842" spans="1:19" x14ac:dyDescent="0.25">
      <c r="A6842">
        <v>16</v>
      </c>
      <c r="B6842" t="s">
        <v>2139</v>
      </c>
      <c r="C6842" t="s">
        <v>18</v>
      </c>
      <c r="D6842" t="s">
        <v>7248</v>
      </c>
      <c r="E6842">
        <v>4</v>
      </c>
      <c r="F6842" t="s">
        <v>7346</v>
      </c>
      <c r="G6842" t="s">
        <v>3542</v>
      </c>
      <c r="H6842" t="s">
        <v>1874</v>
      </c>
      <c r="I6842" t="s">
        <v>7347</v>
      </c>
      <c r="J6842" s="2">
        <v>46239</v>
      </c>
      <c r="K6842">
        <v>2</v>
      </c>
      <c r="L6842" t="s">
        <v>7037</v>
      </c>
      <c r="M6842" t="s">
        <v>613</v>
      </c>
      <c r="N6842" t="b">
        <v>1</v>
      </c>
      <c r="O6842" t="b">
        <v>0</v>
      </c>
      <c r="P6842">
        <v>5</v>
      </c>
      <c r="Q6842">
        <v>0</v>
      </c>
      <c r="R6842">
        <f t="shared" si="107"/>
        <v>5</v>
      </c>
      <c r="S6842" t="b">
        <v>0</v>
      </c>
    </row>
    <row r="6843" spans="1:19" x14ac:dyDescent="0.25">
      <c r="A6843">
        <v>16</v>
      </c>
      <c r="B6843" t="s">
        <v>2139</v>
      </c>
      <c r="C6843" t="s">
        <v>18</v>
      </c>
      <c r="D6843" t="s">
        <v>7245</v>
      </c>
      <c r="E6843">
        <v>4</v>
      </c>
      <c r="F6843" t="s">
        <v>7348</v>
      </c>
      <c r="G6843" t="s">
        <v>2062</v>
      </c>
      <c r="H6843" t="s">
        <v>937</v>
      </c>
      <c r="I6843" t="s">
        <v>7349</v>
      </c>
      <c r="J6843" s="2">
        <v>46240</v>
      </c>
      <c r="K6843">
        <v>3</v>
      </c>
      <c r="L6843" t="s">
        <v>955</v>
      </c>
      <c r="M6843" t="s">
        <v>377</v>
      </c>
      <c r="N6843" t="b">
        <v>0</v>
      </c>
      <c r="O6843" t="b">
        <v>0</v>
      </c>
      <c r="P6843">
        <v>0</v>
      </c>
      <c r="Q6843">
        <v>0</v>
      </c>
      <c r="R6843">
        <f t="shared" si="107"/>
        <v>0</v>
      </c>
      <c r="S6843" t="b">
        <v>0</v>
      </c>
    </row>
    <row r="6844" spans="1:19" x14ac:dyDescent="0.25">
      <c r="A6844">
        <v>17</v>
      </c>
      <c r="B6844" t="s">
        <v>2214</v>
      </c>
      <c r="C6844" t="s">
        <v>18</v>
      </c>
      <c r="D6844" t="s">
        <v>7251</v>
      </c>
      <c r="E6844">
        <v>2</v>
      </c>
      <c r="F6844" t="s">
        <v>7350</v>
      </c>
      <c r="H6844" t="s">
        <v>3994</v>
      </c>
      <c r="J6844" s="2">
        <v>46238</v>
      </c>
      <c r="K6844">
        <v>1</v>
      </c>
      <c r="L6844" t="s">
        <v>1021</v>
      </c>
      <c r="M6844" t="s">
        <v>700</v>
      </c>
      <c r="N6844" t="b">
        <v>0</v>
      </c>
      <c r="O6844" t="b">
        <v>1</v>
      </c>
      <c r="P6844">
        <v>0</v>
      </c>
      <c r="Q6844">
        <v>2</v>
      </c>
      <c r="R6844">
        <f t="shared" si="107"/>
        <v>2</v>
      </c>
      <c r="S6844" t="b">
        <v>0</v>
      </c>
    </row>
    <row r="6845" spans="1:19" x14ac:dyDescent="0.25">
      <c r="A6845">
        <v>17</v>
      </c>
      <c r="B6845" t="s">
        <v>2214</v>
      </c>
      <c r="C6845" t="s">
        <v>18</v>
      </c>
      <c r="D6845" t="s">
        <v>7253</v>
      </c>
      <c r="E6845">
        <v>3</v>
      </c>
      <c r="G6845" t="s">
        <v>7322</v>
      </c>
      <c r="H6845" t="s">
        <v>5503</v>
      </c>
      <c r="J6845" s="2">
        <v>46237</v>
      </c>
      <c r="K6845">
        <v>0</v>
      </c>
      <c r="M6845" t="s">
        <v>700</v>
      </c>
      <c r="N6845" t="b">
        <v>0</v>
      </c>
      <c r="O6845" t="b">
        <v>1</v>
      </c>
      <c r="P6845">
        <v>0</v>
      </c>
      <c r="Q6845">
        <v>2</v>
      </c>
      <c r="R6845">
        <f t="shared" si="107"/>
        <v>2</v>
      </c>
      <c r="S6845" t="b">
        <v>0</v>
      </c>
    </row>
    <row r="6846" spans="1:19" x14ac:dyDescent="0.25">
      <c r="A6846">
        <v>17</v>
      </c>
      <c r="B6846" t="s">
        <v>2214</v>
      </c>
      <c r="C6846" t="s">
        <v>18</v>
      </c>
      <c r="D6846" t="s">
        <v>7245</v>
      </c>
      <c r="E6846">
        <v>4</v>
      </c>
      <c r="F6846" t="s">
        <v>7351</v>
      </c>
      <c r="G6846" t="s">
        <v>7315</v>
      </c>
      <c r="H6846" t="s">
        <v>2636</v>
      </c>
      <c r="I6846" t="s">
        <v>7352</v>
      </c>
      <c r="J6846" s="2">
        <v>46240</v>
      </c>
      <c r="K6846">
        <v>3</v>
      </c>
      <c r="L6846" t="s">
        <v>3070</v>
      </c>
      <c r="M6846" t="s">
        <v>631</v>
      </c>
      <c r="N6846" t="b">
        <v>1</v>
      </c>
      <c r="O6846" t="b">
        <v>1</v>
      </c>
      <c r="P6846">
        <v>4</v>
      </c>
      <c r="Q6846">
        <v>1</v>
      </c>
      <c r="R6846">
        <f t="shared" si="107"/>
        <v>5</v>
      </c>
      <c r="S6846" t="b">
        <v>0</v>
      </c>
    </row>
    <row r="6847" spans="1:19" x14ac:dyDescent="0.25">
      <c r="A6847">
        <v>17</v>
      </c>
      <c r="B6847" t="s">
        <v>2214</v>
      </c>
      <c r="C6847" t="s">
        <v>18</v>
      </c>
      <c r="D6847" t="s">
        <v>7248</v>
      </c>
      <c r="E6847">
        <v>4</v>
      </c>
      <c r="F6847" t="s">
        <v>7353</v>
      </c>
      <c r="G6847" t="s">
        <v>2170</v>
      </c>
      <c r="H6847" t="s">
        <v>7354</v>
      </c>
      <c r="I6847" t="s">
        <v>7355</v>
      </c>
      <c r="J6847" s="2">
        <v>46239</v>
      </c>
      <c r="K6847">
        <v>2</v>
      </c>
      <c r="L6847" t="s">
        <v>6536</v>
      </c>
      <c r="M6847" t="s">
        <v>700</v>
      </c>
      <c r="N6847" t="b">
        <v>0</v>
      </c>
      <c r="O6847" t="b">
        <v>1</v>
      </c>
      <c r="P6847">
        <v>0</v>
      </c>
      <c r="Q6847">
        <v>2</v>
      </c>
      <c r="R6847">
        <f t="shared" si="107"/>
        <v>2</v>
      </c>
      <c r="S6847" t="b">
        <v>0</v>
      </c>
    </row>
    <row r="6848" spans="1:19" x14ac:dyDescent="0.25">
      <c r="A6848">
        <v>17</v>
      </c>
      <c r="B6848" t="s">
        <v>2214</v>
      </c>
      <c r="C6848" t="s">
        <v>18</v>
      </c>
      <c r="D6848" t="s">
        <v>7244</v>
      </c>
      <c r="E6848">
        <v>2</v>
      </c>
      <c r="F6848" t="s">
        <v>7356</v>
      </c>
      <c r="G6848" t="s">
        <v>7306</v>
      </c>
      <c r="J6848" s="2">
        <v>46242</v>
      </c>
      <c r="K6848">
        <v>5</v>
      </c>
      <c r="L6848" t="s">
        <v>1065</v>
      </c>
      <c r="N6848" t="b">
        <v>0</v>
      </c>
      <c r="O6848" t="b">
        <v>0</v>
      </c>
      <c r="P6848">
        <v>0</v>
      </c>
      <c r="Q6848">
        <v>0</v>
      </c>
      <c r="R6848">
        <f t="shared" si="107"/>
        <v>0</v>
      </c>
      <c r="S6848" t="b">
        <v>0</v>
      </c>
    </row>
    <row r="6849" spans="1:19" x14ac:dyDescent="0.25">
      <c r="A6849">
        <v>18</v>
      </c>
      <c r="B6849" t="s">
        <v>2283</v>
      </c>
      <c r="C6849" t="s">
        <v>18</v>
      </c>
      <c r="D6849" t="s">
        <v>7248</v>
      </c>
      <c r="E6849">
        <v>4</v>
      </c>
      <c r="F6849" t="s">
        <v>7357</v>
      </c>
      <c r="G6849" t="s">
        <v>7358</v>
      </c>
      <c r="H6849" t="s">
        <v>7359</v>
      </c>
      <c r="I6849" t="s">
        <v>4666</v>
      </c>
      <c r="J6849" s="2">
        <v>46239</v>
      </c>
      <c r="K6849">
        <v>2</v>
      </c>
      <c r="L6849" t="s">
        <v>648</v>
      </c>
      <c r="M6849" t="s">
        <v>613</v>
      </c>
      <c r="N6849" t="b">
        <v>0</v>
      </c>
      <c r="O6849" t="b">
        <v>0</v>
      </c>
      <c r="P6849">
        <v>0</v>
      </c>
      <c r="Q6849">
        <v>0</v>
      </c>
      <c r="R6849">
        <f t="shared" si="107"/>
        <v>0</v>
      </c>
      <c r="S6849" t="b">
        <v>0</v>
      </c>
    </row>
    <row r="6850" spans="1:19" x14ac:dyDescent="0.25">
      <c r="A6850">
        <v>18</v>
      </c>
      <c r="B6850" t="s">
        <v>2283</v>
      </c>
      <c r="C6850" t="s">
        <v>18</v>
      </c>
      <c r="D6850" t="s">
        <v>7244</v>
      </c>
      <c r="E6850">
        <v>2</v>
      </c>
      <c r="F6850" t="s">
        <v>7360</v>
      </c>
      <c r="J6850" s="2">
        <v>46242</v>
      </c>
      <c r="K6850">
        <v>5</v>
      </c>
      <c r="L6850" t="s">
        <v>955</v>
      </c>
      <c r="N6850" t="b">
        <v>0</v>
      </c>
      <c r="O6850" t="b">
        <v>0</v>
      </c>
      <c r="P6850">
        <v>0</v>
      </c>
      <c r="Q6850">
        <v>0</v>
      </c>
      <c r="R6850">
        <f t="shared" si="107"/>
        <v>0</v>
      </c>
      <c r="S6850" t="b">
        <v>0</v>
      </c>
    </row>
    <row r="6851" spans="1:19" x14ac:dyDescent="0.25">
      <c r="A6851">
        <v>18</v>
      </c>
      <c r="B6851" t="s">
        <v>2283</v>
      </c>
      <c r="C6851" t="s">
        <v>18</v>
      </c>
      <c r="D6851" t="s">
        <v>7245</v>
      </c>
      <c r="E6851">
        <v>4</v>
      </c>
      <c r="F6851" t="s">
        <v>7361</v>
      </c>
      <c r="G6851" t="s">
        <v>7138</v>
      </c>
      <c r="H6851" t="s">
        <v>6389</v>
      </c>
      <c r="I6851" t="s">
        <v>7362</v>
      </c>
      <c r="J6851" s="2">
        <v>46240</v>
      </c>
      <c r="K6851">
        <v>3</v>
      </c>
      <c r="L6851" t="s">
        <v>1081</v>
      </c>
      <c r="M6851" t="s">
        <v>102</v>
      </c>
      <c r="N6851" t="b">
        <v>0</v>
      </c>
      <c r="O6851" t="b">
        <v>0</v>
      </c>
      <c r="P6851">
        <v>0</v>
      </c>
      <c r="Q6851">
        <v>0</v>
      </c>
      <c r="R6851">
        <f t="shared" si="107"/>
        <v>0</v>
      </c>
      <c r="S6851" t="b">
        <v>0</v>
      </c>
    </row>
    <row r="6852" spans="1:19" x14ac:dyDescent="0.25">
      <c r="A6852">
        <v>18</v>
      </c>
      <c r="B6852" t="s">
        <v>2283</v>
      </c>
      <c r="C6852" t="s">
        <v>18</v>
      </c>
      <c r="D6852" t="s">
        <v>7251</v>
      </c>
      <c r="E6852">
        <v>4</v>
      </c>
      <c r="F6852" t="s">
        <v>7174</v>
      </c>
      <c r="G6852" t="s">
        <v>7363</v>
      </c>
      <c r="H6852" t="s">
        <v>1686</v>
      </c>
      <c r="I6852" t="s">
        <v>7209</v>
      </c>
      <c r="J6852" s="2">
        <v>46238</v>
      </c>
      <c r="K6852">
        <v>1</v>
      </c>
      <c r="L6852" t="s">
        <v>1057</v>
      </c>
      <c r="M6852" t="s">
        <v>102</v>
      </c>
      <c r="N6852" t="b">
        <v>0</v>
      </c>
      <c r="O6852" t="b">
        <v>0</v>
      </c>
      <c r="P6852">
        <v>0</v>
      </c>
      <c r="Q6852">
        <v>0</v>
      </c>
      <c r="R6852">
        <f t="shared" si="107"/>
        <v>0</v>
      </c>
      <c r="S6852" t="b">
        <v>0</v>
      </c>
    </row>
    <row r="6853" spans="1:19" x14ac:dyDescent="0.25">
      <c r="A6853">
        <v>18</v>
      </c>
      <c r="B6853" t="s">
        <v>2283</v>
      </c>
      <c r="C6853" t="s">
        <v>18</v>
      </c>
      <c r="D6853" t="s">
        <v>7253</v>
      </c>
      <c r="E6853">
        <v>4</v>
      </c>
      <c r="F6853" t="s">
        <v>7364</v>
      </c>
      <c r="G6853" t="s">
        <v>7365</v>
      </c>
      <c r="H6853" t="s">
        <v>829</v>
      </c>
      <c r="J6853" s="2">
        <v>46237</v>
      </c>
      <c r="K6853">
        <v>0</v>
      </c>
      <c r="L6853" t="s">
        <v>648</v>
      </c>
      <c r="M6853" t="s">
        <v>20</v>
      </c>
      <c r="N6853" t="b">
        <v>0</v>
      </c>
      <c r="O6853" t="b">
        <v>0</v>
      </c>
      <c r="P6853">
        <v>0</v>
      </c>
      <c r="Q6853">
        <v>0</v>
      </c>
      <c r="R6853">
        <f t="shared" si="107"/>
        <v>0</v>
      </c>
      <c r="S6853" t="b">
        <v>0</v>
      </c>
    </row>
    <row r="6854" spans="1:19" x14ac:dyDescent="0.25">
      <c r="A6854">
        <v>19</v>
      </c>
      <c r="B6854" t="s">
        <v>2387</v>
      </c>
      <c r="C6854" t="s">
        <v>18</v>
      </c>
      <c r="D6854" t="s">
        <v>7245</v>
      </c>
      <c r="E6854">
        <v>4</v>
      </c>
      <c r="F6854" t="s">
        <v>7366</v>
      </c>
      <c r="G6854" t="s">
        <v>7367</v>
      </c>
      <c r="H6854" t="s">
        <v>1237</v>
      </c>
      <c r="I6854" t="s">
        <v>4672</v>
      </c>
      <c r="J6854" s="2">
        <v>46240</v>
      </c>
      <c r="K6854">
        <v>3</v>
      </c>
      <c r="L6854" t="s">
        <v>1021</v>
      </c>
      <c r="M6854" t="s">
        <v>613</v>
      </c>
      <c r="N6854" t="b">
        <v>0</v>
      </c>
      <c r="O6854" t="b">
        <v>0</v>
      </c>
      <c r="P6854">
        <v>0</v>
      </c>
      <c r="Q6854">
        <v>0</v>
      </c>
      <c r="R6854">
        <f t="shared" si="107"/>
        <v>0</v>
      </c>
      <c r="S6854" t="b">
        <v>0</v>
      </c>
    </row>
    <row r="6855" spans="1:19" x14ac:dyDescent="0.25">
      <c r="A6855">
        <v>19</v>
      </c>
      <c r="B6855" t="s">
        <v>2387</v>
      </c>
      <c r="C6855" t="s">
        <v>18</v>
      </c>
      <c r="D6855" t="s">
        <v>7251</v>
      </c>
      <c r="E6855">
        <v>4</v>
      </c>
      <c r="F6855" t="s">
        <v>7368</v>
      </c>
      <c r="G6855" t="s">
        <v>7369</v>
      </c>
      <c r="H6855" t="s">
        <v>2909</v>
      </c>
      <c r="I6855" t="s">
        <v>7172</v>
      </c>
      <c r="J6855" s="2">
        <v>46238</v>
      </c>
      <c r="K6855">
        <v>1</v>
      </c>
      <c r="L6855" t="s">
        <v>1021</v>
      </c>
      <c r="M6855" t="s">
        <v>700</v>
      </c>
      <c r="N6855" t="b">
        <v>0</v>
      </c>
      <c r="O6855" t="b">
        <v>1</v>
      </c>
      <c r="P6855">
        <v>0</v>
      </c>
      <c r="Q6855">
        <v>2</v>
      </c>
      <c r="R6855">
        <f t="shared" si="107"/>
        <v>2</v>
      </c>
      <c r="S6855" t="b">
        <v>0</v>
      </c>
    </row>
    <row r="6856" spans="1:19" x14ac:dyDescent="0.25">
      <c r="A6856">
        <v>19</v>
      </c>
      <c r="B6856" t="s">
        <v>2387</v>
      </c>
      <c r="C6856" t="s">
        <v>18</v>
      </c>
      <c r="D6856" t="s">
        <v>7248</v>
      </c>
      <c r="E6856">
        <v>4</v>
      </c>
      <c r="F6856" t="s">
        <v>7370</v>
      </c>
      <c r="G6856" t="s">
        <v>7138</v>
      </c>
      <c r="H6856" t="s">
        <v>805</v>
      </c>
      <c r="I6856" t="s">
        <v>7371</v>
      </c>
      <c r="J6856" s="2">
        <v>46239</v>
      </c>
      <c r="K6856">
        <v>2</v>
      </c>
      <c r="L6856" t="s">
        <v>6225</v>
      </c>
      <c r="M6856" t="s">
        <v>54</v>
      </c>
      <c r="N6856" t="b">
        <v>1</v>
      </c>
      <c r="O6856" t="b">
        <v>0</v>
      </c>
      <c r="P6856">
        <v>1</v>
      </c>
      <c r="Q6856">
        <v>0</v>
      </c>
      <c r="R6856">
        <f t="shared" si="107"/>
        <v>1</v>
      </c>
      <c r="S6856" t="b">
        <v>0</v>
      </c>
    </row>
    <row r="6857" spans="1:19" x14ac:dyDescent="0.25">
      <c r="A6857">
        <v>19</v>
      </c>
      <c r="B6857" t="s">
        <v>2387</v>
      </c>
      <c r="C6857" t="s">
        <v>18</v>
      </c>
      <c r="D6857" t="s">
        <v>7244</v>
      </c>
      <c r="E6857">
        <v>2</v>
      </c>
      <c r="F6857" t="s">
        <v>7372</v>
      </c>
      <c r="G6857" t="s">
        <v>7373</v>
      </c>
      <c r="J6857" s="2">
        <v>46242</v>
      </c>
      <c r="K6857">
        <v>5</v>
      </c>
      <c r="L6857" t="s">
        <v>6225</v>
      </c>
      <c r="N6857" t="b">
        <v>1</v>
      </c>
      <c r="O6857" t="b">
        <v>0</v>
      </c>
      <c r="P6857">
        <v>1</v>
      </c>
      <c r="Q6857">
        <v>0</v>
      </c>
      <c r="R6857">
        <f t="shared" si="107"/>
        <v>1</v>
      </c>
      <c r="S6857" t="b">
        <v>0</v>
      </c>
    </row>
    <row r="6858" spans="1:19" x14ac:dyDescent="0.25">
      <c r="A6858">
        <v>19</v>
      </c>
      <c r="B6858" t="s">
        <v>2387</v>
      </c>
      <c r="C6858" t="s">
        <v>18</v>
      </c>
      <c r="D6858" t="s">
        <v>7253</v>
      </c>
      <c r="E6858">
        <v>3</v>
      </c>
      <c r="F6858" t="s">
        <v>7374</v>
      </c>
      <c r="H6858" t="s">
        <v>7276</v>
      </c>
      <c r="J6858" s="2">
        <v>46237</v>
      </c>
      <c r="K6858">
        <v>0</v>
      </c>
      <c r="L6858" t="s">
        <v>7037</v>
      </c>
      <c r="M6858" t="s">
        <v>631</v>
      </c>
      <c r="N6858" t="b">
        <v>1</v>
      </c>
      <c r="O6858" t="b">
        <v>1</v>
      </c>
      <c r="P6858">
        <v>5</v>
      </c>
      <c r="Q6858">
        <v>1</v>
      </c>
      <c r="R6858">
        <f t="shared" si="107"/>
        <v>6</v>
      </c>
      <c r="S6858" t="b">
        <v>0</v>
      </c>
    </row>
    <row r="6859" spans="1:19" x14ac:dyDescent="0.25">
      <c r="A6859">
        <v>19</v>
      </c>
      <c r="B6859" t="s">
        <v>2387</v>
      </c>
      <c r="C6859" t="s">
        <v>18</v>
      </c>
      <c r="D6859" t="s">
        <v>7270</v>
      </c>
      <c r="E6859">
        <v>1</v>
      </c>
      <c r="F6859" t="s">
        <v>5044</v>
      </c>
      <c r="J6859" s="2">
        <v>46236</v>
      </c>
      <c r="K6859">
        <v>6</v>
      </c>
      <c r="L6859" t="s">
        <v>628</v>
      </c>
      <c r="N6859" t="b">
        <v>0</v>
      </c>
      <c r="O6859" t="b">
        <v>0</v>
      </c>
      <c r="P6859">
        <v>0</v>
      </c>
      <c r="Q6859">
        <v>0</v>
      </c>
      <c r="R6859">
        <f t="shared" si="107"/>
        <v>0</v>
      </c>
      <c r="S6859" t="b">
        <v>0</v>
      </c>
    </row>
    <row r="6860" spans="1:19" x14ac:dyDescent="0.25">
      <c r="A6860">
        <v>20</v>
      </c>
      <c r="B6860" t="s">
        <v>2443</v>
      </c>
      <c r="C6860" t="s">
        <v>18</v>
      </c>
      <c r="D6860" t="s">
        <v>7253</v>
      </c>
      <c r="E6860">
        <v>4</v>
      </c>
      <c r="F6860" t="s">
        <v>6927</v>
      </c>
      <c r="G6860" t="s">
        <v>3103</v>
      </c>
      <c r="H6860" t="s">
        <v>2823</v>
      </c>
      <c r="J6860" s="2">
        <v>46237</v>
      </c>
      <c r="K6860">
        <v>0</v>
      </c>
      <c r="L6860" t="s">
        <v>1077</v>
      </c>
      <c r="M6860" t="s">
        <v>47</v>
      </c>
      <c r="N6860" t="b">
        <v>0</v>
      </c>
      <c r="O6860" t="b">
        <v>0</v>
      </c>
      <c r="P6860">
        <v>0</v>
      </c>
      <c r="Q6860">
        <v>0</v>
      </c>
      <c r="R6860">
        <f t="shared" si="107"/>
        <v>0</v>
      </c>
      <c r="S6860" t="b">
        <v>0</v>
      </c>
    </row>
    <row r="6861" spans="1:19" x14ac:dyDescent="0.25">
      <c r="A6861">
        <v>20</v>
      </c>
      <c r="B6861" t="s">
        <v>2443</v>
      </c>
      <c r="C6861" t="s">
        <v>18</v>
      </c>
      <c r="D6861" t="s">
        <v>7251</v>
      </c>
      <c r="E6861">
        <v>4</v>
      </c>
      <c r="F6861" t="s">
        <v>6644</v>
      </c>
      <c r="G6861" t="s">
        <v>838</v>
      </c>
      <c r="H6861" t="s">
        <v>575</v>
      </c>
      <c r="I6861" t="s">
        <v>7375</v>
      </c>
      <c r="J6861" s="2">
        <v>46238</v>
      </c>
      <c r="K6861">
        <v>1</v>
      </c>
      <c r="L6861" t="s">
        <v>656</v>
      </c>
      <c r="M6861" t="s">
        <v>56</v>
      </c>
      <c r="N6861" t="b">
        <v>0</v>
      </c>
      <c r="O6861" t="b">
        <v>0</v>
      </c>
      <c r="P6861">
        <v>0</v>
      </c>
      <c r="Q6861">
        <v>0</v>
      </c>
      <c r="R6861">
        <f t="shared" si="107"/>
        <v>0</v>
      </c>
      <c r="S6861" t="b">
        <v>0</v>
      </c>
    </row>
    <row r="6862" spans="1:19" x14ac:dyDescent="0.25">
      <c r="A6862">
        <v>20</v>
      </c>
      <c r="B6862" t="s">
        <v>2443</v>
      </c>
      <c r="C6862" t="s">
        <v>18</v>
      </c>
      <c r="D6862" t="s">
        <v>7244</v>
      </c>
      <c r="E6862">
        <v>2</v>
      </c>
      <c r="F6862" t="s">
        <v>7376</v>
      </c>
      <c r="J6862" s="2">
        <v>46242</v>
      </c>
      <c r="K6862">
        <v>5</v>
      </c>
      <c r="L6862" t="s">
        <v>1182</v>
      </c>
      <c r="N6862" t="b">
        <v>0</v>
      </c>
      <c r="O6862" t="b">
        <v>0</v>
      </c>
      <c r="P6862">
        <v>0</v>
      </c>
      <c r="Q6862">
        <v>0</v>
      </c>
      <c r="R6862">
        <f t="shared" si="107"/>
        <v>0</v>
      </c>
      <c r="S6862" t="b">
        <v>0</v>
      </c>
    </row>
    <row r="6863" spans="1:19" x14ac:dyDescent="0.25">
      <c r="A6863">
        <v>20</v>
      </c>
      <c r="B6863" t="s">
        <v>2443</v>
      </c>
      <c r="C6863" t="s">
        <v>18</v>
      </c>
      <c r="D6863" t="s">
        <v>7245</v>
      </c>
      <c r="E6863">
        <v>4</v>
      </c>
      <c r="F6863" t="s">
        <v>7377</v>
      </c>
      <c r="G6863" t="s">
        <v>333</v>
      </c>
      <c r="H6863" t="s">
        <v>2825</v>
      </c>
      <c r="I6863" t="s">
        <v>7378</v>
      </c>
      <c r="J6863" s="2">
        <v>46240</v>
      </c>
      <c r="K6863">
        <v>3</v>
      </c>
      <c r="L6863" t="s">
        <v>656</v>
      </c>
      <c r="M6863" t="s">
        <v>20</v>
      </c>
      <c r="N6863" t="b">
        <v>0</v>
      </c>
      <c r="O6863" t="b">
        <v>0</v>
      </c>
      <c r="P6863">
        <v>0</v>
      </c>
      <c r="Q6863">
        <v>0</v>
      </c>
      <c r="R6863">
        <f t="shared" si="107"/>
        <v>0</v>
      </c>
      <c r="S6863" t="b">
        <v>0</v>
      </c>
    </row>
    <row r="6864" spans="1:19" x14ac:dyDescent="0.25">
      <c r="A6864">
        <v>20</v>
      </c>
      <c r="B6864" t="s">
        <v>2443</v>
      </c>
      <c r="C6864" t="s">
        <v>18</v>
      </c>
      <c r="D6864" t="s">
        <v>7248</v>
      </c>
      <c r="E6864">
        <v>4</v>
      </c>
      <c r="F6864" t="s">
        <v>6997</v>
      </c>
      <c r="G6864" t="s">
        <v>1329</v>
      </c>
      <c r="H6864" t="s">
        <v>4112</v>
      </c>
      <c r="I6864" t="s">
        <v>4478</v>
      </c>
      <c r="J6864" s="2">
        <v>46239</v>
      </c>
      <c r="K6864">
        <v>2</v>
      </c>
      <c r="L6864" t="s">
        <v>1057</v>
      </c>
      <c r="M6864" t="s">
        <v>156</v>
      </c>
      <c r="N6864" t="b">
        <v>0</v>
      </c>
      <c r="O6864" t="b">
        <v>0</v>
      </c>
      <c r="P6864">
        <v>0</v>
      </c>
      <c r="Q6864">
        <v>0</v>
      </c>
      <c r="R6864">
        <f t="shared" si="107"/>
        <v>0</v>
      </c>
      <c r="S6864" t="b">
        <v>0</v>
      </c>
    </row>
    <row r="6865" spans="1:19" x14ac:dyDescent="0.25">
      <c r="A6865">
        <v>24</v>
      </c>
      <c r="B6865" t="s">
        <v>2595</v>
      </c>
      <c r="C6865" t="s">
        <v>18</v>
      </c>
      <c r="D6865" t="s">
        <v>7253</v>
      </c>
      <c r="E6865">
        <v>4</v>
      </c>
      <c r="F6865" t="s">
        <v>7171</v>
      </c>
      <c r="G6865" t="s">
        <v>2599</v>
      </c>
      <c r="H6865" t="s">
        <v>1365</v>
      </c>
      <c r="I6865" t="s">
        <v>7379</v>
      </c>
      <c r="J6865" s="2">
        <v>46237</v>
      </c>
      <c r="K6865">
        <v>0</v>
      </c>
      <c r="L6865" t="s">
        <v>6536</v>
      </c>
      <c r="M6865" t="s">
        <v>54</v>
      </c>
      <c r="N6865" t="b">
        <v>0</v>
      </c>
      <c r="O6865" t="b">
        <v>0</v>
      </c>
      <c r="P6865">
        <v>0</v>
      </c>
      <c r="Q6865">
        <v>0</v>
      </c>
      <c r="R6865">
        <f t="shared" si="107"/>
        <v>0</v>
      </c>
      <c r="S6865" t="b">
        <v>0</v>
      </c>
    </row>
    <row r="6866" spans="1:19" x14ac:dyDescent="0.25">
      <c r="A6866">
        <v>24</v>
      </c>
      <c r="B6866" t="s">
        <v>2595</v>
      </c>
      <c r="C6866" t="s">
        <v>18</v>
      </c>
      <c r="D6866" t="s">
        <v>7245</v>
      </c>
      <c r="E6866">
        <v>4</v>
      </c>
      <c r="F6866" t="s">
        <v>7380</v>
      </c>
      <c r="G6866" t="s">
        <v>363</v>
      </c>
      <c r="H6866" t="s">
        <v>3164</v>
      </c>
      <c r="I6866" t="s">
        <v>4529</v>
      </c>
      <c r="J6866" s="2">
        <v>46240</v>
      </c>
      <c r="K6866">
        <v>3</v>
      </c>
      <c r="L6866" t="s">
        <v>3070</v>
      </c>
      <c r="M6866" t="s">
        <v>631</v>
      </c>
      <c r="N6866" t="b">
        <v>1</v>
      </c>
      <c r="O6866" t="b">
        <v>1</v>
      </c>
      <c r="P6866">
        <v>4</v>
      </c>
      <c r="Q6866">
        <v>1</v>
      </c>
      <c r="R6866">
        <f t="shared" si="107"/>
        <v>5</v>
      </c>
      <c r="S6866" t="b">
        <v>0</v>
      </c>
    </row>
    <row r="6867" spans="1:19" x14ac:dyDescent="0.25">
      <c r="A6867">
        <v>24</v>
      </c>
      <c r="B6867" t="s">
        <v>2595</v>
      </c>
      <c r="C6867" t="s">
        <v>18</v>
      </c>
      <c r="D6867" t="s">
        <v>7248</v>
      </c>
      <c r="E6867">
        <v>4</v>
      </c>
      <c r="F6867" t="s">
        <v>7381</v>
      </c>
      <c r="G6867" t="s">
        <v>1505</v>
      </c>
      <c r="H6867" t="s">
        <v>2167</v>
      </c>
      <c r="I6867" t="s">
        <v>4127</v>
      </c>
      <c r="J6867" s="2">
        <v>46239</v>
      </c>
      <c r="K6867">
        <v>2</v>
      </c>
      <c r="L6867" t="s">
        <v>648</v>
      </c>
      <c r="M6867" t="s">
        <v>102</v>
      </c>
      <c r="N6867" t="b">
        <v>0</v>
      </c>
      <c r="O6867" t="b">
        <v>0</v>
      </c>
      <c r="P6867">
        <v>0</v>
      </c>
      <c r="Q6867">
        <v>0</v>
      </c>
      <c r="R6867">
        <f t="shared" si="107"/>
        <v>0</v>
      </c>
      <c r="S6867" t="b">
        <v>0</v>
      </c>
    </row>
    <row r="6868" spans="1:19" x14ac:dyDescent="0.25">
      <c r="A6868">
        <v>24</v>
      </c>
      <c r="B6868" t="s">
        <v>2595</v>
      </c>
      <c r="C6868" t="s">
        <v>18</v>
      </c>
      <c r="D6868" t="s">
        <v>7267</v>
      </c>
      <c r="E6868">
        <v>1</v>
      </c>
      <c r="F6868" t="s">
        <v>7382</v>
      </c>
      <c r="J6868" s="2">
        <v>46241</v>
      </c>
      <c r="K6868">
        <v>4</v>
      </c>
      <c r="L6868" t="s">
        <v>887</v>
      </c>
      <c r="N6868" t="b">
        <v>0</v>
      </c>
      <c r="O6868" t="b">
        <v>0</v>
      </c>
      <c r="P6868">
        <v>0</v>
      </c>
      <c r="Q6868">
        <v>0</v>
      </c>
      <c r="R6868">
        <f t="shared" si="107"/>
        <v>0</v>
      </c>
      <c r="S6868" t="b">
        <v>0</v>
      </c>
    </row>
    <row r="6869" spans="1:19" x14ac:dyDescent="0.25">
      <c r="A6869">
        <v>24</v>
      </c>
      <c r="B6869" t="s">
        <v>2595</v>
      </c>
      <c r="C6869" t="s">
        <v>18</v>
      </c>
      <c r="D6869" t="s">
        <v>7270</v>
      </c>
      <c r="E6869">
        <v>2</v>
      </c>
      <c r="F6869" t="s">
        <v>7383</v>
      </c>
      <c r="J6869" s="2">
        <v>46236</v>
      </c>
      <c r="K6869">
        <v>6</v>
      </c>
      <c r="L6869" t="s">
        <v>1754</v>
      </c>
      <c r="N6869" t="b">
        <v>0</v>
      </c>
      <c r="O6869" t="b">
        <v>0</v>
      </c>
      <c r="P6869">
        <v>0</v>
      </c>
      <c r="Q6869">
        <v>0</v>
      </c>
      <c r="R6869">
        <f t="shared" si="107"/>
        <v>0</v>
      </c>
      <c r="S6869" t="b">
        <v>0</v>
      </c>
    </row>
    <row r="6870" spans="1:19" x14ac:dyDescent="0.25">
      <c r="A6870">
        <v>24</v>
      </c>
      <c r="B6870" t="s">
        <v>2595</v>
      </c>
      <c r="C6870" t="s">
        <v>18</v>
      </c>
      <c r="D6870" t="s">
        <v>7251</v>
      </c>
      <c r="E6870">
        <v>1</v>
      </c>
      <c r="I6870" t="s">
        <v>7384</v>
      </c>
      <c r="J6870" s="2">
        <v>46238</v>
      </c>
      <c r="K6870">
        <v>1</v>
      </c>
      <c r="N6870" t="b">
        <v>0</v>
      </c>
      <c r="O6870" t="b">
        <v>0</v>
      </c>
      <c r="P6870">
        <v>0</v>
      </c>
      <c r="Q6870">
        <v>0</v>
      </c>
      <c r="R6870">
        <f t="shared" si="107"/>
        <v>0</v>
      </c>
      <c r="S6870" t="b">
        <v>0</v>
      </c>
    </row>
    <row r="6871" spans="1:19" x14ac:dyDescent="0.25">
      <c r="A6871">
        <v>25</v>
      </c>
      <c r="B6871" t="s">
        <v>5893</v>
      </c>
      <c r="C6871" t="s">
        <v>18</v>
      </c>
      <c r="D6871" t="s">
        <v>7251</v>
      </c>
      <c r="E6871">
        <v>4</v>
      </c>
      <c r="F6871" t="s">
        <v>6889</v>
      </c>
      <c r="G6871" t="s">
        <v>1112</v>
      </c>
      <c r="H6871" t="s">
        <v>1618</v>
      </c>
      <c r="I6871" t="s">
        <v>7385</v>
      </c>
      <c r="J6871" s="2">
        <v>46238</v>
      </c>
      <c r="K6871">
        <v>1</v>
      </c>
      <c r="L6871" t="s">
        <v>656</v>
      </c>
      <c r="M6871" t="s">
        <v>136</v>
      </c>
      <c r="N6871" t="b">
        <v>0</v>
      </c>
      <c r="O6871" t="b">
        <v>0</v>
      </c>
      <c r="P6871">
        <v>0</v>
      </c>
      <c r="Q6871">
        <v>0</v>
      </c>
      <c r="R6871">
        <f t="shared" si="107"/>
        <v>0</v>
      </c>
      <c r="S6871" t="b">
        <v>0</v>
      </c>
    </row>
    <row r="6872" spans="1:19" x14ac:dyDescent="0.25">
      <c r="A6872">
        <v>25</v>
      </c>
      <c r="B6872" t="s">
        <v>5893</v>
      </c>
      <c r="C6872" t="s">
        <v>18</v>
      </c>
      <c r="D6872" t="s">
        <v>7270</v>
      </c>
      <c r="E6872">
        <v>1</v>
      </c>
      <c r="F6872" t="s">
        <v>7386</v>
      </c>
      <c r="J6872" s="2">
        <v>46236</v>
      </c>
      <c r="K6872">
        <v>6</v>
      </c>
      <c r="L6872" t="s">
        <v>547</v>
      </c>
      <c r="N6872" t="b">
        <v>0</v>
      </c>
      <c r="O6872" t="b">
        <v>0</v>
      </c>
      <c r="P6872">
        <v>0</v>
      </c>
      <c r="Q6872">
        <v>0</v>
      </c>
      <c r="R6872">
        <f t="shared" si="107"/>
        <v>0</v>
      </c>
      <c r="S6872" t="b">
        <v>0</v>
      </c>
    </row>
    <row r="6873" spans="1:19" x14ac:dyDescent="0.25">
      <c r="A6873">
        <v>25</v>
      </c>
      <c r="B6873" t="s">
        <v>5893</v>
      </c>
      <c r="C6873" t="s">
        <v>18</v>
      </c>
      <c r="D6873" t="s">
        <v>7253</v>
      </c>
      <c r="E6873">
        <v>3</v>
      </c>
      <c r="G6873" t="s">
        <v>2222</v>
      </c>
      <c r="H6873" t="s">
        <v>1802</v>
      </c>
      <c r="J6873" s="2">
        <v>46237</v>
      </c>
      <c r="K6873">
        <v>0</v>
      </c>
      <c r="M6873" t="s">
        <v>380</v>
      </c>
      <c r="N6873" t="b">
        <v>0</v>
      </c>
      <c r="O6873" t="b">
        <v>0</v>
      </c>
      <c r="P6873">
        <v>0</v>
      </c>
      <c r="Q6873">
        <v>0</v>
      </c>
      <c r="R6873">
        <f t="shared" si="107"/>
        <v>0</v>
      </c>
      <c r="S6873" t="b">
        <v>0</v>
      </c>
    </row>
    <row r="6874" spans="1:19" x14ac:dyDescent="0.25">
      <c r="A6874">
        <v>25</v>
      </c>
      <c r="B6874" t="s">
        <v>5893</v>
      </c>
      <c r="C6874" t="s">
        <v>18</v>
      </c>
      <c r="D6874" t="s">
        <v>7244</v>
      </c>
      <c r="E6874">
        <v>2</v>
      </c>
      <c r="F6874" t="s">
        <v>7387</v>
      </c>
      <c r="J6874" s="2">
        <v>46242</v>
      </c>
      <c r="K6874">
        <v>5</v>
      </c>
      <c r="L6874" t="s">
        <v>656</v>
      </c>
      <c r="N6874" t="b">
        <v>0</v>
      </c>
      <c r="O6874" t="b">
        <v>0</v>
      </c>
      <c r="P6874">
        <v>0</v>
      </c>
      <c r="Q6874">
        <v>0</v>
      </c>
      <c r="R6874">
        <f t="shared" si="107"/>
        <v>0</v>
      </c>
      <c r="S6874" t="b">
        <v>0</v>
      </c>
    </row>
    <row r="6875" spans="1:19" x14ac:dyDescent="0.25">
      <c r="A6875">
        <v>25</v>
      </c>
      <c r="B6875" t="s">
        <v>5893</v>
      </c>
      <c r="C6875" t="s">
        <v>18</v>
      </c>
      <c r="D6875" t="s">
        <v>7248</v>
      </c>
      <c r="E6875">
        <v>4</v>
      </c>
      <c r="F6875" t="s">
        <v>6905</v>
      </c>
      <c r="G6875" t="s">
        <v>2302</v>
      </c>
      <c r="H6875" t="s">
        <v>1267</v>
      </c>
      <c r="I6875" t="s">
        <v>5034</v>
      </c>
      <c r="J6875" s="2">
        <v>46239</v>
      </c>
      <c r="K6875">
        <v>2</v>
      </c>
      <c r="L6875" t="s">
        <v>656</v>
      </c>
      <c r="M6875" t="s">
        <v>394</v>
      </c>
      <c r="N6875" t="b">
        <v>0</v>
      </c>
      <c r="O6875" t="b">
        <v>0</v>
      </c>
      <c r="P6875">
        <v>0</v>
      </c>
      <c r="Q6875">
        <v>0</v>
      </c>
      <c r="R6875">
        <f t="shared" si="107"/>
        <v>0</v>
      </c>
      <c r="S6875" t="b">
        <v>0</v>
      </c>
    </row>
    <row r="6876" spans="1:19" x14ac:dyDescent="0.25">
      <c r="A6876">
        <v>25</v>
      </c>
      <c r="B6876" t="s">
        <v>5893</v>
      </c>
      <c r="C6876" t="s">
        <v>18</v>
      </c>
      <c r="D6876" t="s">
        <v>7245</v>
      </c>
      <c r="E6876">
        <v>4</v>
      </c>
      <c r="F6876" t="s">
        <v>7388</v>
      </c>
      <c r="G6876" t="s">
        <v>1387</v>
      </c>
      <c r="H6876" t="s">
        <v>751</v>
      </c>
      <c r="I6876" t="s">
        <v>7389</v>
      </c>
      <c r="J6876" s="2">
        <v>46240</v>
      </c>
      <c r="K6876">
        <v>3</v>
      </c>
      <c r="L6876" t="s">
        <v>656</v>
      </c>
      <c r="M6876" t="s">
        <v>394</v>
      </c>
      <c r="N6876" t="b">
        <v>0</v>
      </c>
      <c r="O6876" t="b">
        <v>0</v>
      </c>
      <c r="P6876">
        <v>0</v>
      </c>
      <c r="Q6876">
        <v>0</v>
      </c>
      <c r="R6876">
        <f t="shared" si="107"/>
        <v>0</v>
      </c>
      <c r="S6876" t="b">
        <v>0</v>
      </c>
    </row>
    <row r="6877" spans="1:19" x14ac:dyDescent="0.25">
      <c r="A6877">
        <v>26</v>
      </c>
      <c r="B6877" t="s">
        <v>5897</v>
      </c>
      <c r="C6877" t="s">
        <v>18</v>
      </c>
      <c r="D6877" t="s">
        <v>7253</v>
      </c>
      <c r="E6877">
        <v>3</v>
      </c>
      <c r="F6877" t="s">
        <v>7390</v>
      </c>
      <c r="H6877" t="s">
        <v>463</v>
      </c>
      <c r="J6877" s="2">
        <v>46237</v>
      </c>
      <c r="K6877">
        <v>0</v>
      </c>
      <c r="L6877" t="s">
        <v>1081</v>
      </c>
      <c r="M6877" t="s">
        <v>102</v>
      </c>
      <c r="N6877" t="b">
        <v>0</v>
      </c>
      <c r="O6877" t="b">
        <v>0</v>
      </c>
      <c r="P6877">
        <v>0</v>
      </c>
      <c r="Q6877">
        <v>0</v>
      </c>
      <c r="R6877">
        <f t="shared" si="107"/>
        <v>0</v>
      </c>
      <c r="S6877" t="b">
        <v>0</v>
      </c>
    </row>
    <row r="6878" spans="1:19" x14ac:dyDescent="0.25">
      <c r="A6878">
        <v>26</v>
      </c>
      <c r="B6878" t="s">
        <v>5897</v>
      </c>
      <c r="C6878" t="s">
        <v>18</v>
      </c>
      <c r="D6878" t="s">
        <v>7248</v>
      </c>
      <c r="E6878">
        <v>2</v>
      </c>
      <c r="F6878" t="s">
        <v>7391</v>
      </c>
      <c r="H6878" t="s">
        <v>1170</v>
      </c>
      <c r="J6878" s="2">
        <v>46239</v>
      </c>
      <c r="K6878">
        <v>2</v>
      </c>
      <c r="L6878" t="s">
        <v>1981</v>
      </c>
      <c r="M6878" t="s">
        <v>56</v>
      </c>
      <c r="N6878" t="b">
        <v>0</v>
      </c>
      <c r="O6878" t="b">
        <v>0</v>
      </c>
      <c r="P6878">
        <v>0</v>
      </c>
      <c r="Q6878">
        <v>0</v>
      </c>
      <c r="R6878">
        <f t="shared" si="107"/>
        <v>0</v>
      </c>
      <c r="S6878" t="b">
        <v>0</v>
      </c>
    </row>
    <row r="6879" spans="1:19" x14ac:dyDescent="0.25">
      <c r="A6879">
        <v>26</v>
      </c>
      <c r="B6879" t="s">
        <v>5897</v>
      </c>
      <c r="C6879" t="s">
        <v>18</v>
      </c>
      <c r="D6879" t="s">
        <v>7251</v>
      </c>
      <c r="E6879">
        <v>4</v>
      </c>
      <c r="F6879" t="s">
        <v>7392</v>
      </c>
      <c r="G6879" t="s">
        <v>1018</v>
      </c>
      <c r="H6879" t="s">
        <v>6304</v>
      </c>
      <c r="I6879" t="s">
        <v>7393</v>
      </c>
      <c r="J6879" s="2">
        <v>46238</v>
      </c>
      <c r="K6879">
        <v>1</v>
      </c>
      <c r="L6879" t="s">
        <v>2665</v>
      </c>
      <c r="M6879" t="s">
        <v>102</v>
      </c>
      <c r="N6879" t="b">
        <v>0</v>
      </c>
      <c r="O6879" t="b">
        <v>0</v>
      </c>
      <c r="P6879">
        <v>0</v>
      </c>
      <c r="Q6879">
        <v>0</v>
      </c>
      <c r="R6879">
        <f t="shared" si="107"/>
        <v>0</v>
      </c>
      <c r="S6879" t="b">
        <v>0</v>
      </c>
    </row>
    <row r="6880" spans="1:19" x14ac:dyDescent="0.25">
      <c r="A6880">
        <v>26</v>
      </c>
      <c r="B6880" t="s">
        <v>5897</v>
      </c>
      <c r="C6880" t="s">
        <v>18</v>
      </c>
      <c r="D6880" t="s">
        <v>7245</v>
      </c>
      <c r="E6880">
        <v>3</v>
      </c>
      <c r="F6880" t="s">
        <v>7394</v>
      </c>
      <c r="G6880" t="s">
        <v>1745</v>
      </c>
      <c r="H6880" t="s">
        <v>19</v>
      </c>
      <c r="J6880" s="2">
        <v>46240</v>
      </c>
      <c r="K6880">
        <v>3</v>
      </c>
      <c r="L6880" t="s">
        <v>814</v>
      </c>
      <c r="M6880" t="s">
        <v>20</v>
      </c>
      <c r="N6880" t="b">
        <v>0</v>
      </c>
      <c r="O6880" t="b">
        <v>0</v>
      </c>
      <c r="P6880">
        <v>0</v>
      </c>
      <c r="Q6880">
        <v>0</v>
      </c>
      <c r="R6880">
        <f t="shared" si="107"/>
        <v>0</v>
      </c>
      <c r="S6880" t="b">
        <v>0</v>
      </c>
    </row>
    <row r="6881" spans="1:19" x14ac:dyDescent="0.25">
      <c r="A6881">
        <v>26</v>
      </c>
      <c r="B6881" t="s">
        <v>5897</v>
      </c>
      <c r="C6881" t="s">
        <v>18</v>
      </c>
      <c r="D6881" t="s">
        <v>7244</v>
      </c>
      <c r="E6881">
        <v>2</v>
      </c>
      <c r="F6881" t="s">
        <v>7395</v>
      </c>
      <c r="J6881" s="2">
        <v>46242</v>
      </c>
      <c r="K6881">
        <v>5</v>
      </c>
      <c r="L6881" t="s">
        <v>955</v>
      </c>
      <c r="N6881" t="b">
        <v>0</v>
      </c>
      <c r="O6881" t="b">
        <v>0</v>
      </c>
      <c r="P6881">
        <v>0</v>
      </c>
      <c r="Q6881">
        <v>0</v>
      </c>
      <c r="R6881">
        <f t="shared" si="107"/>
        <v>0</v>
      </c>
      <c r="S6881" t="b">
        <v>0</v>
      </c>
    </row>
    <row r="6882" spans="1:19" x14ac:dyDescent="0.25">
      <c r="A6882">
        <v>27</v>
      </c>
      <c r="B6882" t="s">
        <v>5899</v>
      </c>
      <c r="C6882" t="s">
        <v>18</v>
      </c>
      <c r="D6882" t="s">
        <v>7253</v>
      </c>
      <c r="E6882">
        <v>4</v>
      </c>
      <c r="F6882" t="s">
        <v>7030</v>
      </c>
      <c r="G6882" t="s">
        <v>341</v>
      </c>
      <c r="H6882" t="s">
        <v>1326</v>
      </c>
      <c r="J6882" s="2">
        <v>46237</v>
      </c>
      <c r="K6882">
        <v>0</v>
      </c>
      <c r="L6882" t="s">
        <v>6225</v>
      </c>
      <c r="M6882" t="s">
        <v>613</v>
      </c>
      <c r="N6882" t="b">
        <v>1</v>
      </c>
      <c r="O6882" t="b">
        <v>0</v>
      </c>
      <c r="P6882">
        <v>1</v>
      </c>
      <c r="Q6882">
        <v>0</v>
      </c>
      <c r="R6882">
        <f t="shared" si="107"/>
        <v>1</v>
      </c>
      <c r="S6882" t="b">
        <v>0</v>
      </c>
    </row>
    <row r="6883" spans="1:19" x14ac:dyDescent="0.25">
      <c r="A6883">
        <v>27</v>
      </c>
      <c r="B6883" t="s">
        <v>5899</v>
      </c>
      <c r="C6883" t="s">
        <v>18</v>
      </c>
      <c r="D6883" t="s">
        <v>7244</v>
      </c>
      <c r="E6883">
        <v>2</v>
      </c>
      <c r="F6883" t="s">
        <v>7396</v>
      </c>
      <c r="G6883" t="s">
        <v>1019</v>
      </c>
      <c r="J6883" s="2">
        <v>46242</v>
      </c>
      <c r="K6883">
        <v>5</v>
      </c>
      <c r="L6883" t="s">
        <v>1065</v>
      </c>
      <c r="N6883" t="b">
        <v>0</v>
      </c>
      <c r="O6883" t="b">
        <v>0</v>
      </c>
      <c r="P6883">
        <v>0</v>
      </c>
      <c r="Q6883">
        <v>0</v>
      </c>
      <c r="R6883">
        <f t="shared" si="107"/>
        <v>0</v>
      </c>
      <c r="S6883" t="b">
        <v>0</v>
      </c>
    </row>
    <row r="6884" spans="1:19" x14ac:dyDescent="0.25">
      <c r="A6884">
        <v>27</v>
      </c>
      <c r="B6884" t="s">
        <v>5899</v>
      </c>
      <c r="C6884" t="s">
        <v>18</v>
      </c>
      <c r="D6884" t="s">
        <v>7248</v>
      </c>
      <c r="E6884">
        <v>4</v>
      </c>
      <c r="F6884" t="s">
        <v>7397</v>
      </c>
      <c r="G6884" t="s">
        <v>1434</v>
      </c>
      <c r="H6884" t="s">
        <v>2868</v>
      </c>
      <c r="I6884" t="s">
        <v>6971</v>
      </c>
      <c r="J6884" s="2">
        <v>46239</v>
      </c>
      <c r="K6884">
        <v>2</v>
      </c>
      <c r="L6884" t="s">
        <v>7056</v>
      </c>
      <c r="M6884" t="s">
        <v>377</v>
      </c>
      <c r="N6884" t="b">
        <v>1</v>
      </c>
      <c r="O6884" t="b">
        <v>0</v>
      </c>
      <c r="P6884">
        <v>2</v>
      </c>
      <c r="Q6884">
        <v>0</v>
      </c>
      <c r="R6884">
        <f t="shared" si="107"/>
        <v>2</v>
      </c>
      <c r="S6884" t="b">
        <v>0</v>
      </c>
    </row>
    <row r="6885" spans="1:19" x14ac:dyDescent="0.25">
      <c r="A6885">
        <v>27</v>
      </c>
      <c r="B6885" t="s">
        <v>5899</v>
      </c>
      <c r="C6885" t="s">
        <v>18</v>
      </c>
      <c r="D6885" t="s">
        <v>7245</v>
      </c>
      <c r="E6885">
        <v>4</v>
      </c>
      <c r="F6885" t="s">
        <v>7398</v>
      </c>
      <c r="G6885" t="s">
        <v>177</v>
      </c>
      <c r="H6885" t="s">
        <v>7399</v>
      </c>
      <c r="I6885" t="s">
        <v>7400</v>
      </c>
      <c r="J6885" s="2">
        <v>46240</v>
      </c>
      <c r="K6885">
        <v>3</v>
      </c>
      <c r="L6885" t="s">
        <v>1077</v>
      </c>
      <c r="M6885" t="s">
        <v>377</v>
      </c>
      <c r="N6885" t="b">
        <v>0</v>
      </c>
      <c r="O6885" t="b">
        <v>0</v>
      </c>
      <c r="P6885">
        <v>0</v>
      </c>
      <c r="Q6885">
        <v>0</v>
      </c>
      <c r="R6885">
        <f t="shared" si="107"/>
        <v>0</v>
      </c>
      <c r="S6885" t="b">
        <v>0</v>
      </c>
    </row>
    <row r="6886" spans="1:19" x14ac:dyDescent="0.25">
      <c r="A6886">
        <v>27</v>
      </c>
      <c r="B6886" t="s">
        <v>5899</v>
      </c>
      <c r="C6886" t="s">
        <v>18</v>
      </c>
      <c r="D6886" t="s">
        <v>7251</v>
      </c>
      <c r="E6886">
        <v>5</v>
      </c>
      <c r="F6886" t="s">
        <v>7401</v>
      </c>
      <c r="G6886" t="s">
        <v>198</v>
      </c>
      <c r="H6886" t="s">
        <v>674</v>
      </c>
      <c r="I6886" t="s">
        <v>7402</v>
      </c>
      <c r="J6886" s="2">
        <v>46238</v>
      </c>
      <c r="K6886">
        <v>1</v>
      </c>
      <c r="L6886" t="s">
        <v>6225</v>
      </c>
      <c r="M6886" t="s">
        <v>613</v>
      </c>
      <c r="N6886" t="b">
        <v>1</v>
      </c>
      <c r="O6886" t="b">
        <v>0</v>
      </c>
      <c r="P6886">
        <v>1</v>
      </c>
      <c r="Q6886">
        <v>0</v>
      </c>
      <c r="R6886">
        <f t="shared" ref="R6886:R6949" si="108">+SUM(P6886:Q6886)</f>
        <v>1</v>
      </c>
      <c r="S6886" t="b">
        <v>0</v>
      </c>
    </row>
    <row r="6887" spans="1:19" x14ac:dyDescent="0.25">
      <c r="A6887">
        <v>28</v>
      </c>
      <c r="B6887" t="s">
        <v>7403</v>
      </c>
      <c r="C6887" t="s">
        <v>2993</v>
      </c>
      <c r="D6887" t="s">
        <v>7244</v>
      </c>
      <c r="E6887">
        <v>1</v>
      </c>
      <c r="F6887" t="s">
        <v>7404</v>
      </c>
      <c r="J6887" s="2">
        <v>46242</v>
      </c>
      <c r="K6887">
        <v>5</v>
      </c>
      <c r="L6887" t="s">
        <v>7405</v>
      </c>
      <c r="N6887" t="b">
        <v>1</v>
      </c>
      <c r="O6887" t="b">
        <v>0</v>
      </c>
      <c r="P6887">
        <v>53</v>
      </c>
      <c r="Q6887">
        <v>0</v>
      </c>
      <c r="R6887">
        <f t="shared" si="108"/>
        <v>53</v>
      </c>
      <c r="S6887" t="b">
        <v>0</v>
      </c>
    </row>
    <row r="6888" spans="1:19" x14ac:dyDescent="0.25">
      <c r="A6888">
        <v>28</v>
      </c>
      <c r="B6888" t="s">
        <v>7403</v>
      </c>
      <c r="C6888" t="s">
        <v>2993</v>
      </c>
      <c r="D6888" t="s">
        <v>7245</v>
      </c>
      <c r="E6888">
        <v>2</v>
      </c>
      <c r="F6888" t="s">
        <v>7406</v>
      </c>
      <c r="I6888" t="s">
        <v>7407</v>
      </c>
      <c r="J6888" s="2">
        <v>46240</v>
      </c>
      <c r="K6888">
        <v>3</v>
      </c>
      <c r="L6888" t="s">
        <v>7408</v>
      </c>
      <c r="N6888" t="b">
        <v>1</v>
      </c>
      <c r="O6888" t="b">
        <v>0</v>
      </c>
      <c r="P6888">
        <v>71</v>
      </c>
      <c r="Q6888">
        <v>0</v>
      </c>
      <c r="R6888">
        <f t="shared" si="108"/>
        <v>71</v>
      </c>
      <c r="S6888" t="b">
        <v>0</v>
      </c>
    </row>
    <row r="6889" spans="1:19" x14ac:dyDescent="0.25">
      <c r="A6889">
        <v>28</v>
      </c>
      <c r="B6889" t="s">
        <v>7403</v>
      </c>
      <c r="C6889" t="s">
        <v>2993</v>
      </c>
      <c r="D6889" t="s">
        <v>7248</v>
      </c>
      <c r="E6889">
        <v>2</v>
      </c>
      <c r="F6889" t="s">
        <v>7409</v>
      </c>
      <c r="I6889" t="s">
        <v>7410</v>
      </c>
      <c r="J6889" s="2">
        <v>46239</v>
      </c>
      <c r="K6889">
        <v>2</v>
      </c>
      <c r="L6889" t="s">
        <v>782</v>
      </c>
      <c r="N6889" t="b">
        <v>1</v>
      </c>
      <c r="O6889" t="b">
        <v>0</v>
      </c>
      <c r="P6889">
        <v>21</v>
      </c>
      <c r="Q6889">
        <v>0</v>
      </c>
      <c r="R6889">
        <f t="shared" si="108"/>
        <v>21</v>
      </c>
      <c r="S6889" t="b">
        <v>0</v>
      </c>
    </row>
    <row r="6890" spans="1:19" x14ac:dyDescent="0.25">
      <c r="A6890">
        <v>28</v>
      </c>
      <c r="B6890" t="s">
        <v>7403</v>
      </c>
      <c r="C6890" t="s">
        <v>2993</v>
      </c>
      <c r="D6890" t="s">
        <v>7251</v>
      </c>
      <c r="E6890">
        <v>1</v>
      </c>
      <c r="J6890" s="2">
        <v>46238</v>
      </c>
      <c r="K6890">
        <v>1</v>
      </c>
      <c r="N6890" t="b">
        <v>0</v>
      </c>
      <c r="O6890" t="b">
        <v>0</v>
      </c>
      <c r="P6890">
        <v>0</v>
      </c>
      <c r="Q6890">
        <v>0</v>
      </c>
      <c r="R6890">
        <f t="shared" si="108"/>
        <v>0</v>
      </c>
      <c r="S6890" t="b">
        <v>0</v>
      </c>
    </row>
    <row r="6891" spans="1:19" x14ac:dyDescent="0.25">
      <c r="A6891">
        <v>32</v>
      </c>
      <c r="B6891" t="s">
        <v>7411</v>
      </c>
      <c r="C6891" t="s">
        <v>2993</v>
      </c>
      <c r="D6891" t="s">
        <v>7244</v>
      </c>
      <c r="E6891">
        <v>1</v>
      </c>
      <c r="J6891" s="2">
        <v>46242</v>
      </c>
      <c r="K6891">
        <v>5</v>
      </c>
      <c r="N6891" t="b">
        <v>0</v>
      </c>
      <c r="O6891" t="b">
        <v>0</v>
      </c>
      <c r="P6891">
        <v>0</v>
      </c>
      <c r="Q6891">
        <v>0</v>
      </c>
      <c r="R6891">
        <f t="shared" si="108"/>
        <v>0</v>
      </c>
      <c r="S6891" t="b">
        <v>0</v>
      </c>
    </row>
    <row r="6892" spans="1:19" x14ac:dyDescent="0.25">
      <c r="A6892">
        <v>37</v>
      </c>
      <c r="B6892" t="s">
        <v>2745</v>
      </c>
      <c r="C6892" t="s">
        <v>2744</v>
      </c>
      <c r="D6892" t="s">
        <v>7253</v>
      </c>
      <c r="E6892">
        <v>3</v>
      </c>
      <c r="H6892" t="s">
        <v>3850</v>
      </c>
      <c r="J6892" s="2">
        <v>46237</v>
      </c>
      <c r="K6892">
        <v>0</v>
      </c>
      <c r="M6892" t="s">
        <v>20</v>
      </c>
      <c r="N6892" t="b">
        <v>0</v>
      </c>
      <c r="O6892" t="b">
        <v>0</v>
      </c>
      <c r="P6892">
        <v>0</v>
      </c>
      <c r="Q6892">
        <v>0</v>
      </c>
      <c r="R6892">
        <f t="shared" si="108"/>
        <v>0</v>
      </c>
      <c r="S6892" t="b">
        <v>0</v>
      </c>
    </row>
    <row r="6893" spans="1:19" x14ac:dyDescent="0.25">
      <c r="A6893">
        <v>40</v>
      </c>
      <c r="B6893" t="s">
        <v>2812</v>
      </c>
      <c r="C6893" t="s">
        <v>2744</v>
      </c>
      <c r="D6893" t="s">
        <v>7253</v>
      </c>
      <c r="E6893">
        <v>1</v>
      </c>
      <c r="I6893" t="s">
        <v>7412</v>
      </c>
      <c r="J6893" s="2">
        <v>46237</v>
      </c>
      <c r="K6893">
        <v>0</v>
      </c>
      <c r="N6893" t="b">
        <v>0</v>
      </c>
      <c r="O6893" t="b">
        <v>0</v>
      </c>
      <c r="P6893">
        <v>0</v>
      </c>
      <c r="Q6893">
        <v>0</v>
      </c>
      <c r="R6893">
        <f t="shared" si="108"/>
        <v>0</v>
      </c>
      <c r="S6893" t="b">
        <v>0</v>
      </c>
    </row>
    <row r="6894" spans="1:19" x14ac:dyDescent="0.25">
      <c r="A6894">
        <v>43</v>
      </c>
      <c r="B6894" t="s">
        <v>2874</v>
      </c>
      <c r="C6894" t="s">
        <v>2744</v>
      </c>
      <c r="D6894" t="s">
        <v>7251</v>
      </c>
      <c r="E6894">
        <v>4</v>
      </c>
      <c r="F6894" t="s">
        <v>7413</v>
      </c>
      <c r="G6894" t="s">
        <v>2009</v>
      </c>
      <c r="H6894" t="s">
        <v>7414</v>
      </c>
      <c r="I6894" t="s">
        <v>4504</v>
      </c>
      <c r="J6894" s="2">
        <v>46238</v>
      </c>
      <c r="K6894">
        <v>1</v>
      </c>
      <c r="L6894" t="s">
        <v>6225</v>
      </c>
      <c r="M6894" t="s">
        <v>377</v>
      </c>
      <c r="N6894" t="b">
        <v>1</v>
      </c>
      <c r="O6894" t="b">
        <v>0</v>
      </c>
      <c r="P6894">
        <v>1</v>
      </c>
      <c r="Q6894">
        <v>0</v>
      </c>
      <c r="R6894">
        <f t="shared" si="108"/>
        <v>1</v>
      </c>
      <c r="S6894" t="b">
        <v>0</v>
      </c>
    </row>
    <row r="6895" spans="1:19" x14ac:dyDescent="0.25">
      <c r="A6895">
        <v>43</v>
      </c>
      <c r="B6895" t="s">
        <v>2874</v>
      </c>
      <c r="C6895" t="s">
        <v>2744</v>
      </c>
      <c r="D6895" t="s">
        <v>7244</v>
      </c>
      <c r="E6895">
        <v>2</v>
      </c>
      <c r="F6895" t="s">
        <v>7342</v>
      </c>
      <c r="G6895" t="s">
        <v>258</v>
      </c>
      <c r="J6895" s="2">
        <v>46242</v>
      </c>
      <c r="K6895">
        <v>5</v>
      </c>
      <c r="L6895" t="s">
        <v>6536</v>
      </c>
      <c r="N6895" t="b">
        <v>0</v>
      </c>
      <c r="O6895" t="b">
        <v>0</v>
      </c>
      <c r="P6895">
        <v>0</v>
      </c>
      <c r="Q6895">
        <v>0</v>
      </c>
      <c r="R6895">
        <f t="shared" si="108"/>
        <v>0</v>
      </c>
      <c r="S6895" t="b">
        <v>0</v>
      </c>
    </row>
    <row r="6896" spans="1:19" x14ac:dyDescent="0.25">
      <c r="A6896">
        <v>43</v>
      </c>
      <c r="B6896" t="s">
        <v>2874</v>
      </c>
      <c r="C6896" t="s">
        <v>2744</v>
      </c>
      <c r="D6896" t="s">
        <v>7245</v>
      </c>
      <c r="E6896">
        <v>4</v>
      </c>
      <c r="F6896" t="s">
        <v>7415</v>
      </c>
      <c r="G6896" t="s">
        <v>172</v>
      </c>
      <c r="H6896" t="s">
        <v>630</v>
      </c>
      <c r="I6896" t="s">
        <v>7416</v>
      </c>
      <c r="J6896" s="2">
        <v>46240</v>
      </c>
      <c r="K6896">
        <v>3</v>
      </c>
      <c r="L6896" t="s">
        <v>6225</v>
      </c>
      <c r="M6896" t="s">
        <v>631</v>
      </c>
      <c r="N6896" t="b">
        <v>1</v>
      </c>
      <c r="O6896" t="b">
        <v>1</v>
      </c>
      <c r="P6896">
        <v>1</v>
      </c>
      <c r="Q6896">
        <v>1</v>
      </c>
      <c r="R6896">
        <f t="shared" si="108"/>
        <v>2</v>
      </c>
      <c r="S6896" t="b">
        <v>0</v>
      </c>
    </row>
    <row r="6897" spans="1:19" x14ac:dyDescent="0.25">
      <c r="A6897">
        <v>43</v>
      </c>
      <c r="B6897" t="s">
        <v>2874</v>
      </c>
      <c r="C6897" t="s">
        <v>2744</v>
      </c>
      <c r="D6897" t="s">
        <v>7248</v>
      </c>
      <c r="E6897">
        <v>4</v>
      </c>
      <c r="F6897" t="s">
        <v>7417</v>
      </c>
      <c r="G6897" t="s">
        <v>1126</v>
      </c>
      <c r="H6897" t="s">
        <v>7418</v>
      </c>
      <c r="I6897" t="s">
        <v>7419</v>
      </c>
      <c r="J6897" s="2">
        <v>46239</v>
      </c>
      <c r="K6897">
        <v>2</v>
      </c>
      <c r="L6897" t="s">
        <v>7056</v>
      </c>
      <c r="M6897" t="s">
        <v>700</v>
      </c>
      <c r="N6897" t="b">
        <v>1</v>
      </c>
      <c r="O6897" t="b">
        <v>1</v>
      </c>
      <c r="P6897">
        <v>2</v>
      </c>
      <c r="Q6897">
        <v>2</v>
      </c>
      <c r="R6897">
        <f t="shared" si="108"/>
        <v>4</v>
      </c>
      <c r="S6897" t="b">
        <v>0</v>
      </c>
    </row>
    <row r="6898" spans="1:19" x14ac:dyDescent="0.25">
      <c r="A6898">
        <v>43</v>
      </c>
      <c r="B6898" t="s">
        <v>2874</v>
      </c>
      <c r="C6898" t="s">
        <v>2744</v>
      </c>
      <c r="D6898" t="s">
        <v>7253</v>
      </c>
      <c r="E6898">
        <v>4</v>
      </c>
      <c r="F6898" t="s">
        <v>7420</v>
      </c>
      <c r="G6898" t="s">
        <v>774</v>
      </c>
      <c r="H6898" t="s">
        <v>7421</v>
      </c>
      <c r="I6898" t="s">
        <v>7422</v>
      </c>
      <c r="J6898" s="2">
        <v>46237</v>
      </c>
      <c r="K6898">
        <v>0</v>
      </c>
      <c r="L6898" t="s">
        <v>1021</v>
      </c>
      <c r="M6898" t="s">
        <v>700</v>
      </c>
      <c r="N6898" t="b">
        <v>0</v>
      </c>
      <c r="O6898" t="b">
        <v>1</v>
      </c>
      <c r="P6898">
        <v>0</v>
      </c>
      <c r="Q6898">
        <v>2</v>
      </c>
      <c r="R6898">
        <f t="shared" si="108"/>
        <v>2</v>
      </c>
      <c r="S6898" t="b">
        <v>0</v>
      </c>
    </row>
    <row r="6899" spans="1:19" x14ac:dyDescent="0.25">
      <c r="A6899">
        <v>45</v>
      </c>
      <c r="B6899" t="s">
        <v>2944</v>
      </c>
      <c r="C6899" t="s">
        <v>2744</v>
      </c>
      <c r="D6899" t="s">
        <v>7248</v>
      </c>
      <c r="E6899">
        <v>4</v>
      </c>
      <c r="F6899" t="s">
        <v>7423</v>
      </c>
      <c r="G6899" t="s">
        <v>5073</v>
      </c>
      <c r="H6899" t="s">
        <v>2876</v>
      </c>
      <c r="I6899" t="s">
        <v>7424</v>
      </c>
      <c r="J6899" s="2">
        <v>46239</v>
      </c>
      <c r="K6899">
        <v>2</v>
      </c>
      <c r="L6899" t="s">
        <v>6536</v>
      </c>
      <c r="M6899" t="s">
        <v>613</v>
      </c>
      <c r="N6899" t="b">
        <v>0</v>
      </c>
      <c r="O6899" t="b">
        <v>0</v>
      </c>
      <c r="P6899">
        <v>0</v>
      </c>
      <c r="Q6899">
        <v>0</v>
      </c>
      <c r="R6899">
        <f t="shared" si="108"/>
        <v>0</v>
      </c>
      <c r="S6899" t="b">
        <v>0</v>
      </c>
    </row>
    <row r="6900" spans="1:19" x14ac:dyDescent="0.25">
      <c r="A6900">
        <v>45</v>
      </c>
      <c r="B6900" t="s">
        <v>2944</v>
      </c>
      <c r="C6900" t="s">
        <v>2744</v>
      </c>
      <c r="D6900" t="s">
        <v>7245</v>
      </c>
      <c r="E6900">
        <v>4</v>
      </c>
      <c r="F6900" t="s">
        <v>7145</v>
      </c>
      <c r="G6900" t="s">
        <v>7365</v>
      </c>
      <c r="H6900" t="s">
        <v>1263</v>
      </c>
      <c r="I6900" t="s">
        <v>7425</v>
      </c>
      <c r="J6900" s="2">
        <v>46240</v>
      </c>
      <c r="K6900">
        <v>3</v>
      </c>
      <c r="L6900" t="s">
        <v>1057</v>
      </c>
      <c r="M6900" t="s">
        <v>285</v>
      </c>
      <c r="N6900" t="b">
        <v>0</v>
      </c>
      <c r="O6900" t="b">
        <v>0</v>
      </c>
      <c r="P6900">
        <v>0</v>
      </c>
      <c r="Q6900">
        <v>0</v>
      </c>
      <c r="R6900">
        <f t="shared" si="108"/>
        <v>0</v>
      </c>
      <c r="S6900" t="b">
        <v>0</v>
      </c>
    </row>
    <row r="6901" spans="1:19" x14ac:dyDescent="0.25">
      <c r="A6901">
        <v>45</v>
      </c>
      <c r="B6901" t="s">
        <v>2944</v>
      </c>
      <c r="C6901" t="s">
        <v>2744</v>
      </c>
      <c r="D6901" t="s">
        <v>7244</v>
      </c>
      <c r="E6901">
        <v>1</v>
      </c>
      <c r="J6901" s="2">
        <v>46242</v>
      </c>
      <c r="K6901">
        <v>5</v>
      </c>
      <c r="N6901" t="b">
        <v>0</v>
      </c>
      <c r="O6901" t="b">
        <v>0</v>
      </c>
      <c r="P6901">
        <v>0</v>
      </c>
      <c r="Q6901">
        <v>0</v>
      </c>
      <c r="R6901">
        <f t="shared" si="108"/>
        <v>0</v>
      </c>
      <c r="S6901" t="b">
        <v>0</v>
      </c>
    </row>
    <row r="6902" spans="1:19" x14ac:dyDescent="0.25">
      <c r="A6902">
        <v>45</v>
      </c>
      <c r="B6902" t="s">
        <v>2944</v>
      </c>
      <c r="C6902" t="s">
        <v>2744</v>
      </c>
      <c r="D6902" t="s">
        <v>7253</v>
      </c>
      <c r="E6902">
        <v>4</v>
      </c>
      <c r="F6902" t="s">
        <v>6626</v>
      </c>
      <c r="G6902" t="s">
        <v>4741</v>
      </c>
      <c r="H6902" t="s">
        <v>987</v>
      </c>
      <c r="J6902" s="2">
        <v>46237</v>
      </c>
      <c r="K6902">
        <v>0</v>
      </c>
      <c r="L6902" t="s">
        <v>6563</v>
      </c>
      <c r="M6902" t="s">
        <v>394</v>
      </c>
      <c r="N6902" t="b">
        <v>0</v>
      </c>
      <c r="O6902" t="b">
        <v>0</v>
      </c>
      <c r="P6902">
        <v>0</v>
      </c>
      <c r="Q6902">
        <v>0</v>
      </c>
      <c r="R6902">
        <f t="shared" si="108"/>
        <v>0</v>
      </c>
      <c r="S6902" t="b">
        <v>0</v>
      </c>
    </row>
    <row r="6903" spans="1:19" x14ac:dyDescent="0.25">
      <c r="A6903">
        <v>45</v>
      </c>
      <c r="B6903" t="s">
        <v>2944</v>
      </c>
      <c r="C6903" t="s">
        <v>2744</v>
      </c>
      <c r="D6903" t="s">
        <v>7251</v>
      </c>
      <c r="E6903">
        <v>4</v>
      </c>
      <c r="F6903" t="s">
        <v>7426</v>
      </c>
      <c r="G6903" t="s">
        <v>7427</v>
      </c>
      <c r="H6903" t="s">
        <v>2150</v>
      </c>
      <c r="I6903" t="s">
        <v>7428</v>
      </c>
      <c r="J6903" s="2">
        <v>46238</v>
      </c>
      <c r="K6903">
        <v>1</v>
      </c>
      <c r="L6903" t="s">
        <v>6563</v>
      </c>
      <c r="M6903" t="s">
        <v>377</v>
      </c>
      <c r="N6903" t="b">
        <v>0</v>
      </c>
      <c r="O6903" t="b">
        <v>0</v>
      </c>
      <c r="P6903">
        <v>0</v>
      </c>
      <c r="Q6903">
        <v>0</v>
      </c>
      <c r="R6903">
        <f t="shared" si="108"/>
        <v>0</v>
      </c>
      <c r="S6903" t="b">
        <v>0</v>
      </c>
    </row>
    <row r="6904" spans="1:19" x14ac:dyDescent="0.25">
      <c r="A6904">
        <v>47</v>
      </c>
      <c r="B6904" t="s">
        <v>2992</v>
      </c>
      <c r="C6904" t="s">
        <v>2993</v>
      </c>
      <c r="D6904" t="s">
        <v>7245</v>
      </c>
      <c r="E6904">
        <v>3</v>
      </c>
      <c r="F6904" t="s">
        <v>7429</v>
      </c>
      <c r="I6904" t="s">
        <v>6298</v>
      </c>
      <c r="J6904" s="2">
        <v>46240</v>
      </c>
      <c r="K6904">
        <v>3</v>
      </c>
      <c r="L6904" t="s">
        <v>2605</v>
      </c>
      <c r="N6904" t="b">
        <v>0</v>
      </c>
      <c r="O6904" t="b">
        <v>0</v>
      </c>
      <c r="P6904">
        <v>0</v>
      </c>
      <c r="Q6904">
        <v>0</v>
      </c>
      <c r="R6904">
        <f t="shared" si="108"/>
        <v>0</v>
      </c>
      <c r="S6904" t="b">
        <v>0</v>
      </c>
    </row>
    <row r="6905" spans="1:19" x14ac:dyDescent="0.25">
      <c r="A6905">
        <v>47</v>
      </c>
      <c r="B6905" t="s">
        <v>2992</v>
      </c>
      <c r="C6905" t="s">
        <v>2993</v>
      </c>
      <c r="D6905" t="s">
        <v>7253</v>
      </c>
      <c r="E6905">
        <v>3</v>
      </c>
      <c r="F6905" t="s">
        <v>7430</v>
      </c>
      <c r="J6905" s="2">
        <v>46237</v>
      </c>
      <c r="K6905">
        <v>0</v>
      </c>
      <c r="L6905" t="s">
        <v>2195</v>
      </c>
      <c r="N6905" t="b">
        <v>0</v>
      </c>
      <c r="O6905" t="b">
        <v>0</v>
      </c>
      <c r="P6905">
        <v>0</v>
      </c>
      <c r="Q6905">
        <v>0</v>
      </c>
      <c r="R6905">
        <f t="shared" si="108"/>
        <v>0</v>
      </c>
      <c r="S6905" t="b">
        <v>0</v>
      </c>
    </row>
    <row r="6906" spans="1:19" x14ac:dyDescent="0.25">
      <c r="A6906">
        <v>47</v>
      </c>
      <c r="B6906" t="s">
        <v>2992</v>
      </c>
      <c r="C6906" t="s">
        <v>2993</v>
      </c>
      <c r="D6906" t="s">
        <v>7251</v>
      </c>
      <c r="E6906">
        <v>3</v>
      </c>
      <c r="F6906" t="s">
        <v>7239</v>
      </c>
      <c r="I6906" t="s">
        <v>3959</v>
      </c>
      <c r="J6906" s="2">
        <v>46238</v>
      </c>
      <c r="K6906">
        <v>1</v>
      </c>
      <c r="L6906" t="s">
        <v>1081</v>
      </c>
      <c r="N6906" t="b">
        <v>0</v>
      </c>
      <c r="O6906" t="b">
        <v>0</v>
      </c>
      <c r="P6906">
        <v>0</v>
      </c>
      <c r="Q6906">
        <v>0</v>
      </c>
      <c r="R6906">
        <f t="shared" si="108"/>
        <v>0</v>
      </c>
      <c r="S6906" t="b">
        <v>0</v>
      </c>
    </row>
    <row r="6907" spans="1:19" x14ac:dyDescent="0.25">
      <c r="A6907">
        <v>47</v>
      </c>
      <c r="B6907" t="s">
        <v>2992</v>
      </c>
      <c r="C6907" t="s">
        <v>2993</v>
      </c>
      <c r="D6907" t="s">
        <v>7248</v>
      </c>
      <c r="E6907">
        <v>3</v>
      </c>
      <c r="F6907" t="s">
        <v>4631</v>
      </c>
      <c r="I6907" t="s">
        <v>7431</v>
      </c>
      <c r="J6907" s="2">
        <v>46239</v>
      </c>
      <c r="K6907">
        <v>2</v>
      </c>
      <c r="L6907" t="s">
        <v>1182</v>
      </c>
      <c r="N6907" t="b">
        <v>0</v>
      </c>
      <c r="O6907" t="b">
        <v>0</v>
      </c>
      <c r="P6907">
        <v>0</v>
      </c>
      <c r="Q6907">
        <v>0</v>
      </c>
      <c r="R6907">
        <f t="shared" si="108"/>
        <v>0</v>
      </c>
      <c r="S6907" t="b">
        <v>0</v>
      </c>
    </row>
    <row r="6908" spans="1:19" x14ac:dyDescent="0.25">
      <c r="A6908">
        <v>47</v>
      </c>
      <c r="B6908" t="s">
        <v>2992</v>
      </c>
      <c r="C6908" t="s">
        <v>2993</v>
      </c>
      <c r="D6908" t="s">
        <v>7244</v>
      </c>
      <c r="E6908">
        <v>2</v>
      </c>
      <c r="F6908" t="s">
        <v>6904</v>
      </c>
      <c r="J6908" s="2">
        <v>46242</v>
      </c>
      <c r="K6908">
        <v>5</v>
      </c>
      <c r="L6908" t="s">
        <v>656</v>
      </c>
      <c r="N6908" t="b">
        <v>0</v>
      </c>
      <c r="O6908" t="b">
        <v>0</v>
      </c>
      <c r="P6908">
        <v>0</v>
      </c>
      <c r="Q6908">
        <v>0</v>
      </c>
      <c r="R6908">
        <f t="shared" si="108"/>
        <v>0</v>
      </c>
      <c r="S6908" t="b">
        <v>0</v>
      </c>
    </row>
    <row r="6909" spans="1:19" x14ac:dyDescent="0.25">
      <c r="A6909">
        <v>48</v>
      </c>
      <c r="B6909" t="s">
        <v>3009</v>
      </c>
      <c r="C6909" t="s">
        <v>2993</v>
      </c>
      <c r="D6909" t="s">
        <v>7251</v>
      </c>
      <c r="E6909">
        <v>4</v>
      </c>
      <c r="F6909" t="s">
        <v>6879</v>
      </c>
      <c r="G6909" t="s">
        <v>7432</v>
      </c>
      <c r="H6909" t="s">
        <v>7433</v>
      </c>
      <c r="I6909" t="s">
        <v>7434</v>
      </c>
      <c r="J6909" s="2">
        <v>46238</v>
      </c>
      <c r="K6909">
        <v>1</v>
      </c>
      <c r="L6909" t="s">
        <v>2602</v>
      </c>
      <c r="M6909" t="s">
        <v>2668</v>
      </c>
      <c r="N6909" t="b">
        <v>0</v>
      </c>
      <c r="O6909" t="b">
        <v>1</v>
      </c>
      <c r="P6909">
        <v>0</v>
      </c>
      <c r="Q6909">
        <v>12</v>
      </c>
      <c r="R6909">
        <f t="shared" si="108"/>
        <v>12</v>
      </c>
      <c r="S6909" t="b">
        <v>0</v>
      </c>
    </row>
    <row r="6910" spans="1:19" x14ac:dyDescent="0.25">
      <c r="A6910">
        <v>48</v>
      </c>
      <c r="B6910" t="s">
        <v>3009</v>
      </c>
      <c r="C6910" t="s">
        <v>2993</v>
      </c>
      <c r="D6910" t="s">
        <v>7244</v>
      </c>
      <c r="E6910">
        <v>2</v>
      </c>
      <c r="F6910" t="s">
        <v>7435</v>
      </c>
      <c r="J6910" s="2">
        <v>46242</v>
      </c>
      <c r="K6910">
        <v>5</v>
      </c>
      <c r="L6910" t="s">
        <v>7056</v>
      </c>
      <c r="N6910" t="b">
        <v>1</v>
      </c>
      <c r="O6910" t="b">
        <v>0</v>
      </c>
      <c r="P6910">
        <v>2</v>
      </c>
      <c r="Q6910">
        <v>0</v>
      </c>
      <c r="R6910">
        <f t="shared" si="108"/>
        <v>2</v>
      </c>
      <c r="S6910" t="b">
        <v>0</v>
      </c>
    </row>
    <row r="6911" spans="1:19" x14ac:dyDescent="0.25">
      <c r="A6911">
        <v>48</v>
      </c>
      <c r="B6911" t="s">
        <v>3009</v>
      </c>
      <c r="C6911" t="s">
        <v>2993</v>
      </c>
      <c r="D6911" t="s">
        <v>7245</v>
      </c>
      <c r="E6911">
        <v>4</v>
      </c>
      <c r="F6911" t="s">
        <v>7436</v>
      </c>
      <c r="G6911" t="s">
        <v>2990</v>
      </c>
      <c r="H6911" t="s">
        <v>7437</v>
      </c>
      <c r="I6911" t="s">
        <v>7438</v>
      </c>
      <c r="J6911" s="2">
        <v>46240</v>
      </c>
      <c r="K6911">
        <v>3</v>
      </c>
      <c r="L6911" t="s">
        <v>6225</v>
      </c>
      <c r="M6911" t="s">
        <v>2658</v>
      </c>
      <c r="N6911" t="b">
        <v>1</v>
      </c>
      <c r="O6911" t="b">
        <v>1</v>
      </c>
      <c r="P6911">
        <v>1</v>
      </c>
      <c r="Q6911">
        <v>11</v>
      </c>
      <c r="R6911">
        <f t="shared" si="108"/>
        <v>12</v>
      </c>
      <c r="S6911" t="b">
        <v>0</v>
      </c>
    </row>
    <row r="6912" spans="1:19" x14ac:dyDescent="0.25">
      <c r="A6912">
        <v>48</v>
      </c>
      <c r="B6912" t="s">
        <v>3009</v>
      </c>
      <c r="C6912" t="s">
        <v>2993</v>
      </c>
      <c r="D6912" t="s">
        <v>7253</v>
      </c>
      <c r="E6912">
        <v>4</v>
      </c>
      <c r="F6912" t="s">
        <v>7439</v>
      </c>
      <c r="G6912" t="s">
        <v>7440</v>
      </c>
      <c r="H6912" t="s">
        <v>7441</v>
      </c>
      <c r="J6912" s="2">
        <v>46237</v>
      </c>
      <c r="K6912">
        <v>0</v>
      </c>
      <c r="L6912" t="s">
        <v>6536</v>
      </c>
      <c r="M6912" t="s">
        <v>1822</v>
      </c>
      <c r="N6912" t="b">
        <v>0</v>
      </c>
      <c r="O6912" t="b">
        <v>1</v>
      </c>
      <c r="P6912">
        <v>0</v>
      </c>
      <c r="Q6912">
        <v>3</v>
      </c>
      <c r="R6912">
        <f t="shared" si="108"/>
        <v>3</v>
      </c>
      <c r="S6912" t="b">
        <v>0</v>
      </c>
    </row>
    <row r="6913" spans="1:19" x14ac:dyDescent="0.25">
      <c r="A6913">
        <v>48</v>
      </c>
      <c r="B6913" t="s">
        <v>3009</v>
      </c>
      <c r="C6913" t="s">
        <v>2993</v>
      </c>
      <c r="D6913" t="s">
        <v>7248</v>
      </c>
      <c r="E6913">
        <v>4</v>
      </c>
      <c r="F6913" t="s">
        <v>7218</v>
      </c>
      <c r="G6913" t="s">
        <v>923</v>
      </c>
      <c r="H6913" t="s">
        <v>7442</v>
      </c>
      <c r="I6913" t="s">
        <v>7443</v>
      </c>
      <c r="J6913" s="2">
        <v>46239</v>
      </c>
      <c r="K6913">
        <v>2</v>
      </c>
      <c r="L6913" t="s">
        <v>1182</v>
      </c>
      <c r="M6913" t="s">
        <v>1796</v>
      </c>
      <c r="N6913" t="b">
        <v>0</v>
      </c>
      <c r="O6913" t="b">
        <v>1</v>
      </c>
      <c r="P6913">
        <v>0</v>
      </c>
      <c r="Q6913">
        <v>6</v>
      </c>
      <c r="R6913">
        <f t="shared" si="108"/>
        <v>6</v>
      </c>
      <c r="S6913" t="b">
        <v>0</v>
      </c>
    </row>
    <row r="6914" spans="1:19" x14ac:dyDescent="0.25">
      <c r="A6914">
        <v>49</v>
      </c>
      <c r="B6914" t="s">
        <v>3066</v>
      </c>
      <c r="C6914" t="s">
        <v>2993</v>
      </c>
      <c r="D6914" t="s">
        <v>7244</v>
      </c>
      <c r="E6914">
        <v>2</v>
      </c>
      <c r="F6914" t="s">
        <v>7444</v>
      </c>
      <c r="J6914" s="2">
        <v>46242</v>
      </c>
      <c r="K6914">
        <v>5</v>
      </c>
      <c r="L6914" t="s">
        <v>1077</v>
      </c>
      <c r="N6914" t="b">
        <v>0</v>
      </c>
      <c r="O6914" t="b">
        <v>0</v>
      </c>
      <c r="P6914">
        <v>0</v>
      </c>
      <c r="Q6914">
        <v>0</v>
      </c>
      <c r="R6914">
        <f t="shared" si="108"/>
        <v>0</v>
      </c>
      <c r="S6914" t="b">
        <v>0</v>
      </c>
    </row>
    <row r="6915" spans="1:19" x14ac:dyDescent="0.25">
      <c r="A6915">
        <v>49</v>
      </c>
      <c r="B6915" t="s">
        <v>3066</v>
      </c>
      <c r="C6915" t="s">
        <v>2993</v>
      </c>
      <c r="D6915" t="s">
        <v>7248</v>
      </c>
      <c r="E6915">
        <v>2</v>
      </c>
      <c r="F6915" t="s">
        <v>7445</v>
      </c>
      <c r="J6915" s="2">
        <v>46239</v>
      </c>
      <c r="K6915">
        <v>2</v>
      </c>
      <c r="L6915" t="s">
        <v>6563</v>
      </c>
      <c r="N6915" t="b">
        <v>0</v>
      </c>
      <c r="O6915" t="b">
        <v>0</v>
      </c>
      <c r="P6915">
        <v>0</v>
      </c>
      <c r="Q6915">
        <v>0</v>
      </c>
      <c r="R6915">
        <f t="shared" si="108"/>
        <v>0</v>
      </c>
      <c r="S6915" t="b">
        <v>0</v>
      </c>
    </row>
    <row r="6916" spans="1:19" x14ac:dyDescent="0.25">
      <c r="A6916">
        <v>49</v>
      </c>
      <c r="B6916" t="s">
        <v>3066</v>
      </c>
      <c r="C6916" t="s">
        <v>2993</v>
      </c>
      <c r="D6916" t="s">
        <v>7245</v>
      </c>
      <c r="E6916">
        <v>3</v>
      </c>
      <c r="F6916" t="s">
        <v>7446</v>
      </c>
      <c r="J6916" s="2">
        <v>46240</v>
      </c>
      <c r="K6916">
        <v>3</v>
      </c>
      <c r="L6916" t="s">
        <v>648</v>
      </c>
      <c r="N6916" t="b">
        <v>0</v>
      </c>
      <c r="O6916" t="b">
        <v>0</v>
      </c>
      <c r="P6916">
        <v>0</v>
      </c>
      <c r="Q6916">
        <v>0</v>
      </c>
      <c r="R6916">
        <f t="shared" si="108"/>
        <v>0</v>
      </c>
      <c r="S6916" t="b">
        <v>0</v>
      </c>
    </row>
    <row r="6917" spans="1:19" x14ac:dyDescent="0.25">
      <c r="A6917">
        <v>49</v>
      </c>
      <c r="B6917" t="s">
        <v>3066</v>
      </c>
      <c r="C6917" t="s">
        <v>2993</v>
      </c>
      <c r="D6917" t="s">
        <v>7251</v>
      </c>
      <c r="E6917">
        <v>3</v>
      </c>
      <c r="F6917" t="s">
        <v>7214</v>
      </c>
      <c r="J6917" s="2">
        <v>46238</v>
      </c>
      <c r="K6917">
        <v>1</v>
      </c>
      <c r="L6917" t="s">
        <v>3581</v>
      </c>
      <c r="N6917" t="b">
        <v>0</v>
      </c>
      <c r="O6917" t="b">
        <v>0</v>
      </c>
      <c r="P6917">
        <v>0</v>
      </c>
      <c r="Q6917">
        <v>0</v>
      </c>
      <c r="R6917">
        <f t="shared" si="108"/>
        <v>0</v>
      </c>
      <c r="S6917" t="b">
        <v>0</v>
      </c>
    </row>
    <row r="6918" spans="1:19" x14ac:dyDescent="0.25">
      <c r="A6918">
        <v>49</v>
      </c>
      <c r="B6918" t="s">
        <v>3066</v>
      </c>
      <c r="C6918" t="s">
        <v>2993</v>
      </c>
      <c r="D6918" t="s">
        <v>7253</v>
      </c>
      <c r="E6918">
        <v>1</v>
      </c>
      <c r="J6918" s="2">
        <v>46237</v>
      </c>
      <c r="K6918">
        <v>0</v>
      </c>
      <c r="N6918" t="b">
        <v>0</v>
      </c>
      <c r="O6918" t="b">
        <v>0</v>
      </c>
      <c r="P6918">
        <v>0</v>
      </c>
      <c r="Q6918">
        <v>0</v>
      </c>
      <c r="R6918">
        <f t="shared" si="108"/>
        <v>0</v>
      </c>
      <c r="S6918" t="b">
        <v>0</v>
      </c>
    </row>
    <row r="6919" spans="1:19" x14ac:dyDescent="0.25">
      <c r="A6919">
        <v>60</v>
      </c>
      <c r="B6919" t="s">
        <v>3125</v>
      </c>
      <c r="C6919" t="s">
        <v>18</v>
      </c>
      <c r="D6919" t="s">
        <v>7248</v>
      </c>
      <c r="E6919">
        <v>3</v>
      </c>
      <c r="F6919" t="s">
        <v>7447</v>
      </c>
      <c r="G6919" t="s">
        <v>1218</v>
      </c>
      <c r="I6919" t="s">
        <v>7448</v>
      </c>
      <c r="J6919" s="2">
        <v>46239</v>
      </c>
      <c r="K6919">
        <v>2</v>
      </c>
      <c r="L6919" t="s">
        <v>7056</v>
      </c>
      <c r="N6919" t="b">
        <v>1</v>
      </c>
      <c r="O6919" t="b">
        <v>0</v>
      </c>
      <c r="P6919">
        <v>2</v>
      </c>
      <c r="Q6919">
        <v>0</v>
      </c>
      <c r="R6919">
        <f t="shared" si="108"/>
        <v>2</v>
      </c>
      <c r="S6919" t="b">
        <v>0</v>
      </c>
    </row>
    <row r="6920" spans="1:19" x14ac:dyDescent="0.25">
      <c r="A6920">
        <v>60</v>
      </c>
      <c r="B6920" t="s">
        <v>3125</v>
      </c>
      <c r="C6920" t="s">
        <v>18</v>
      </c>
      <c r="D6920" t="s">
        <v>7245</v>
      </c>
      <c r="E6920">
        <v>4</v>
      </c>
      <c r="F6920" t="s">
        <v>6905</v>
      </c>
      <c r="G6920" t="s">
        <v>1033</v>
      </c>
      <c r="H6920" t="s">
        <v>1957</v>
      </c>
      <c r="I6920" t="s">
        <v>5164</v>
      </c>
      <c r="J6920" s="2">
        <v>46240</v>
      </c>
      <c r="K6920">
        <v>3</v>
      </c>
      <c r="L6920" t="s">
        <v>656</v>
      </c>
      <c r="M6920" t="s">
        <v>577</v>
      </c>
      <c r="N6920" t="b">
        <v>0</v>
      </c>
      <c r="O6920" t="b">
        <v>0</v>
      </c>
      <c r="P6920">
        <v>0</v>
      </c>
      <c r="Q6920">
        <v>0</v>
      </c>
      <c r="R6920">
        <f t="shared" si="108"/>
        <v>0</v>
      </c>
      <c r="S6920" t="b">
        <v>0</v>
      </c>
    </row>
    <row r="6921" spans="1:19" x14ac:dyDescent="0.25">
      <c r="A6921">
        <v>60</v>
      </c>
      <c r="B6921" t="s">
        <v>3125</v>
      </c>
      <c r="C6921" t="s">
        <v>18</v>
      </c>
      <c r="D6921" t="s">
        <v>7244</v>
      </c>
      <c r="E6921">
        <v>2</v>
      </c>
      <c r="F6921" t="s">
        <v>6643</v>
      </c>
      <c r="J6921" s="2">
        <v>46242</v>
      </c>
      <c r="K6921">
        <v>5</v>
      </c>
      <c r="L6921" t="s">
        <v>1081</v>
      </c>
      <c r="N6921" t="b">
        <v>0</v>
      </c>
      <c r="O6921" t="b">
        <v>0</v>
      </c>
      <c r="P6921">
        <v>0</v>
      </c>
      <c r="Q6921">
        <v>0</v>
      </c>
      <c r="R6921">
        <f t="shared" si="108"/>
        <v>0</v>
      </c>
      <c r="S6921" t="b">
        <v>0</v>
      </c>
    </row>
    <row r="6922" spans="1:19" x14ac:dyDescent="0.25">
      <c r="A6922">
        <v>60</v>
      </c>
      <c r="B6922" t="s">
        <v>3125</v>
      </c>
      <c r="C6922" t="s">
        <v>18</v>
      </c>
      <c r="D6922" t="s">
        <v>7253</v>
      </c>
      <c r="E6922">
        <v>3</v>
      </c>
      <c r="F6922" t="s">
        <v>7449</v>
      </c>
      <c r="G6922" t="s">
        <v>7450</v>
      </c>
      <c r="J6922" s="2">
        <v>46237</v>
      </c>
      <c r="K6922">
        <v>0</v>
      </c>
      <c r="L6922" t="s">
        <v>1021</v>
      </c>
      <c r="N6922" t="b">
        <v>0</v>
      </c>
      <c r="O6922" t="b">
        <v>0</v>
      </c>
      <c r="P6922">
        <v>0</v>
      </c>
      <c r="Q6922">
        <v>0</v>
      </c>
      <c r="R6922">
        <f t="shared" si="108"/>
        <v>0</v>
      </c>
      <c r="S6922" t="b">
        <v>0</v>
      </c>
    </row>
    <row r="6923" spans="1:19" x14ac:dyDescent="0.25">
      <c r="A6923">
        <v>60</v>
      </c>
      <c r="B6923" t="s">
        <v>3125</v>
      </c>
      <c r="C6923" t="s">
        <v>18</v>
      </c>
      <c r="D6923" t="s">
        <v>7251</v>
      </c>
      <c r="E6923">
        <v>5</v>
      </c>
      <c r="F6923" t="s">
        <v>7451</v>
      </c>
      <c r="G6923" t="s">
        <v>4203</v>
      </c>
      <c r="H6923" t="s">
        <v>2358</v>
      </c>
      <c r="I6923" t="s">
        <v>5558</v>
      </c>
      <c r="J6923" s="2">
        <v>46238</v>
      </c>
      <c r="K6923">
        <v>1</v>
      </c>
      <c r="L6923" t="s">
        <v>1065</v>
      </c>
      <c r="M6923" t="s">
        <v>102</v>
      </c>
      <c r="N6923" t="b">
        <v>0</v>
      </c>
      <c r="O6923" t="b">
        <v>0</v>
      </c>
      <c r="P6923">
        <v>0</v>
      </c>
      <c r="Q6923">
        <v>0</v>
      </c>
      <c r="R6923">
        <f t="shared" si="108"/>
        <v>0</v>
      </c>
      <c r="S6923" t="b">
        <v>0</v>
      </c>
    </row>
    <row r="6924" spans="1:19" x14ac:dyDescent="0.25">
      <c r="A6924">
        <v>61</v>
      </c>
      <c r="B6924" t="s">
        <v>4342</v>
      </c>
      <c r="C6924" t="s">
        <v>18</v>
      </c>
      <c r="D6924" t="s">
        <v>7270</v>
      </c>
      <c r="E6924">
        <v>1</v>
      </c>
      <c r="F6924" t="s">
        <v>7452</v>
      </c>
      <c r="J6924" s="2">
        <v>46236</v>
      </c>
      <c r="K6924">
        <v>6</v>
      </c>
      <c r="L6924" t="s">
        <v>547</v>
      </c>
      <c r="N6924" t="b">
        <v>0</v>
      </c>
      <c r="O6924" t="b">
        <v>0</v>
      </c>
      <c r="P6924">
        <v>0</v>
      </c>
      <c r="Q6924">
        <v>0</v>
      </c>
      <c r="R6924">
        <f t="shared" si="108"/>
        <v>0</v>
      </c>
      <c r="S6924" t="b">
        <v>0</v>
      </c>
    </row>
    <row r="6925" spans="1:19" x14ac:dyDescent="0.25">
      <c r="A6925">
        <v>61</v>
      </c>
      <c r="B6925" t="s">
        <v>4342</v>
      </c>
      <c r="C6925" t="s">
        <v>18</v>
      </c>
      <c r="D6925" t="s">
        <v>7244</v>
      </c>
      <c r="E6925">
        <v>2</v>
      </c>
      <c r="F6925" t="s">
        <v>4631</v>
      </c>
      <c r="J6925" s="2">
        <v>46242</v>
      </c>
      <c r="K6925">
        <v>5</v>
      </c>
      <c r="L6925" t="s">
        <v>1182</v>
      </c>
      <c r="N6925" t="b">
        <v>0</v>
      </c>
      <c r="O6925" t="b">
        <v>0</v>
      </c>
      <c r="P6925">
        <v>0</v>
      </c>
      <c r="Q6925">
        <v>0</v>
      </c>
      <c r="R6925">
        <f t="shared" si="108"/>
        <v>0</v>
      </c>
      <c r="S6925" t="b">
        <v>0</v>
      </c>
    </row>
    <row r="6926" spans="1:19" x14ac:dyDescent="0.25">
      <c r="A6926">
        <v>61</v>
      </c>
      <c r="B6926" t="s">
        <v>4342</v>
      </c>
      <c r="C6926" t="s">
        <v>18</v>
      </c>
      <c r="D6926" t="s">
        <v>7245</v>
      </c>
      <c r="E6926">
        <v>4</v>
      </c>
      <c r="F6926" t="s">
        <v>3327</v>
      </c>
      <c r="G6926" t="s">
        <v>774</v>
      </c>
      <c r="H6926" t="s">
        <v>886</v>
      </c>
      <c r="I6926" t="s">
        <v>4134</v>
      </c>
      <c r="J6926" s="2">
        <v>46240</v>
      </c>
      <c r="K6926">
        <v>3</v>
      </c>
      <c r="L6926" t="s">
        <v>2142</v>
      </c>
      <c r="M6926" t="s">
        <v>136</v>
      </c>
      <c r="N6926" t="b">
        <v>0</v>
      </c>
      <c r="O6926" t="b">
        <v>0</v>
      </c>
      <c r="P6926">
        <v>0</v>
      </c>
      <c r="Q6926">
        <v>0</v>
      </c>
      <c r="R6926">
        <f t="shared" si="108"/>
        <v>0</v>
      </c>
      <c r="S6926" t="b">
        <v>0</v>
      </c>
    </row>
    <row r="6927" spans="1:19" x14ac:dyDescent="0.25">
      <c r="A6927">
        <v>61</v>
      </c>
      <c r="B6927" t="s">
        <v>4342</v>
      </c>
      <c r="C6927" t="s">
        <v>18</v>
      </c>
      <c r="D6927" t="s">
        <v>7251</v>
      </c>
      <c r="E6927">
        <v>4</v>
      </c>
      <c r="F6927" t="s">
        <v>7259</v>
      </c>
      <c r="G6927" t="s">
        <v>363</v>
      </c>
      <c r="H6927" t="s">
        <v>1871</v>
      </c>
      <c r="I6927" t="s">
        <v>4007</v>
      </c>
      <c r="J6927" s="2">
        <v>46238</v>
      </c>
      <c r="K6927">
        <v>1</v>
      </c>
      <c r="L6927" t="s">
        <v>2142</v>
      </c>
      <c r="M6927" t="s">
        <v>136</v>
      </c>
      <c r="N6927" t="b">
        <v>0</v>
      </c>
      <c r="O6927" t="b">
        <v>0</v>
      </c>
      <c r="P6927">
        <v>0</v>
      </c>
      <c r="Q6927">
        <v>0</v>
      </c>
      <c r="R6927">
        <f t="shared" si="108"/>
        <v>0</v>
      </c>
      <c r="S6927" t="b">
        <v>0</v>
      </c>
    </row>
    <row r="6928" spans="1:19" x14ac:dyDescent="0.25">
      <c r="A6928">
        <v>61</v>
      </c>
      <c r="B6928" t="s">
        <v>4342</v>
      </c>
      <c r="C6928" t="s">
        <v>18</v>
      </c>
      <c r="D6928" t="s">
        <v>7248</v>
      </c>
      <c r="E6928">
        <v>3</v>
      </c>
      <c r="G6928" t="s">
        <v>1611</v>
      </c>
      <c r="H6928" t="s">
        <v>793</v>
      </c>
      <c r="I6928" t="s">
        <v>4491</v>
      </c>
      <c r="J6928" s="2">
        <v>46239</v>
      </c>
      <c r="K6928">
        <v>2</v>
      </c>
      <c r="M6928" t="s">
        <v>366</v>
      </c>
      <c r="N6928" t="b">
        <v>0</v>
      </c>
      <c r="O6928" t="b">
        <v>0</v>
      </c>
      <c r="P6928">
        <v>0</v>
      </c>
      <c r="Q6928">
        <v>0</v>
      </c>
      <c r="R6928">
        <f t="shared" si="108"/>
        <v>0</v>
      </c>
      <c r="S6928" t="b">
        <v>0</v>
      </c>
    </row>
    <row r="6929" spans="1:19" x14ac:dyDescent="0.25">
      <c r="A6929">
        <v>61</v>
      </c>
      <c r="B6929" t="s">
        <v>4342</v>
      </c>
      <c r="C6929" t="s">
        <v>18</v>
      </c>
      <c r="D6929" t="s">
        <v>7253</v>
      </c>
      <c r="E6929">
        <v>4</v>
      </c>
      <c r="F6929" t="s">
        <v>7132</v>
      </c>
      <c r="G6929" t="s">
        <v>2898</v>
      </c>
      <c r="H6929" t="s">
        <v>1660</v>
      </c>
      <c r="J6929" s="2">
        <v>46237</v>
      </c>
      <c r="K6929">
        <v>0</v>
      </c>
      <c r="L6929" t="s">
        <v>2248</v>
      </c>
      <c r="M6929" t="s">
        <v>136</v>
      </c>
      <c r="N6929" t="b">
        <v>0</v>
      </c>
      <c r="O6929" t="b">
        <v>0</v>
      </c>
      <c r="P6929">
        <v>0</v>
      </c>
      <c r="Q6929">
        <v>0</v>
      </c>
      <c r="R6929">
        <f t="shared" si="108"/>
        <v>0</v>
      </c>
      <c r="S6929" t="b">
        <v>0</v>
      </c>
    </row>
    <row r="6930" spans="1:19" x14ac:dyDescent="0.25">
      <c r="A6930">
        <v>62</v>
      </c>
      <c r="B6930" t="s">
        <v>4353</v>
      </c>
      <c r="C6930" t="s">
        <v>2744</v>
      </c>
      <c r="D6930" t="s">
        <v>7244</v>
      </c>
      <c r="E6930">
        <v>2</v>
      </c>
      <c r="F6930" t="s">
        <v>7453</v>
      </c>
      <c r="J6930" s="2">
        <v>46242</v>
      </c>
      <c r="K6930">
        <v>5</v>
      </c>
      <c r="L6930" t="s">
        <v>6536</v>
      </c>
      <c r="N6930" t="b">
        <v>0</v>
      </c>
      <c r="O6930" t="b">
        <v>0</v>
      </c>
      <c r="P6930">
        <v>0</v>
      </c>
      <c r="Q6930">
        <v>0</v>
      </c>
      <c r="R6930">
        <f t="shared" si="108"/>
        <v>0</v>
      </c>
      <c r="S6930" t="b">
        <v>0</v>
      </c>
    </row>
    <row r="6931" spans="1:19" x14ac:dyDescent="0.25">
      <c r="A6931">
        <v>62</v>
      </c>
      <c r="B6931" t="s">
        <v>4353</v>
      </c>
      <c r="C6931" t="s">
        <v>2744</v>
      </c>
      <c r="D6931" t="s">
        <v>7245</v>
      </c>
      <c r="E6931">
        <v>3</v>
      </c>
      <c r="F6931" t="s">
        <v>6167</v>
      </c>
      <c r="H6931" t="s">
        <v>815</v>
      </c>
      <c r="I6931" t="s">
        <v>7454</v>
      </c>
      <c r="J6931" s="2">
        <v>46240</v>
      </c>
      <c r="K6931">
        <v>3</v>
      </c>
      <c r="L6931" t="s">
        <v>2605</v>
      </c>
      <c r="M6931" t="s">
        <v>54</v>
      </c>
      <c r="N6931" t="b">
        <v>0</v>
      </c>
      <c r="O6931" t="b">
        <v>0</v>
      </c>
      <c r="P6931">
        <v>0</v>
      </c>
      <c r="Q6931">
        <v>0</v>
      </c>
      <c r="R6931">
        <f t="shared" si="108"/>
        <v>0</v>
      </c>
      <c r="S6931" t="b">
        <v>0</v>
      </c>
    </row>
    <row r="6932" spans="1:19" x14ac:dyDescent="0.25">
      <c r="A6932">
        <v>62</v>
      </c>
      <c r="B6932" t="s">
        <v>4353</v>
      </c>
      <c r="C6932" t="s">
        <v>2744</v>
      </c>
      <c r="D6932" t="s">
        <v>7251</v>
      </c>
      <c r="E6932">
        <v>4</v>
      </c>
      <c r="F6932" t="s">
        <v>7455</v>
      </c>
      <c r="G6932" t="s">
        <v>7456</v>
      </c>
      <c r="H6932" t="s">
        <v>7457</v>
      </c>
      <c r="I6932" t="s">
        <v>7458</v>
      </c>
      <c r="J6932" s="2">
        <v>46238</v>
      </c>
      <c r="K6932">
        <v>1</v>
      </c>
      <c r="L6932" t="s">
        <v>1021</v>
      </c>
      <c r="M6932" t="s">
        <v>577</v>
      </c>
      <c r="N6932" t="b">
        <v>0</v>
      </c>
      <c r="O6932" t="b">
        <v>0</v>
      </c>
      <c r="P6932">
        <v>0</v>
      </c>
      <c r="Q6932">
        <v>0</v>
      </c>
      <c r="R6932">
        <f t="shared" si="108"/>
        <v>0</v>
      </c>
      <c r="S6932" t="b">
        <v>0</v>
      </c>
    </row>
    <row r="6933" spans="1:19" x14ac:dyDescent="0.25">
      <c r="A6933">
        <v>62</v>
      </c>
      <c r="B6933" t="s">
        <v>4353</v>
      </c>
      <c r="C6933" t="s">
        <v>2744</v>
      </c>
      <c r="D6933" t="s">
        <v>7253</v>
      </c>
      <c r="E6933">
        <v>3</v>
      </c>
      <c r="F6933" t="s">
        <v>7459</v>
      </c>
      <c r="H6933" t="s">
        <v>906</v>
      </c>
      <c r="J6933" s="2">
        <v>46237</v>
      </c>
      <c r="K6933">
        <v>0</v>
      </c>
      <c r="L6933" t="s">
        <v>6536</v>
      </c>
      <c r="M6933" t="s">
        <v>56</v>
      </c>
      <c r="N6933" t="b">
        <v>0</v>
      </c>
      <c r="O6933" t="b">
        <v>0</v>
      </c>
      <c r="P6933">
        <v>0</v>
      </c>
      <c r="Q6933">
        <v>0</v>
      </c>
      <c r="R6933">
        <f t="shared" si="108"/>
        <v>0</v>
      </c>
      <c r="S6933" t="b">
        <v>0</v>
      </c>
    </row>
    <row r="6934" spans="1:19" x14ac:dyDescent="0.25">
      <c r="A6934">
        <v>62</v>
      </c>
      <c r="B6934" t="s">
        <v>4353</v>
      </c>
      <c r="C6934" t="s">
        <v>2744</v>
      </c>
      <c r="D6934" t="s">
        <v>7248</v>
      </c>
      <c r="E6934">
        <v>4</v>
      </c>
      <c r="F6934" t="s">
        <v>6902</v>
      </c>
      <c r="G6934" t="s">
        <v>7460</v>
      </c>
      <c r="H6934" t="s">
        <v>1841</v>
      </c>
      <c r="I6934" t="s">
        <v>7461</v>
      </c>
      <c r="J6934" s="2">
        <v>46239</v>
      </c>
      <c r="K6934">
        <v>2</v>
      </c>
      <c r="L6934" t="s">
        <v>3581</v>
      </c>
      <c r="M6934" t="s">
        <v>54</v>
      </c>
      <c r="N6934" t="b">
        <v>0</v>
      </c>
      <c r="O6934" t="b">
        <v>0</v>
      </c>
      <c r="P6934">
        <v>0</v>
      </c>
      <c r="Q6934">
        <v>0</v>
      </c>
      <c r="R6934">
        <f t="shared" si="108"/>
        <v>0</v>
      </c>
      <c r="S6934" t="b">
        <v>0</v>
      </c>
    </row>
    <row r="6935" spans="1:19" x14ac:dyDescent="0.25">
      <c r="A6935">
        <v>63</v>
      </c>
      <c r="B6935" t="s">
        <v>4361</v>
      </c>
      <c r="C6935" t="s">
        <v>18</v>
      </c>
      <c r="D6935" t="s">
        <v>7253</v>
      </c>
      <c r="E6935">
        <v>4</v>
      </c>
      <c r="F6935" t="s">
        <v>6571</v>
      </c>
      <c r="G6935" t="s">
        <v>356</v>
      </c>
      <c r="H6935" t="s">
        <v>456</v>
      </c>
      <c r="J6935" s="2">
        <v>46237</v>
      </c>
      <c r="K6935">
        <v>0</v>
      </c>
      <c r="L6935" t="s">
        <v>648</v>
      </c>
      <c r="M6935" t="s">
        <v>136</v>
      </c>
      <c r="N6935" t="b">
        <v>0</v>
      </c>
      <c r="O6935" t="b">
        <v>0</v>
      </c>
      <c r="P6935">
        <v>0</v>
      </c>
      <c r="Q6935">
        <v>0</v>
      </c>
      <c r="R6935">
        <f t="shared" si="108"/>
        <v>0</v>
      </c>
      <c r="S6935" t="b">
        <v>0</v>
      </c>
    </row>
    <row r="6936" spans="1:19" x14ac:dyDescent="0.25">
      <c r="A6936">
        <v>63</v>
      </c>
      <c r="B6936" t="s">
        <v>4361</v>
      </c>
      <c r="C6936" t="s">
        <v>18</v>
      </c>
      <c r="D6936" t="s">
        <v>7270</v>
      </c>
      <c r="E6936">
        <v>1</v>
      </c>
      <c r="F6936" t="s">
        <v>7462</v>
      </c>
      <c r="J6936" s="2">
        <v>46236</v>
      </c>
      <c r="K6936">
        <v>6</v>
      </c>
      <c r="L6936" t="s">
        <v>547</v>
      </c>
      <c r="N6936" t="b">
        <v>0</v>
      </c>
      <c r="O6936" t="b">
        <v>0</v>
      </c>
      <c r="P6936">
        <v>0</v>
      </c>
      <c r="Q6936">
        <v>0</v>
      </c>
      <c r="R6936">
        <f t="shared" si="108"/>
        <v>0</v>
      </c>
      <c r="S6936" t="b">
        <v>0</v>
      </c>
    </row>
    <row r="6937" spans="1:19" x14ac:dyDescent="0.25">
      <c r="A6937">
        <v>63</v>
      </c>
      <c r="B6937" t="s">
        <v>4361</v>
      </c>
      <c r="C6937" t="s">
        <v>18</v>
      </c>
      <c r="D6937" t="s">
        <v>7251</v>
      </c>
      <c r="E6937">
        <v>4</v>
      </c>
      <c r="F6937" t="s">
        <v>7463</v>
      </c>
      <c r="G6937" t="s">
        <v>1745</v>
      </c>
      <c r="H6937" t="s">
        <v>7183</v>
      </c>
      <c r="I6937" t="s">
        <v>4703</v>
      </c>
      <c r="J6937" s="2">
        <v>46238</v>
      </c>
      <c r="K6937">
        <v>1</v>
      </c>
      <c r="L6937" t="s">
        <v>1077</v>
      </c>
      <c r="M6937" t="s">
        <v>631</v>
      </c>
      <c r="N6937" t="b">
        <v>0</v>
      </c>
      <c r="O6937" t="b">
        <v>1</v>
      </c>
      <c r="P6937">
        <v>0</v>
      </c>
      <c r="Q6937">
        <v>1</v>
      </c>
      <c r="R6937">
        <f t="shared" si="108"/>
        <v>1</v>
      </c>
      <c r="S6937" t="b">
        <v>0</v>
      </c>
    </row>
    <row r="6938" spans="1:19" x14ac:dyDescent="0.25">
      <c r="A6938">
        <v>63</v>
      </c>
      <c r="B6938" t="s">
        <v>4361</v>
      </c>
      <c r="C6938" t="s">
        <v>18</v>
      </c>
      <c r="D6938" t="s">
        <v>7248</v>
      </c>
      <c r="E6938">
        <v>4</v>
      </c>
      <c r="F6938" t="s">
        <v>7464</v>
      </c>
      <c r="G6938" t="s">
        <v>2661</v>
      </c>
      <c r="H6938" t="s">
        <v>776</v>
      </c>
      <c r="I6938" t="s">
        <v>7465</v>
      </c>
      <c r="J6938" s="2">
        <v>46239</v>
      </c>
      <c r="K6938">
        <v>2</v>
      </c>
      <c r="L6938" t="s">
        <v>1065</v>
      </c>
      <c r="M6938" t="s">
        <v>577</v>
      </c>
      <c r="N6938" t="b">
        <v>0</v>
      </c>
      <c r="O6938" t="b">
        <v>0</v>
      </c>
      <c r="P6938">
        <v>0</v>
      </c>
      <c r="Q6938">
        <v>0</v>
      </c>
      <c r="R6938">
        <f t="shared" si="108"/>
        <v>0</v>
      </c>
      <c r="S6938" t="b">
        <v>0</v>
      </c>
    </row>
    <row r="6939" spans="1:19" x14ac:dyDescent="0.25">
      <c r="A6939">
        <v>63</v>
      </c>
      <c r="B6939" t="s">
        <v>4361</v>
      </c>
      <c r="C6939" t="s">
        <v>18</v>
      </c>
      <c r="D6939" t="s">
        <v>7244</v>
      </c>
      <c r="E6939">
        <v>2</v>
      </c>
      <c r="F6939" t="s">
        <v>7466</v>
      </c>
      <c r="J6939" s="2">
        <v>46242</v>
      </c>
      <c r="K6939">
        <v>5</v>
      </c>
      <c r="L6939" t="s">
        <v>2665</v>
      </c>
      <c r="N6939" t="b">
        <v>0</v>
      </c>
      <c r="O6939" t="b">
        <v>0</v>
      </c>
      <c r="P6939">
        <v>0</v>
      </c>
      <c r="Q6939">
        <v>0</v>
      </c>
      <c r="R6939">
        <f t="shared" si="108"/>
        <v>0</v>
      </c>
      <c r="S6939" t="b">
        <v>0</v>
      </c>
    </row>
    <row r="6940" spans="1:19" x14ac:dyDescent="0.25">
      <c r="A6940">
        <v>63</v>
      </c>
      <c r="B6940" t="s">
        <v>4361</v>
      </c>
      <c r="C6940" t="s">
        <v>18</v>
      </c>
      <c r="D6940" t="s">
        <v>7245</v>
      </c>
      <c r="E6940">
        <v>4</v>
      </c>
      <c r="F6940" t="s">
        <v>7467</v>
      </c>
      <c r="G6940" t="s">
        <v>1579</v>
      </c>
      <c r="H6940" t="s">
        <v>727</v>
      </c>
      <c r="I6940" t="s">
        <v>7468</v>
      </c>
      <c r="J6940" s="2">
        <v>46240</v>
      </c>
      <c r="K6940">
        <v>3</v>
      </c>
      <c r="L6940" t="s">
        <v>1021</v>
      </c>
      <c r="M6940" t="s">
        <v>54</v>
      </c>
      <c r="N6940" t="b">
        <v>0</v>
      </c>
      <c r="O6940" t="b">
        <v>0</v>
      </c>
      <c r="P6940">
        <v>0</v>
      </c>
      <c r="Q6940">
        <v>0</v>
      </c>
      <c r="R6940">
        <f t="shared" si="108"/>
        <v>0</v>
      </c>
      <c r="S6940" t="b">
        <v>0</v>
      </c>
    </row>
    <row r="6941" spans="1:19" x14ac:dyDescent="0.25">
      <c r="A6941">
        <v>69</v>
      </c>
      <c r="B6941" t="s">
        <v>3155</v>
      </c>
      <c r="C6941" t="s">
        <v>18</v>
      </c>
      <c r="D6941" t="s">
        <v>7248</v>
      </c>
      <c r="E6941">
        <v>3</v>
      </c>
      <c r="F6941" t="s">
        <v>7469</v>
      </c>
      <c r="G6941" t="s">
        <v>2986</v>
      </c>
      <c r="H6941" t="s">
        <v>1355</v>
      </c>
      <c r="J6941" s="2">
        <v>46239</v>
      </c>
      <c r="K6941">
        <v>2</v>
      </c>
      <c r="L6941" t="s">
        <v>6536</v>
      </c>
      <c r="M6941" t="s">
        <v>56</v>
      </c>
      <c r="N6941" t="b">
        <v>0</v>
      </c>
      <c r="O6941" t="b">
        <v>0</v>
      </c>
      <c r="P6941">
        <v>0</v>
      </c>
      <c r="Q6941">
        <v>0</v>
      </c>
      <c r="R6941">
        <f t="shared" si="108"/>
        <v>0</v>
      </c>
      <c r="S6941" t="b">
        <v>0</v>
      </c>
    </row>
    <row r="6942" spans="1:19" x14ac:dyDescent="0.25">
      <c r="A6942">
        <v>69</v>
      </c>
      <c r="B6942" t="s">
        <v>3155</v>
      </c>
      <c r="C6942" t="s">
        <v>18</v>
      </c>
      <c r="D6942" t="s">
        <v>7251</v>
      </c>
      <c r="E6942">
        <v>4</v>
      </c>
      <c r="F6942" t="s">
        <v>7089</v>
      </c>
      <c r="G6942" t="s">
        <v>2319</v>
      </c>
      <c r="H6942" t="s">
        <v>3743</v>
      </c>
      <c r="I6942" t="s">
        <v>7470</v>
      </c>
      <c r="J6942" s="2">
        <v>46238</v>
      </c>
      <c r="K6942">
        <v>1</v>
      </c>
      <c r="L6942" t="s">
        <v>1021</v>
      </c>
      <c r="M6942" t="s">
        <v>377</v>
      </c>
      <c r="N6942" t="b">
        <v>0</v>
      </c>
      <c r="O6942" t="b">
        <v>0</v>
      </c>
      <c r="P6942">
        <v>0</v>
      </c>
      <c r="Q6942">
        <v>0</v>
      </c>
      <c r="R6942">
        <f t="shared" si="108"/>
        <v>0</v>
      </c>
      <c r="S6942" t="b">
        <v>0</v>
      </c>
    </row>
    <row r="6943" spans="1:19" x14ac:dyDescent="0.25">
      <c r="A6943">
        <v>69</v>
      </c>
      <c r="B6943" t="s">
        <v>3155</v>
      </c>
      <c r="C6943" t="s">
        <v>18</v>
      </c>
      <c r="D6943" t="s">
        <v>7245</v>
      </c>
      <c r="E6943">
        <v>4</v>
      </c>
      <c r="F6943" t="s">
        <v>7471</v>
      </c>
      <c r="G6943" t="s">
        <v>3542</v>
      </c>
      <c r="H6943" t="s">
        <v>1379</v>
      </c>
      <c r="I6943" t="s">
        <v>7472</v>
      </c>
      <c r="J6943" s="2">
        <v>46240</v>
      </c>
      <c r="K6943">
        <v>3</v>
      </c>
      <c r="L6943" t="s">
        <v>1065</v>
      </c>
      <c r="M6943" t="s">
        <v>577</v>
      </c>
      <c r="N6943" t="b">
        <v>0</v>
      </c>
      <c r="O6943" t="b">
        <v>0</v>
      </c>
      <c r="P6943">
        <v>0</v>
      </c>
      <c r="Q6943">
        <v>0</v>
      </c>
      <c r="R6943">
        <f t="shared" si="108"/>
        <v>0</v>
      </c>
      <c r="S6943" t="b">
        <v>0</v>
      </c>
    </row>
    <row r="6944" spans="1:19" x14ac:dyDescent="0.25">
      <c r="A6944">
        <v>69</v>
      </c>
      <c r="B6944" t="s">
        <v>3155</v>
      </c>
      <c r="C6944" t="s">
        <v>18</v>
      </c>
      <c r="D6944" t="s">
        <v>7244</v>
      </c>
      <c r="E6944">
        <v>2</v>
      </c>
      <c r="F6944" t="s">
        <v>7473</v>
      </c>
      <c r="J6944" s="2">
        <v>46242</v>
      </c>
      <c r="K6944">
        <v>5</v>
      </c>
      <c r="L6944" t="s">
        <v>1065</v>
      </c>
      <c r="N6944" t="b">
        <v>0</v>
      </c>
      <c r="O6944" t="b">
        <v>0</v>
      </c>
      <c r="P6944">
        <v>0</v>
      </c>
      <c r="Q6944">
        <v>0</v>
      </c>
      <c r="R6944">
        <f t="shared" si="108"/>
        <v>0</v>
      </c>
      <c r="S6944" t="b">
        <v>0</v>
      </c>
    </row>
    <row r="6945" spans="1:19" x14ac:dyDescent="0.25">
      <c r="A6945">
        <v>69</v>
      </c>
      <c r="B6945" t="s">
        <v>3155</v>
      </c>
      <c r="C6945" t="s">
        <v>18</v>
      </c>
      <c r="D6945" t="s">
        <v>7253</v>
      </c>
      <c r="E6945">
        <v>4</v>
      </c>
      <c r="F6945" t="s">
        <v>7474</v>
      </c>
      <c r="G6945" t="s">
        <v>1218</v>
      </c>
      <c r="H6945" t="s">
        <v>2643</v>
      </c>
      <c r="I6945" t="s">
        <v>7475</v>
      </c>
      <c r="J6945" s="2">
        <v>46237</v>
      </c>
      <c r="K6945">
        <v>0</v>
      </c>
      <c r="L6945" t="s">
        <v>6536</v>
      </c>
      <c r="M6945" t="s">
        <v>613</v>
      </c>
      <c r="N6945" t="b">
        <v>0</v>
      </c>
      <c r="O6945" t="b">
        <v>0</v>
      </c>
      <c r="P6945">
        <v>0</v>
      </c>
      <c r="Q6945">
        <v>0</v>
      </c>
      <c r="R6945">
        <f t="shared" si="108"/>
        <v>0</v>
      </c>
      <c r="S6945" t="b">
        <v>0</v>
      </c>
    </row>
    <row r="6946" spans="1:19" x14ac:dyDescent="0.25">
      <c r="A6946">
        <v>72</v>
      </c>
      <c r="B6946" t="s">
        <v>4669</v>
      </c>
      <c r="C6946" t="s">
        <v>2993</v>
      </c>
      <c r="D6946" t="s">
        <v>7248</v>
      </c>
      <c r="E6946">
        <v>3</v>
      </c>
      <c r="F6946" t="s">
        <v>7476</v>
      </c>
      <c r="H6946" t="s">
        <v>7477</v>
      </c>
      <c r="I6946" t="s">
        <v>7478</v>
      </c>
      <c r="J6946" s="2">
        <v>46239</v>
      </c>
      <c r="K6946">
        <v>2</v>
      </c>
      <c r="L6946" t="s">
        <v>1065</v>
      </c>
      <c r="M6946" t="s">
        <v>377</v>
      </c>
      <c r="N6946" t="b">
        <v>0</v>
      </c>
      <c r="O6946" t="b">
        <v>0</v>
      </c>
      <c r="P6946">
        <v>0</v>
      </c>
      <c r="Q6946">
        <v>0</v>
      </c>
      <c r="R6946">
        <f t="shared" si="108"/>
        <v>0</v>
      </c>
      <c r="S6946" t="b">
        <v>0</v>
      </c>
    </row>
    <row r="6947" spans="1:19" x14ac:dyDescent="0.25">
      <c r="A6947">
        <v>72</v>
      </c>
      <c r="B6947" t="s">
        <v>4669</v>
      </c>
      <c r="C6947" t="s">
        <v>2993</v>
      </c>
      <c r="D6947" t="s">
        <v>7253</v>
      </c>
      <c r="E6947">
        <v>4</v>
      </c>
      <c r="F6947" t="s">
        <v>6746</v>
      </c>
      <c r="G6947" t="s">
        <v>7479</v>
      </c>
      <c r="H6947" t="s">
        <v>3923</v>
      </c>
      <c r="J6947" s="2">
        <v>46237</v>
      </c>
      <c r="K6947">
        <v>0</v>
      </c>
      <c r="L6947" t="s">
        <v>2665</v>
      </c>
      <c r="M6947" t="s">
        <v>54</v>
      </c>
      <c r="N6947" t="b">
        <v>0</v>
      </c>
      <c r="O6947" t="b">
        <v>0</v>
      </c>
      <c r="P6947">
        <v>0</v>
      </c>
      <c r="Q6947">
        <v>0</v>
      </c>
      <c r="R6947">
        <f t="shared" si="108"/>
        <v>0</v>
      </c>
      <c r="S6947" t="b">
        <v>0</v>
      </c>
    </row>
    <row r="6948" spans="1:19" x14ac:dyDescent="0.25">
      <c r="A6948">
        <v>72</v>
      </c>
      <c r="B6948" t="s">
        <v>4669</v>
      </c>
      <c r="C6948" t="s">
        <v>2993</v>
      </c>
      <c r="D6948" t="s">
        <v>7251</v>
      </c>
      <c r="E6948">
        <v>4</v>
      </c>
      <c r="F6948" t="s">
        <v>7480</v>
      </c>
      <c r="G6948" t="s">
        <v>3978</v>
      </c>
      <c r="H6948" t="s">
        <v>4095</v>
      </c>
      <c r="I6948" t="s">
        <v>7481</v>
      </c>
      <c r="J6948" s="2">
        <v>46238</v>
      </c>
      <c r="K6948">
        <v>1</v>
      </c>
      <c r="L6948" t="s">
        <v>955</v>
      </c>
      <c r="M6948" t="s">
        <v>102</v>
      </c>
      <c r="N6948" t="b">
        <v>0</v>
      </c>
      <c r="O6948" t="b">
        <v>0</v>
      </c>
      <c r="P6948">
        <v>0</v>
      </c>
      <c r="Q6948">
        <v>0</v>
      </c>
      <c r="R6948">
        <f t="shared" si="108"/>
        <v>0</v>
      </c>
      <c r="S6948" t="b">
        <v>0</v>
      </c>
    </row>
    <row r="6949" spans="1:19" x14ac:dyDescent="0.25">
      <c r="A6949">
        <v>72</v>
      </c>
      <c r="B6949" t="s">
        <v>4669</v>
      </c>
      <c r="C6949" t="s">
        <v>2993</v>
      </c>
      <c r="D6949" t="s">
        <v>7244</v>
      </c>
      <c r="E6949">
        <v>2</v>
      </c>
      <c r="F6949" t="s">
        <v>7482</v>
      </c>
      <c r="J6949" s="2">
        <v>46242</v>
      </c>
      <c r="K6949">
        <v>5</v>
      </c>
      <c r="L6949" t="s">
        <v>1077</v>
      </c>
      <c r="N6949" t="b">
        <v>0</v>
      </c>
      <c r="O6949" t="b">
        <v>0</v>
      </c>
      <c r="P6949">
        <v>0</v>
      </c>
      <c r="Q6949">
        <v>0</v>
      </c>
      <c r="R6949">
        <f t="shared" si="108"/>
        <v>0</v>
      </c>
      <c r="S6949" t="b">
        <v>0</v>
      </c>
    </row>
    <row r="6950" spans="1:19" x14ac:dyDescent="0.25">
      <c r="A6950">
        <v>72</v>
      </c>
      <c r="B6950" t="s">
        <v>4669</v>
      </c>
      <c r="C6950" t="s">
        <v>2993</v>
      </c>
      <c r="D6950" t="s">
        <v>7245</v>
      </c>
      <c r="E6950">
        <v>4</v>
      </c>
      <c r="F6950" t="s">
        <v>7483</v>
      </c>
      <c r="G6950" t="s">
        <v>7484</v>
      </c>
      <c r="H6950" t="s">
        <v>1400</v>
      </c>
      <c r="I6950" t="s">
        <v>7485</v>
      </c>
      <c r="J6950" s="2">
        <v>46240</v>
      </c>
      <c r="K6950">
        <v>3</v>
      </c>
      <c r="L6950" t="s">
        <v>7056</v>
      </c>
      <c r="M6950" t="s">
        <v>285</v>
      </c>
      <c r="N6950" t="b">
        <v>1</v>
      </c>
      <c r="O6950" t="b">
        <v>0</v>
      </c>
      <c r="P6950">
        <v>2</v>
      </c>
      <c r="Q6950">
        <v>0</v>
      </c>
      <c r="R6950">
        <f t="shared" ref="R6950:R7013" si="109">+SUM(P6950:Q6950)</f>
        <v>2</v>
      </c>
      <c r="S6950" t="b">
        <v>0</v>
      </c>
    </row>
    <row r="6951" spans="1:19" x14ac:dyDescent="0.25">
      <c r="A6951">
        <v>75</v>
      </c>
      <c r="B6951" t="s">
        <v>4687</v>
      </c>
      <c r="C6951" t="s">
        <v>2993</v>
      </c>
      <c r="D6951" t="s">
        <v>7248</v>
      </c>
      <c r="E6951">
        <v>4</v>
      </c>
      <c r="F6951" t="s">
        <v>6563</v>
      </c>
      <c r="G6951" t="s">
        <v>709</v>
      </c>
      <c r="H6951" t="s">
        <v>1176</v>
      </c>
      <c r="I6951" t="s">
        <v>7402</v>
      </c>
      <c r="J6951" s="2">
        <v>46239</v>
      </c>
      <c r="K6951">
        <v>2</v>
      </c>
      <c r="L6951" t="s">
        <v>6563</v>
      </c>
      <c r="M6951" t="s">
        <v>56</v>
      </c>
      <c r="N6951" t="b">
        <v>0</v>
      </c>
      <c r="O6951" t="b">
        <v>0</v>
      </c>
      <c r="P6951">
        <v>0</v>
      </c>
      <c r="Q6951">
        <v>0</v>
      </c>
      <c r="R6951">
        <f t="shared" si="109"/>
        <v>0</v>
      </c>
      <c r="S6951" t="b">
        <v>0</v>
      </c>
    </row>
    <row r="6952" spans="1:19" x14ac:dyDescent="0.25">
      <c r="A6952">
        <v>75</v>
      </c>
      <c r="B6952" t="s">
        <v>4687</v>
      </c>
      <c r="C6952" t="s">
        <v>2993</v>
      </c>
      <c r="D6952" t="s">
        <v>7245</v>
      </c>
      <c r="E6952">
        <v>4</v>
      </c>
      <c r="F6952" t="s">
        <v>6762</v>
      </c>
      <c r="G6952" t="s">
        <v>3036</v>
      </c>
      <c r="H6952" t="s">
        <v>6471</v>
      </c>
      <c r="I6952" t="s">
        <v>7486</v>
      </c>
      <c r="J6952" s="2">
        <v>46240</v>
      </c>
      <c r="K6952">
        <v>3</v>
      </c>
      <c r="L6952" t="s">
        <v>6563</v>
      </c>
      <c r="M6952" t="s">
        <v>20</v>
      </c>
      <c r="N6952" t="b">
        <v>0</v>
      </c>
      <c r="O6952" t="b">
        <v>0</v>
      </c>
      <c r="P6952">
        <v>0</v>
      </c>
      <c r="Q6952">
        <v>0</v>
      </c>
      <c r="R6952">
        <f t="shared" si="109"/>
        <v>0</v>
      </c>
      <c r="S6952" t="b">
        <v>0</v>
      </c>
    </row>
    <row r="6953" spans="1:19" x14ac:dyDescent="0.25">
      <c r="A6953">
        <v>75</v>
      </c>
      <c r="B6953" t="s">
        <v>4687</v>
      </c>
      <c r="C6953" t="s">
        <v>2993</v>
      </c>
      <c r="D6953" t="s">
        <v>7251</v>
      </c>
      <c r="E6953">
        <v>4</v>
      </c>
      <c r="F6953" t="s">
        <v>7487</v>
      </c>
      <c r="G6953" t="s">
        <v>1760</v>
      </c>
      <c r="H6953" t="s">
        <v>5665</v>
      </c>
      <c r="I6953" t="s">
        <v>7488</v>
      </c>
      <c r="J6953" s="2">
        <v>46238</v>
      </c>
      <c r="K6953">
        <v>1</v>
      </c>
      <c r="L6953" t="s">
        <v>6225</v>
      </c>
      <c r="M6953" t="s">
        <v>316</v>
      </c>
      <c r="N6953" t="b">
        <v>1</v>
      </c>
      <c r="O6953" t="b">
        <v>1</v>
      </c>
      <c r="P6953">
        <v>1</v>
      </c>
      <c r="Q6953">
        <v>4</v>
      </c>
      <c r="R6953">
        <f t="shared" si="109"/>
        <v>5</v>
      </c>
      <c r="S6953" t="b">
        <v>0</v>
      </c>
    </row>
    <row r="6954" spans="1:19" x14ac:dyDescent="0.25">
      <c r="A6954">
        <v>75</v>
      </c>
      <c r="B6954" t="s">
        <v>4687</v>
      </c>
      <c r="C6954" t="s">
        <v>2993</v>
      </c>
      <c r="D6954" t="s">
        <v>7253</v>
      </c>
      <c r="E6954">
        <v>4</v>
      </c>
      <c r="F6954" t="s">
        <v>7489</v>
      </c>
      <c r="G6954" t="s">
        <v>2319</v>
      </c>
      <c r="H6954" t="s">
        <v>7490</v>
      </c>
      <c r="J6954" s="2">
        <v>46237</v>
      </c>
      <c r="K6954">
        <v>0</v>
      </c>
      <c r="L6954" t="s">
        <v>1077</v>
      </c>
      <c r="M6954" t="s">
        <v>316</v>
      </c>
      <c r="N6954" t="b">
        <v>0</v>
      </c>
      <c r="O6954" t="b">
        <v>1</v>
      </c>
      <c r="P6954">
        <v>0</v>
      </c>
      <c r="Q6954">
        <v>4</v>
      </c>
      <c r="R6954">
        <f t="shared" si="109"/>
        <v>4</v>
      </c>
      <c r="S6954" t="b">
        <v>0</v>
      </c>
    </row>
    <row r="6955" spans="1:19" x14ac:dyDescent="0.25">
      <c r="A6955">
        <v>76</v>
      </c>
      <c r="B6955" t="s">
        <v>4690</v>
      </c>
      <c r="C6955" t="s">
        <v>2993</v>
      </c>
      <c r="D6955" t="s">
        <v>7244</v>
      </c>
      <c r="E6955">
        <v>2</v>
      </c>
      <c r="F6955" t="s">
        <v>7491</v>
      </c>
      <c r="J6955" s="2">
        <v>46242</v>
      </c>
      <c r="K6955">
        <v>5</v>
      </c>
      <c r="L6955" t="s">
        <v>7056</v>
      </c>
      <c r="N6955" t="b">
        <v>1</v>
      </c>
      <c r="O6955" t="b">
        <v>0</v>
      </c>
      <c r="P6955">
        <v>2</v>
      </c>
      <c r="Q6955">
        <v>0</v>
      </c>
      <c r="R6955">
        <f t="shared" si="109"/>
        <v>2</v>
      </c>
      <c r="S6955" t="b">
        <v>0</v>
      </c>
    </row>
    <row r="6956" spans="1:19" x14ac:dyDescent="0.25">
      <c r="A6956">
        <v>76</v>
      </c>
      <c r="B6956" t="s">
        <v>4690</v>
      </c>
      <c r="C6956" t="s">
        <v>2993</v>
      </c>
      <c r="D6956" t="s">
        <v>7245</v>
      </c>
      <c r="E6956">
        <v>2</v>
      </c>
      <c r="F6956" t="s">
        <v>7492</v>
      </c>
      <c r="G6956" t="s">
        <v>2869</v>
      </c>
      <c r="J6956" s="2">
        <v>46240</v>
      </c>
      <c r="K6956">
        <v>3</v>
      </c>
      <c r="L6956" t="s">
        <v>1065</v>
      </c>
      <c r="N6956" t="b">
        <v>0</v>
      </c>
      <c r="O6956" t="b">
        <v>0</v>
      </c>
      <c r="P6956">
        <v>0</v>
      </c>
      <c r="Q6956">
        <v>0</v>
      </c>
      <c r="R6956">
        <f t="shared" si="109"/>
        <v>0</v>
      </c>
      <c r="S6956" t="b">
        <v>0</v>
      </c>
    </row>
    <row r="6957" spans="1:19" x14ac:dyDescent="0.25">
      <c r="A6957">
        <v>76</v>
      </c>
      <c r="B6957" t="s">
        <v>4690</v>
      </c>
      <c r="C6957" t="s">
        <v>2993</v>
      </c>
      <c r="D6957" t="s">
        <v>7248</v>
      </c>
      <c r="E6957">
        <v>2</v>
      </c>
      <c r="F6957" t="s">
        <v>7493</v>
      </c>
      <c r="I6957" t="s">
        <v>7494</v>
      </c>
      <c r="J6957" s="2">
        <v>46239</v>
      </c>
      <c r="K6957">
        <v>2</v>
      </c>
      <c r="L6957" t="s">
        <v>1021</v>
      </c>
      <c r="N6957" t="b">
        <v>0</v>
      </c>
      <c r="O6957" t="b">
        <v>0</v>
      </c>
      <c r="P6957">
        <v>0</v>
      </c>
      <c r="Q6957">
        <v>0</v>
      </c>
      <c r="R6957">
        <f t="shared" si="109"/>
        <v>0</v>
      </c>
      <c r="S6957" t="b">
        <v>0</v>
      </c>
    </row>
    <row r="6958" spans="1:19" x14ac:dyDescent="0.25">
      <c r="A6958">
        <v>76</v>
      </c>
      <c r="B6958" t="s">
        <v>4690</v>
      </c>
      <c r="C6958" t="s">
        <v>2993</v>
      </c>
      <c r="D6958" t="s">
        <v>7251</v>
      </c>
      <c r="E6958">
        <v>3</v>
      </c>
      <c r="G6958" t="s">
        <v>2599</v>
      </c>
      <c r="H6958" t="s">
        <v>7495</v>
      </c>
      <c r="I6958" t="s">
        <v>7496</v>
      </c>
      <c r="J6958" s="2">
        <v>46238</v>
      </c>
      <c r="K6958">
        <v>1</v>
      </c>
      <c r="M6958" t="s">
        <v>377</v>
      </c>
      <c r="N6958" t="b">
        <v>0</v>
      </c>
      <c r="O6958" t="b">
        <v>0</v>
      </c>
      <c r="P6958">
        <v>0</v>
      </c>
      <c r="Q6958">
        <v>0</v>
      </c>
      <c r="R6958">
        <f t="shared" si="109"/>
        <v>0</v>
      </c>
      <c r="S6958" t="b">
        <v>0</v>
      </c>
    </row>
    <row r="6959" spans="1:19" x14ac:dyDescent="0.25">
      <c r="A6959">
        <v>76</v>
      </c>
      <c r="B6959" t="s">
        <v>4690</v>
      </c>
      <c r="C6959" t="s">
        <v>2993</v>
      </c>
      <c r="D6959" t="s">
        <v>7253</v>
      </c>
      <c r="E6959">
        <v>4</v>
      </c>
      <c r="F6959" t="s">
        <v>7497</v>
      </c>
      <c r="G6959" t="s">
        <v>1040</v>
      </c>
      <c r="H6959" t="s">
        <v>3394</v>
      </c>
      <c r="J6959" s="2">
        <v>46237</v>
      </c>
      <c r="K6959">
        <v>0</v>
      </c>
      <c r="L6959" t="s">
        <v>6536</v>
      </c>
      <c r="M6959" t="s">
        <v>631</v>
      </c>
      <c r="N6959" t="b">
        <v>0</v>
      </c>
      <c r="O6959" t="b">
        <v>1</v>
      </c>
      <c r="P6959">
        <v>0</v>
      </c>
      <c r="Q6959">
        <v>1</v>
      </c>
      <c r="R6959">
        <f t="shared" si="109"/>
        <v>1</v>
      </c>
      <c r="S6959" t="b">
        <v>0</v>
      </c>
    </row>
    <row r="6960" spans="1:19" x14ac:dyDescent="0.25">
      <c r="A6960">
        <v>77</v>
      </c>
      <c r="B6960" t="s">
        <v>3363</v>
      </c>
      <c r="C6960" t="s">
        <v>18</v>
      </c>
      <c r="D6960" t="s">
        <v>7267</v>
      </c>
      <c r="E6960">
        <v>2</v>
      </c>
      <c r="F6960" t="s">
        <v>7498</v>
      </c>
      <c r="H6960" t="s">
        <v>7499</v>
      </c>
      <c r="J6960" s="2">
        <v>46241</v>
      </c>
      <c r="K6960">
        <v>4</v>
      </c>
      <c r="L6960" t="s">
        <v>1349</v>
      </c>
      <c r="M6960" t="s">
        <v>7338</v>
      </c>
      <c r="N6960" t="b">
        <v>0</v>
      </c>
      <c r="O6960" t="b">
        <v>1</v>
      </c>
      <c r="P6960">
        <v>0</v>
      </c>
      <c r="Q6960">
        <v>39</v>
      </c>
      <c r="R6960">
        <f t="shared" si="109"/>
        <v>39</v>
      </c>
      <c r="S6960" t="b">
        <v>0</v>
      </c>
    </row>
    <row r="6961" spans="1:19" x14ac:dyDescent="0.25">
      <c r="A6961">
        <v>77</v>
      </c>
      <c r="B6961" t="s">
        <v>3363</v>
      </c>
      <c r="C6961" t="s">
        <v>18</v>
      </c>
      <c r="D6961" t="s">
        <v>7244</v>
      </c>
      <c r="E6961">
        <v>2</v>
      </c>
      <c r="F6961" t="s">
        <v>7500</v>
      </c>
      <c r="J6961" s="2">
        <v>46242</v>
      </c>
      <c r="K6961">
        <v>5</v>
      </c>
      <c r="L6961" t="s">
        <v>6536</v>
      </c>
      <c r="N6961" t="b">
        <v>0</v>
      </c>
      <c r="O6961" t="b">
        <v>0</v>
      </c>
      <c r="P6961">
        <v>0</v>
      </c>
      <c r="Q6961">
        <v>0</v>
      </c>
      <c r="R6961">
        <f t="shared" si="109"/>
        <v>0</v>
      </c>
      <c r="S6961" t="b">
        <v>0</v>
      </c>
    </row>
    <row r="6962" spans="1:19" x14ac:dyDescent="0.25">
      <c r="A6962">
        <v>77</v>
      </c>
      <c r="B6962" t="s">
        <v>3363</v>
      </c>
      <c r="C6962" t="s">
        <v>18</v>
      </c>
      <c r="D6962" t="s">
        <v>7253</v>
      </c>
      <c r="E6962">
        <v>3</v>
      </c>
      <c r="F6962" t="s">
        <v>7398</v>
      </c>
      <c r="H6962" t="s">
        <v>937</v>
      </c>
      <c r="I6962" t="s">
        <v>7501</v>
      </c>
      <c r="J6962" s="2">
        <v>46237</v>
      </c>
      <c r="K6962">
        <v>0</v>
      </c>
      <c r="L6962" t="s">
        <v>1077</v>
      </c>
      <c r="M6962" t="s">
        <v>377</v>
      </c>
      <c r="N6962" t="b">
        <v>0</v>
      </c>
      <c r="O6962" t="b">
        <v>0</v>
      </c>
      <c r="P6962">
        <v>0</v>
      </c>
      <c r="Q6962">
        <v>0</v>
      </c>
      <c r="R6962">
        <f t="shared" si="109"/>
        <v>0</v>
      </c>
      <c r="S6962" t="b">
        <v>0</v>
      </c>
    </row>
    <row r="6963" spans="1:19" x14ac:dyDescent="0.25">
      <c r="A6963">
        <v>77</v>
      </c>
      <c r="B6963" t="s">
        <v>3363</v>
      </c>
      <c r="C6963" t="s">
        <v>18</v>
      </c>
      <c r="D6963" t="s">
        <v>7248</v>
      </c>
      <c r="E6963">
        <v>2</v>
      </c>
      <c r="F6963" t="s">
        <v>7502</v>
      </c>
      <c r="I6963" t="s">
        <v>239</v>
      </c>
      <c r="J6963" s="2">
        <v>46239</v>
      </c>
      <c r="K6963">
        <v>2</v>
      </c>
      <c r="L6963" t="s">
        <v>3581</v>
      </c>
      <c r="N6963" t="b">
        <v>0</v>
      </c>
      <c r="O6963" t="b">
        <v>0</v>
      </c>
      <c r="P6963">
        <v>0</v>
      </c>
      <c r="Q6963">
        <v>0</v>
      </c>
      <c r="R6963">
        <f t="shared" si="109"/>
        <v>0</v>
      </c>
      <c r="S6963" t="b">
        <v>0</v>
      </c>
    </row>
    <row r="6964" spans="1:19" x14ac:dyDescent="0.25">
      <c r="A6964">
        <v>77</v>
      </c>
      <c r="B6964" t="s">
        <v>3363</v>
      </c>
      <c r="C6964" t="s">
        <v>18</v>
      </c>
      <c r="D6964" t="s">
        <v>7245</v>
      </c>
      <c r="E6964">
        <v>4</v>
      </c>
      <c r="F6964" t="s">
        <v>7503</v>
      </c>
      <c r="G6964" t="s">
        <v>3213</v>
      </c>
      <c r="H6964" t="s">
        <v>1713</v>
      </c>
      <c r="I6964" t="s">
        <v>7504</v>
      </c>
      <c r="J6964" s="2">
        <v>46240</v>
      </c>
      <c r="K6964">
        <v>3</v>
      </c>
      <c r="L6964" t="s">
        <v>6536</v>
      </c>
      <c r="M6964" t="s">
        <v>577</v>
      </c>
      <c r="N6964" t="b">
        <v>0</v>
      </c>
      <c r="O6964" t="b">
        <v>0</v>
      </c>
      <c r="P6964">
        <v>0</v>
      </c>
      <c r="Q6964">
        <v>0</v>
      </c>
      <c r="R6964">
        <f t="shared" si="109"/>
        <v>0</v>
      </c>
      <c r="S6964" t="b">
        <v>0</v>
      </c>
    </row>
    <row r="6965" spans="1:19" x14ac:dyDescent="0.25">
      <c r="A6965">
        <v>77</v>
      </c>
      <c r="B6965" t="s">
        <v>3363</v>
      </c>
      <c r="C6965" t="s">
        <v>18</v>
      </c>
      <c r="D6965" t="s">
        <v>7251</v>
      </c>
      <c r="E6965">
        <v>4</v>
      </c>
      <c r="F6965" t="s">
        <v>7505</v>
      </c>
      <c r="G6965" t="s">
        <v>1815</v>
      </c>
      <c r="H6965" t="s">
        <v>1791</v>
      </c>
      <c r="I6965" t="s">
        <v>7506</v>
      </c>
      <c r="J6965" s="2">
        <v>46238</v>
      </c>
      <c r="K6965">
        <v>1</v>
      </c>
      <c r="L6965" t="s">
        <v>1065</v>
      </c>
      <c r="M6965" t="s">
        <v>380</v>
      </c>
      <c r="N6965" t="b">
        <v>0</v>
      </c>
      <c r="O6965" t="b">
        <v>0</v>
      </c>
      <c r="P6965">
        <v>0</v>
      </c>
      <c r="Q6965">
        <v>0</v>
      </c>
      <c r="R6965">
        <f t="shared" si="109"/>
        <v>0</v>
      </c>
      <c r="S6965" t="b">
        <v>0</v>
      </c>
    </row>
    <row r="6966" spans="1:19" x14ac:dyDescent="0.25">
      <c r="A6966">
        <v>78</v>
      </c>
      <c r="B6966" t="s">
        <v>4409</v>
      </c>
      <c r="C6966" t="s">
        <v>18</v>
      </c>
      <c r="D6966" t="s">
        <v>7248</v>
      </c>
      <c r="E6966">
        <v>4</v>
      </c>
      <c r="F6966" t="s">
        <v>7507</v>
      </c>
      <c r="G6966" t="s">
        <v>1815</v>
      </c>
      <c r="H6966" t="s">
        <v>2619</v>
      </c>
      <c r="I6966" t="s">
        <v>4952</v>
      </c>
      <c r="J6966" s="2">
        <v>46239</v>
      </c>
      <c r="K6966">
        <v>2</v>
      </c>
      <c r="L6966" t="s">
        <v>6225</v>
      </c>
      <c r="M6966" t="s">
        <v>613</v>
      </c>
      <c r="N6966" t="b">
        <v>1</v>
      </c>
      <c r="O6966" t="b">
        <v>0</v>
      </c>
      <c r="P6966">
        <v>1</v>
      </c>
      <c r="Q6966">
        <v>0</v>
      </c>
      <c r="R6966">
        <f t="shared" si="109"/>
        <v>1</v>
      </c>
      <c r="S6966" t="b">
        <v>0</v>
      </c>
    </row>
    <row r="6967" spans="1:19" x14ac:dyDescent="0.25">
      <c r="A6967">
        <v>78</v>
      </c>
      <c r="B6967" t="s">
        <v>4409</v>
      </c>
      <c r="C6967" t="s">
        <v>18</v>
      </c>
      <c r="D6967" t="s">
        <v>7251</v>
      </c>
      <c r="E6967">
        <v>3</v>
      </c>
      <c r="F6967" t="s">
        <v>7508</v>
      </c>
      <c r="H6967" t="s">
        <v>2970</v>
      </c>
      <c r="I6967" t="s">
        <v>7050</v>
      </c>
      <c r="J6967" s="2">
        <v>46238</v>
      </c>
      <c r="K6967">
        <v>1</v>
      </c>
      <c r="L6967" t="s">
        <v>1065</v>
      </c>
      <c r="M6967" t="s">
        <v>54</v>
      </c>
      <c r="N6967" t="b">
        <v>0</v>
      </c>
      <c r="O6967" t="b">
        <v>0</v>
      </c>
      <c r="P6967">
        <v>0</v>
      </c>
      <c r="Q6967">
        <v>0</v>
      </c>
      <c r="R6967">
        <f t="shared" si="109"/>
        <v>0</v>
      </c>
      <c r="S6967" t="b">
        <v>0</v>
      </c>
    </row>
    <row r="6968" spans="1:19" x14ac:dyDescent="0.25">
      <c r="A6968">
        <v>78</v>
      </c>
      <c r="B6968" t="s">
        <v>4409</v>
      </c>
      <c r="C6968" t="s">
        <v>18</v>
      </c>
      <c r="D6968" t="s">
        <v>7253</v>
      </c>
      <c r="E6968">
        <v>4</v>
      </c>
      <c r="F6968" t="s">
        <v>7509</v>
      </c>
      <c r="G6968" t="s">
        <v>7363</v>
      </c>
      <c r="H6968" t="s">
        <v>600</v>
      </c>
      <c r="I6968" t="s">
        <v>7510</v>
      </c>
      <c r="J6968" s="2">
        <v>46237</v>
      </c>
      <c r="K6968">
        <v>0</v>
      </c>
      <c r="L6968" t="s">
        <v>6536</v>
      </c>
      <c r="M6968" t="s">
        <v>366</v>
      </c>
      <c r="N6968" t="b">
        <v>0</v>
      </c>
      <c r="O6968" t="b">
        <v>0</v>
      </c>
      <c r="P6968">
        <v>0</v>
      </c>
      <c r="Q6968">
        <v>0</v>
      </c>
      <c r="R6968">
        <f t="shared" si="109"/>
        <v>0</v>
      </c>
      <c r="S6968" t="b">
        <v>0</v>
      </c>
    </row>
    <row r="6969" spans="1:19" x14ac:dyDescent="0.25">
      <c r="A6969">
        <v>78</v>
      </c>
      <c r="B6969" t="s">
        <v>4409</v>
      </c>
      <c r="C6969" t="s">
        <v>18</v>
      </c>
      <c r="D6969" t="s">
        <v>7244</v>
      </c>
      <c r="E6969">
        <v>2</v>
      </c>
      <c r="F6969" t="s">
        <v>5660</v>
      </c>
      <c r="G6969" t="s">
        <v>356</v>
      </c>
      <c r="J6969" s="2">
        <v>46242</v>
      </c>
      <c r="K6969">
        <v>5</v>
      </c>
      <c r="L6969" t="s">
        <v>1021</v>
      </c>
      <c r="N6969" t="b">
        <v>0</v>
      </c>
      <c r="O6969" t="b">
        <v>0</v>
      </c>
      <c r="P6969">
        <v>0</v>
      </c>
      <c r="Q6969">
        <v>0</v>
      </c>
      <c r="R6969">
        <f t="shared" si="109"/>
        <v>0</v>
      </c>
      <c r="S6969" t="b">
        <v>0</v>
      </c>
    </row>
    <row r="6970" spans="1:19" x14ac:dyDescent="0.25">
      <c r="A6970">
        <v>78</v>
      </c>
      <c r="B6970" t="s">
        <v>4409</v>
      </c>
      <c r="C6970" t="s">
        <v>18</v>
      </c>
      <c r="D6970" t="s">
        <v>7245</v>
      </c>
      <c r="E6970">
        <v>4</v>
      </c>
      <c r="F6970" t="s">
        <v>7511</v>
      </c>
      <c r="G6970" t="s">
        <v>923</v>
      </c>
      <c r="H6970" t="s">
        <v>1737</v>
      </c>
      <c r="I6970" t="s">
        <v>6968</v>
      </c>
      <c r="J6970" s="2">
        <v>46240</v>
      </c>
      <c r="K6970">
        <v>3</v>
      </c>
      <c r="L6970" t="s">
        <v>7056</v>
      </c>
      <c r="M6970" t="s">
        <v>366</v>
      </c>
      <c r="N6970" t="b">
        <v>1</v>
      </c>
      <c r="O6970" t="b">
        <v>0</v>
      </c>
      <c r="P6970">
        <v>2</v>
      </c>
      <c r="Q6970">
        <v>0</v>
      </c>
      <c r="R6970">
        <f t="shared" si="109"/>
        <v>2</v>
      </c>
      <c r="S6970" t="b">
        <v>0</v>
      </c>
    </row>
    <row r="6971" spans="1:19" x14ac:dyDescent="0.25">
      <c r="A6971">
        <v>80</v>
      </c>
      <c r="B6971" t="s">
        <v>4417</v>
      </c>
      <c r="C6971" t="s">
        <v>18</v>
      </c>
      <c r="D6971" t="s">
        <v>7245</v>
      </c>
      <c r="E6971">
        <v>4</v>
      </c>
      <c r="F6971" t="s">
        <v>7310</v>
      </c>
      <c r="G6971" t="s">
        <v>278</v>
      </c>
      <c r="H6971" t="s">
        <v>2364</v>
      </c>
      <c r="I6971" t="s">
        <v>7164</v>
      </c>
      <c r="J6971" s="2">
        <v>46240</v>
      </c>
      <c r="K6971">
        <v>3</v>
      </c>
      <c r="L6971" t="s">
        <v>3581</v>
      </c>
      <c r="M6971" t="s">
        <v>102</v>
      </c>
      <c r="N6971" t="b">
        <v>0</v>
      </c>
      <c r="O6971" t="b">
        <v>0</v>
      </c>
      <c r="P6971">
        <v>0</v>
      </c>
      <c r="Q6971">
        <v>0</v>
      </c>
      <c r="R6971">
        <f t="shared" si="109"/>
        <v>0</v>
      </c>
      <c r="S6971" t="b">
        <v>0</v>
      </c>
    </row>
    <row r="6972" spans="1:19" x14ac:dyDescent="0.25">
      <c r="A6972">
        <v>80</v>
      </c>
      <c r="B6972" t="s">
        <v>4417</v>
      </c>
      <c r="C6972" t="s">
        <v>18</v>
      </c>
      <c r="D6972" t="s">
        <v>7244</v>
      </c>
      <c r="E6972">
        <v>2</v>
      </c>
      <c r="F6972" t="s">
        <v>6764</v>
      </c>
      <c r="G6972" t="s">
        <v>3599</v>
      </c>
      <c r="J6972" s="2">
        <v>46242</v>
      </c>
      <c r="K6972">
        <v>5</v>
      </c>
      <c r="L6972" t="s">
        <v>656</v>
      </c>
      <c r="N6972" t="b">
        <v>0</v>
      </c>
      <c r="O6972" t="b">
        <v>0</v>
      </c>
      <c r="P6972">
        <v>0</v>
      </c>
      <c r="Q6972">
        <v>0</v>
      </c>
      <c r="R6972">
        <f t="shared" si="109"/>
        <v>0</v>
      </c>
      <c r="S6972" t="b">
        <v>0</v>
      </c>
    </row>
    <row r="6973" spans="1:19" x14ac:dyDescent="0.25">
      <c r="A6973">
        <v>80</v>
      </c>
      <c r="B6973" t="s">
        <v>4417</v>
      </c>
      <c r="C6973" t="s">
        <v>18</v>
      </c>
      <c r="D6973" t="s">
        <v>7253</v>
      </c>
      <c r="E6973">
        <v>4</v>
      </c>
      <c r="F6973" t="s">
        <v>7512</v>
      </c>
      <c r="G6973" t="s">
        <v>1256</v>
      </c>
      <c r="H6973" t="s">
        <v>1737</v>
      </c>
      <c r="J6973" s="2">
        <v>46237</v>
      </c>
      <c r="K6973">
        <v>0</v>
      </c>
      <c r="L6973" t="s">
        <v>1057</v>
      </c>
      <c r="M6973" t="s">
        <v>366</v>
      </c>
      <c r="N6973" t="b">
        <v>0</v>
      </c>
      <c r="O6973" t="b">
        <v>0</v>
      </c>
      <c r="P6973">
        <v>0</v>
      </c>
      <c r="Q6973">
        <v>0</v>
      </c>
      <c r="R6973">
        <f t="shared" si="109"/>
        <v>0</v>
      </c>
      <c r="S6973" t="b">
        <v>0</v>
      </c>
    </row>
    <row r="6974" spans="1:19" x14ac:dyDescent="0.25">
      <c r="A6974">
        <v>80</v>
      </c>
      <c r="B6974" t="s">
        <v>4417</v>
      </c>
      <c r="C6974" t="s">
        <v>18</v>
      </c>
      <c r="D6974" t="s">
        <v>7248</v>
      </c>
      <c r="E6974">
        <v>3</v>
      </c>
      <c r="F6974" t="s">
        <v>7513</v>
      </c>
      <c r="G6974" t="s">
        <v>2939</v>
      </c>
      <c r="H6974" t="s">
        <v>2190</v>
      </c>
      <c r="J6974" s="2">
        <v>46239</v>
      </c>
      <c r="K6974">
        <v>2</v>
      </c>
      <c r="L6974" t="s">
        <v>1182</v>
      </c>
      <c r="M6974" t="s">
        <v>394</v>
      </c>
      <c r="N6974" t="b">
        <v>0</v>
      </c>
      <c r="O6974" t="b">
        <v>0</v>
      </c>
      <c r="P6974">
        <v>0</v>
      </c>
      <c r="Q6974">
        <v>0</v>
      </c>
      <c r="R6974">
        <f t="shared" si="109"/>
        <v>0</v>
      </c>
      <c r="S6974" t="b">
        <v>0</v>
      </c>
    </row>
    <row r="6975" spans="1:19" x14ac:dyDescent="0.25">
      <c r="A6975">
        <v>81</v>
      </c>
      <c r="B6975" t="s">
        <v>4426</v>
      </c>
      <c r="C6975" t="s">
        <v>18</v>
      </c>
      <c r="D6975" t="s">
        <v>7245</v>
      </c>
      <c r="E6975">
        <v>4</v>
      </c>
      <c r="F6975" t="s">
        <v>7342</v>
      </c>
      <c r="G6975" t="s">
        <v>122</v>
      </c>
      <c r="H6975" t="s">
        <v>2166</v>
      </c>
      <c r="I6975" t="s">
        <v>7514</v>
      </c>
      <c r="J6975" s="2">
        <v>46240</v>
      </c>
      <c r="K6975">
        <v>3</v>
      </c>
      <c r="L6975" t="s">
        <v>6536</v>
      </c>
      <c r="M6975" t="s">
        <v>377</v>
      </c>
      <c r="N6975" t="b">
        <v>0</v>
      </c>
      <c r="O6975" t="b">
        <v>0</v>
      </c>
      <c r="P6975">
        <v>0</v>
      </c>
      <c r="Q6975">
        <v>0</v>
      </c>
      <c r="R6975">
        <f t="shared" si="109"/>
        <v>0</v>
      </c>
      <c r="S6975" t="b">
        <v>0</v>
      </c>
    </row>
    <row r="6976" spans="1:19" x14ac:dyDescent="0.25">
      <c r="A6976">
        <v>81</v>
      </c>
      <c r="B6976" t="s">
        <v>4426</v>
      </c>
      <c r="C6976" t="s">
        <v>18</v>
      </c>
      <c r="D6976" t="s">
        <v>7248</v>
      </c>
      <c r="E6976">
        <v>4</v>
      </c>
      <c r="F6976" t="s">
        <v>7515</v>
      </c>
      <c r="G6976" t="s">
        <v>333</v>
      </c>
      <c r="H6976" t="s">
        <v>7516</v>
      </c>
      <c r="I6976" t="s">
        <v>7517</v>
      </c>
      <c r="J6976" s="2">
        <v>46239</v>
      </c>
      <c r="K6976">
        <v>2</v>
      </c>
      <c r="L6976" t="s">
        <v>1065</v>
      </c>
      <c r="M6976" t="s">
        <v>54</v>
      </c>
      <c r="N6976" t="b">
        <v>0</v>
      </c>
      <c r="O6976" t="b">
        <v>0</v>
      </c>
      <c r="P6976">
        <v>0</v>
      </c>
      <c r="Q6976">
        <v>0</v>
      </c>
      <c r="R6976">
        <f t="shared" si="109"/>
        <v>0</v>
      </c>
      <c r="S6976" t="b">
        <v>0</v>
      </c>
    </row>
    <row r="6977" spans="1:19" x14ac:dyDescent="0.25">
      <c r="A6977">
        <v>81</v>
      </c>
      <c r="B6977" t="s">
        <v>4426</v>
      </c>
      <c r="C6977" t="s">
        <v>18</v>
      </c>
      <c r="D6977" t="s">
        <v>7244</v>
      </c>
      <c r="E6977">
        <v>2</v>
      </c>
      <c r="F6977" t="s">
        <v>7518</v>
      </c>
      <c r="G6977" t="s">
        <v>7519</v>
      </c>
      <c r="J6977" s="2">
        <v>46242</v>
      </c>
      <c r="K6977">
        <v>5</v>
      </c>
      <c r="L6977" t="s">
        <v>1065</v>
      </c>
      <c r="N6977" t="b">
        <v>0</v>
      </c>
      <c r="O6977" t="b">
        <v>0</v>
      </c>
      <c r="P6977">
        <v>0</v>
      </c>
      <c r="Q6977">
        <v>0</v>
      </c>
      <c r="R6977">
        <f t="shared" si="109"/>
        <v>0</v>
      </c>
      <c r="S6977" t="b">
        <v>0</v>
      </c>
    </row>
    <row r="6978" spans="1:19" x14ac:dyDescent="0.25">
      <c r="A6978">
        <v>81</v>
      </c>
      <c r="B6978" t="s">
        <v>4426</v>
      </c>
      <c r="C6978" t="s">
        <v>18</v>
      </c>
      <c r="D6978" t="s">
        <v>7253</v>
      </c>
      <c r="E6978">
        <v>3</v>
      </c>
      <c r="F6978" t="s">
        <v>7520</v>
      </c>
      <c r="G6978" t="s">
        <v>928</v>
      </c>
      <c r="H6978" t="s">
        <v>2276</v>
      </c>
      <c r="J6978" s="2">
        <v>46237</v>
      </c>
      <c r="K6978">
        <v>0</v>
      </c>
      <c r="L6978" t="s">
        <v>1021</v>
      </c>
      <c r="M6978" t="s">
        <v>613</v>
      </c>
      <c r="N6978" t="b">
        <v>0</v>
      </c>
      <c r="O6978" t="b">
        <v>0</v>
      </c>
      <c r="P6978">
        <v>0</v>
      </c>
      <c r="Q6978">
        <v>0</v>
      </c>
      <c r="R6978">
        <f t="shared" si="109"/>
        <v>0</v>
      </c>
      <c r="S6978" t="b">
        <v>0</v>
      </c>
    </row>
    <row r="6979" spans="1:19" x14ac:dyDescent="0.25">
      <c r="A6979">
        <v>81</v>
      </c>
      <c r="B6979" t="s">
        <v>4426</v>
      </c>
      <c r="C6979" t="s">
        <v>18</v>
      </c>
      <c r="D6979" t="s">
        <v>7251</v>
      </c>
      <c r="E6979">
        <v>4</v>
      </c>
      <c r="F6979" t="s">
        <v>7521</v>
      </c>
      <c r="G6979" t="s">
        <v>1173</v>
      </c>
      <c r="H6979" t="s">
        <v>1936</v>
      </c>
      <c r="I6979" t="s">
        <v>7522</v>
      </c>
      <c r="J6979" s="2">
        <v>46238</v>
      </c>
      <c r="K6979">
        <v>1</v>
      </c>
      <c r="L6979" t="s">
        <v>1065</v>
      </c>
      <c r="M6979" t="s">
        <v>56</v>
      </c>
      <c r="N6979" t="b">
        <v>0</v>
      </c>
      <c r="O6979" t="b">
        <v>0</v>
      </c>
      <c r="P6979">
        <v>0</v>
      </c>
      <c r="Q6979">
        <v>0</v>
      </c>
      <c r="R6979">
        <f t="shared" si="109"/>
        <v>0</v>
      </c>
      <c r="S6979" t="b">
        <v>0</v>
      </c>
    </row>
    <row r="6980" spans="1:19" x14ac:dyDescent="0.25">
      <c r="A6980">
        <v>82</v>
      </c>
      <c r="B6980" t="s">
        <v>5938</v>
      </c>
      <c r="C6980" t="s">
        <v>2993</v>
      </c>
      <c r="D6980" t="s">
        <v>7244</v>
      </c>
      <c r="E6980">
        <v>2</v>
      </c>
      <c r="F6980" t="s">
        <v>7523</v>
      </c>
      <c r="J6980" s="2">
        <v>46242</v>
      </c>
      <c r="K6980">
        <v>5</v>
      </c>
      <c r="L6980" t="s">
        <v>2665</v>
      </c>
      <c r="N6980" t="b">
        <v>0</v>
      </c>
      <c r="O6980" t="b">
        <v>0</v>
      </c>
      <c r="P6980">
        <v>0</v>
      </c>
      <c r="Q6980">
        <v>0</v>
      </c>
      <c r="R6980">
        <f t="shared" si="109"/>
        <v>0</v>
      </c>
      <c r="S6980" t="b">
        <v>0</v>
      </c>
    </row>
    <row r="6981" spans="1:19" x14ac:dyDescent="0.25">
      <c r="A6981">
        <v>82</v>
      </c>
      <c r="B6981" t="s">
        <v>5938</v>
      </c>
      <c r="C6981" t="s">
        <v>2993</v>
      </c>
      <c r="D6981" t="s">
        <v>7245</v>
      </c>
      <c r="E6981">
        <v>4</v>
      </c>
      <c r="F6981" t="s">
        <v>7524</v>
      </c>
      <c r="G6981" t="s">
        <v>7525</v>
      </c>
      <c r="H6981" t="s">
        <v>7526</v>
      </c>
      <c r="I6981" t="s">
        <v>7527</v>
      </c>
      <c r="J6981" s="2">
        <v>46240</v>
      </c>
      <c r="K6981">
        <v>3</v>
      </c>
      <c r="L6981" t="s">
        <v>648</v>
      </c>
      <c r="M6981" t="s">
        <v>700</v>
      </c>
      <c r="N6981" t="b">
        <v>0</v>
      </c>
      <c r="O6981" t="b">
        <v>1</v>
      </c>
      <c r="P6981">
        <v>0</v>
      </c>
      <c r="Q6981">
        <v>2</v>
      </c>
      <c r="R6981">
        <f t="shared" si="109"/>
        <v>2</v>
      </c>
      <c r="S6981" t="b">
        <v>0</v>
      </c>
    </row>
    <row r="6982" spans="1:19" x14ac:dyDescent="0.25">
      <c r="A6982">
        <v>82</v>
      </c>
      <c r="B6982" t="s">
        <v>5938</v>
      </c>
      <c r="C6982" t="s">
        <v>2993</v>
      </c>
      <c r="D6982" t="s">
        <v>7248</v>
      </c>
      <c r="E6982">
        <v>4</v>
      </c>
      <c r="F6982" t="s">
        <v>6698</v>
      </c>
      <c r="G6982" t="s">
        <v>7528</v>
      </c>
      <c r="H6982" t="s">
        <v>3146</v>
      </c>
      <c r="I6982" t="s">
        <v>7529</v>
      </c>
      <c r="J6982" s="2">
        <v>46239</v>
      </c>
      <c r="K6982">
        <v>2</v>
      </c>
      <c r="L6982" t="s">
        <v>3581</v>
      </c>
      <c r="M6982" t="s">
        <v>54</v>
      </c>
      <c r="N6982" t="b">
        <v>0</v>
      </c>
      <c r="O6982" t="b">
        <v>0</v>
      </c>
      <c r="P6982">
        <v>0</v>
      </c>
      <c r="Q6982">
        <v>0</v>
      </c>
      <c r="R6982">
        <f t="shared" si="109"/>
        <v>0</v>
      </c>
      <c r="S6982" t="b">
        <v>0</v>
      </c>
    </row>
    <row r="6983" spans="1:19" x14ac:dyDescent="0.25">
      <c r="A6983">
        <v>82</v>
      </c>
      <c r="B6983" t="s">
        <v>5938</v>
      </c>
      <c r="C6983" t="s">
        <v>2993</v>
      </c>
      <c r="D6983" t="s">
        <v>7251</v>
      </c>
      <c r="E6983">
        <v>4</v>
      </c>
      <c r="F6983" t="s">
        <v>7530</v>
      </c>
      <c r="G6983" t="s">
        <v>2231</v>
      </c>
      <c r="H6983" t="s">
        <v>768</v>
      </c>
      <c r="I6983" t="s">
        <v>7531</v>
      </c>
      <c r="J6983" s="2">
        <v>46238</v>
      </c>
      <c r="K6983">
        <v>1</v>
      </c>
      <c r="L6983" t="s">
        <v>1077</v>
      </c>
      <c r="M6983" t="s">
        <v>613</v>
      </c>
      <c r="N6983" t="b">
        <v>0</v>
      </c>
      <c r="O6983" t="b">
        <v>0</v>
      </c>
      <c r="P6983">
        <v>0</v>
      </c>
      <c r="Q6983">
        <v>0</v>
      </c>
      <c r="R6983">
        <f t="shared" si="109"/>
        <v>0</v>
      </c>
      <c r="S6983" t="b">
        <v>0</v>
      </c>
    </row>
    <row r="6984" spans="1:19" x14ac:dyDescent="0.25">
      <c r="A6984">
        <v>82</v>
      </c>
      <c r="B6984" t="s">
        <v>5938</v>
      </c>
      <c r="C6984" t="s">
        <v>2993</v>
      </c>
      <c r="D6984" t="s">
        <v>7253</v>
      </c>
      <c r="E6984">
        <v>4</v>
      </c>
      <c r="F6984" t="s">
        <v>7008</v>
      </c>
      <c r="G6984" t="s">
        <v>7532</v>
      </c>
      <c r="H6984" t="s">
        <v>3949</v>
      </c>
      <c r="J6984" s="2">
        <v>46237</v>
      </c>
      <c r="K6984">
        <v>0</v>
      </c>
      <c r="L6984" t="s">
        <v>1077</v>
      </c>
      <c r="M6984" t="s">
        <v>631</v>
      </c>
      <c r="N6984" t="b">
        <v>0</v>
      </c>
      <c r="O6984" t="b">
        <v>1</v>
      </c>
      <c r="P6984">
        <v>0</v>
      </c>
      <c r="Q6984">
        <v>1</v>
      </c>
      <c r="R6984">
        <f t="shared" si="109"/>
        <v>1</v>
      </c>
      <c r="S6984" t="b">
        <v>0</v>
      </c>
    </row>
    <row r="6985" spans="1:19" x14ac:dyDescent="0.25">
      <c r="A6985">
        <v>2</v>
      </c>
      <c r="B6985" t="s">
        <v>4023</v>
      </c>
      <c r="C6985" t="s">
        <v>18</v>
      </c>
      <c r="D6985" t="s">
        <v>7533</v>
      </c>
      <c r="E6985">
        <v>2</v>
      </c>
      <c r="F6985" t="s">
        <v>7390</v>
      </c>
      <c r="J6985" s="2">
        <v>46249</v>
      </c>
      <c r="K6985">
        <v>5</v>
      </c>
      <c r="L6985" t="s">
        <v>1081</v>
      </c>
      <c r="N6985" t="b">
        <v>0</v>
      </c>
      <c r="O6985" t="b">
        <v>0</v>
      </c>
      <c r="P6985">
        <v>0</v>
      </c>
      <c r="Q6985">
        <v>0</v>
      </c>
      <c r="R6985">
        <f t="shared" si="109"/>
        <v>0</v>
      </c>
      <c r="S6985" t="b">
        <v>0</v>
      </c>
    </row>
    <row r="6986" spans="1:19" x14ac:dyDescent="0.25">
      <c r="A6986">
        <v>2</v>
      </c>
      <c r="B6986" t="s">
        <v>4023</v>
      </c>
      <c r="C6986" t="s">
        <v>18</v>
      </c>
      <c r="D6986" t="s">
        <v>7534</v>
      </c>
      <c r="E6986">
        <v>4</v>
      </c>
      <c r="F6986" t="s">
        <v>7535</v>
      </c>
      <c r="G6986" t="s">
        <v>347</v>
      </c>
      <c r="H6986" t="s">
        <v>900</v>
      </c>
      <c r="I6986" t="s">
        <v>7536</v>
      </c>
      <c r="J6986" s="2">
        <v>46248</v>
      </c>
      <c r="K6986">
        <v>4</v>
      </c>
      <c r="L6986" t="s">
        <v>1081</v>
      </c>
      <c r="M6986" t="s">
        <v>577</v>
      </c>
      <c r="N6986" t="b">
        <v>0</v>
      </c>
      <c r="O6986" t="b">
        <v>0</v>
      </c>
      <c r="P6986">
        <v>0</v>
      </c>
      <c r="Q6986">
        <v>0</v>
      </c>
      <c r="R6986">
        <f t="shared" si="109"/>
        <v>0</v>
      </c>
      <c r="S6986" t="b">
        <v>0</v>
      </c>
    </row>
    <row r="6987" spans="1:19" x14ac:dyDescent="0.25">
      <c r="A6987">
        <v>2</v>
      </c>
      <c r="B6987" t="s">
        <v>4023</v>
      </c>
      <c r="C6987" t="s">
        <v>18</v>
      </c>
      <c r="D6987" t="s">
        <v>7537</v>
      </c>
      <c r="E6987">
        <v>4</v>
      </c>
      <c r="F6987" t="s">
        <v>7538</v>
      </c>
      <c r="G6987" t="s">
        <v>2009</v>
      </c>
      <c r="H6987" t="s">
        <v>1874</v>
      </c>
      <c r="I6987" t="s">
        <v>7539</v>
      </c>
      <c r="J6987" s="2">
        <v>46245</v>
      </c>
      <c r="K6987">
        <v>1</v>
      </c>
      <c r="L6987" t="s">
        <v>656</v>
      </c>
      <c r="M6987" t="s">
        <v>613</v>
      </c>
      <c r="N6987" t="b">
        <v>0</v>
      </c>
      <c r="O6987" t="b">
        <v>0</v>
      </c>
      <c r="P6987">
        <v>0</v>
      </c>
      <c r="Q6987">
        <v>0</v>
      </c>
      <c r="R6987">
        <f t="shared" si="109"/>
        <v>0</v>
      </c>
      <c r="S6987" t="b">
        <v>0</v>
      </c>
    </row>
    <row r="6988" spans="1:19" x14ac:dyDescent="0.25">
      <c r="A6988">
        <v>2</v>
      </c>
      <c r="B6988" t="s">
        <v>4023</v>
      </c>
      <c r="C6988" t="s">
        <v>18</v>
      </c>
      <c r="D6988" t="s">
        <v>7540</v>
      </c>
      <c r="E6988">
        <v>4</v>
      </c>
      <c r="F6988" t="s">
        <v>6765</v>
      </c>
      <c r="G6988" t="s">
        <v>1218</v>
      </c>
      <c r="H6988" t="s">
        <v>1746</v>
      </c>
      <c r="I6988" t="s">
        <v>7336</v>
      </c>
      <c r="J6988" s="2">
        <v>46244</v>
      </c>
      <c r="K6988">
        <v>0</v>
      </c>
      <c r="L6988" t="s">
        <v>656</v>
      </c>
      <c r="M6988" t="s">
        <v>380</v>
      </c>
      <c r="N6988" t="b">
        <v>0</v>
      </c>
      <c r="O6988" t="b">
        <v>0</v>
      </c>
      <c r="P6988">
        <v>0</v>
      </c>
      <c r="Q6988">
        <v>0</v>
      </c>
      <c r="R6988">
        <f t="shared" si="109"/>
        <v>0</v>
      </c>
      <c r="S6988" t="b">
        <v>0</v>
      </c>
    </row>
    <row r="6989" spans="1:19" x14ac:dyDescent="0.25">
      <c r="A6989">
        <v>2</v>
      </c>
      <c r="B6989" t="s">
        <v>4023</v>
      </c>
      <c r="C6989" t="s">
        <v>18</v>
      </c>
      <c r="D6989" t="s">
        <v>7541</v>
      </c>
      <c r="E6989">
        <v>4</v>
      </c>
      <c r="F6989" t="s">
        <v>6920</v>
      </c>
      <c r="G6989" t="s">
        <v>7542</v>
      </c>
      <c r="H6989" t="s">
        <v>1729</v>
      </c>
      <c r="I6989" t="s">
        <v>732</v>
      </c>
      <c r="J6989" s="2">
        <v>46246</v>
      </c>
      <c r="K6989">
        <v>2</v>
      </c>
      <c r="L6989" t="s">
        <v>1057</v>
      </c>
      <c r="M6989" t="s">
        <v>613</v>
      </c>
      <c r="N6989" t="b">
        <v>0</v>
      </c>
      <c r="O6989" t="b">
        <v>0</v>
      </c>
      <c r="P6989">
        <v>0</v>
      </c>
      <c r="Q6989">
        <v>0</v>
      </c>
      <c r="R6989">
        <f t="shared" si="109"/>
        <v>0</v>
      </c>
      <c r="S6989" t="b">
        <v>0</v>
      </c>
    </row>
    <row r="6990" spans="1:19" x14ac:dyDescent="0.25">
      <c r="A6990">
        <v>2</v>
      </c>
      <c r="B6990" t="s">
        <v>4023</v>
      </c>
      <c r="C6990" t="s">
        <v>18</v>
      </c>
      <c r="D6990" t="s">
        <v>7543</v>
      </c>
      <c r="E6990">
        <v>4</v>
      </c>
      <c r="F6990" t="s">
        <v>7544</v>
      </c>
      <c r="G6990" t="s">
        <v>774</v>
      </c>
      <c r="H6990" t="s">
        <v>2282</v>
      </c>
      <c r="I6990" t="s">
        <v>2448</v>
      </c>
      <c r="J6990" s="2">
        <v>46247</v>
      </c>
      <c r="K6990">
        <v>3</v>
      </c>
      <c r="L6990" t="s">
        <v>656</v>
      </c>
      <c r="M6990" t="s">
        <v>577</v>
      </c>
      <c r="N6990" t="b">
        <v>0</v>
      </c>
      <c r="O6990" t="b">
        <v>0</v>
      </c>
      <c r="P6990">
        <v>0</v>
      </c>
      <c r="Q6990">
        <v>0</v>
      </c>
      <c r="R6990">
        <f t="shared" si="109"/>
        <v>0</v>
      </c>
      <c r="S6990" t="b">
        <v>0</v>
      </c>
    </row>
    <row r="6991" spans="1:19" x14ac:dyDescent="0.25">
      <c r="A6991">
        <v>3</v>
      </c>
      <c r="B6991" t="s">
        <v>57</v>
      </c>
      <c r="C6991" t="s">
        <v>18</v>
      </c>
      <c r="D6991" t="s">
        <v>7534</v>
      </c>
      <c r="E6991">
        <v>4</v>
      </c>
      <c r="F6991" t="s">
        <v>4316</v>
      </c>
      <c r="G6991" t="s">
        <v>1231</v>
      </c>
      <c r="H6991" t="s">
        <v>2313</v>
      </c>
      <c r="I6991" t="s">
        <v>1697</v>
      </c>
      <c r="J6991" s="2">
        <v>46248</v>
      </c>
      <c r="K6991">
        <v>4</v>
      </c>
      <c r="L6991" t="s">
        <v>2195</v>
      </c>
      <c r="M6991" t="s">
        <v>152</v>
      </c>
      <c r="N6991" t="b">
        <v>0</v>
      </c>
      <c r="O6991" t="b">
        <v>0</v>
      </c>
      <c r="P6991">
        <v>0</v>
      </c>
      <c r="Q6991">
        <v>0</v>
      </c>
      <c r="R6991">
        <f t="shared" si="109"/>
        <v>0</v>
      </c>
      <c r="S6991" t="b">
        <v>0</v>
      </c>
    </row>
    <row r="6992" spans="1:19" x14ac:dyDescent="0.25">
      <c r="A6992">
        <v>3</v>
      </c>
      <c r="B6992" t="s">
        <v>57</v>
      </c>
      <c r="C6992" t="s">
        <v>18</v>
      </c>
      <c r="D6992" t="s">
        <v>7537</v>
      </c>
      <c r="E6992">
        <v>4</v>
      </c>
      <c r="F6992" t="s">
        <v>6946</v>
      </c>
      <c r="G6992" t="s">
        <v>1218</v>
      </c>
      <c r="H6992" t="s">
        <v>1482</v>
      </c>
      <c r="I6992" t="s">
        <v>7545</v>
      </c>
      <c r="J6992" s="2">
        <v>46245</v>
      </c>
      <c r="K6992">
        <v>1</v>
      </c>
      <c r="L6992" t="s">
        <v>2142</v>
      </c>
      <c r="M6992" t="s">
        <v>71</v>
      </c>
      <c r="N6992" t="b">
        <v>0</v>
      </c>
      <c r="O6992" t="b">
        <v>0</v>
      </c>
      <c r="P6992">
        <v>0</v>
      </c>
      <c r="Q6992">
        <v>0</v>
      </c>
      <c r="R6992">
        <f t="shared" si="109"/>
        <v>0</v>
      </c>
      <c r="S6992" t="b">
        <v>0</v>
      </c>
    </row>
    <row r="6993" spans="1:19" x14ac:dyDescent="0.25">
      <c r="A6993">
        <v>3</v>
      </c>
      <c r="B6993" t="s">
        <v>57</v>
      </c>
      <c r="C6993" t="s">
        <v>18</v>
      </c>
      <c r="D6993" t="s">
        <v>7541</v>
      </c>
      <c r="E6993">
        <v>4</v>
      </c>
      <c r="F6993" t="s">
        <v>7546</v>
      </c>
      <c r="G6993" t="s">
        <v>7363</v>
      </c>
      <c r="H6993" t="s">
        <v>243</v>
      </c>
      <c r="I6993" t="s">
        <v>7547</v>
      </c>
      <c r="J6993" s="2">
        <v>46246</v>
      </c>
      <c r="K6993">
        <v>2</v>
      </c>
      <c r="L6993" t="s">
        <v>1981</v>
      </c>
      <c r="M6993" t="s">
        <v>156</v>
      </c>
      <c r="N6993" t="b">
        <v>0</v>
      </c>
      <c r="O6993" t="b">
        <v>0</v>
      </c>
      <c r="P6993">
        <v>0</v>
      </c>
      <c r="Q6993">
        <v>0</v>
      </c>
      <c r="R6993">
        <f t="shared" si="109"/>
        <v>0</v>
      </c>
      <c r="S6993" t="b">
        <v>0</v>
      </c>
    </row>
    <row r="6994" spans="1:19" x14ac:dyDescent="0.25">
      <c r="A6994">
        <v>3</v>
      </c>
      <c r="B6994" t="s">
        <v>57</v>
      </c>
      <c r="C6994" t="s">
        <v>18</v>
      </c>
      <c r="D6994" t="s">
        <v>7543</v>
      </c>
      <c r="E6994">
        <v>4</v>
      </c>
      <c r="F6994" t="s">
        <v>7548</v>
      </c>
      <c r="G6994" t="s">
        <v>1374</v>
      </c>
      <c r="H6994" t="s">
        <v>6259</v>
      </c>
      <c r="I6994" t="s">
        <v>7050</v>
      </c>
      <c r="J6994" s="2">
        <v>46247</v>
      </c>
      <c r="K6994">
        <v>3</v>
      </c>
      <c r="L6994" t="s">
        <v>1182</v>
      </c>
      <c r="M6994" t="s">
        <v>152</v>
      </c>
      <c r="N6994" t="b">
        <v>0</v>
      </c>
      <c r="O6994" t="b">
        <v>0</v>
      </c>
      <c r="P6994">
        <v>0</v>
      </c>
      <c r="Q6994">
        <v>0</v>
      </c>
      <c r="R6994">
        <f t="shared" si="109"/>
        <v>0</v>
      </c>
      <c r="S6994" t="b">
        <v>0</v>
      </c>
    </row>
    <row r="6995" spans="1:19" x14ac:dyDescent="0.25">
      <c r="A6995">
        <v>3</v>
      </c>
      <c r="B6995" t="s">
        <v>57</v>
      </c>
      <c r="C6995" t="s">
        <v>18</v>
      </c>
      <c r="D6995" t="s">
        <v>7540</v>
      </c>
      <c r="E6995">
        <v>4</v>
      </c>
      <c r="F6995" t="s">
        <v>7007</v>
      </c>
      <c r="G6995" t="s">
        <v>3036</v>
      </c>
      <c r="H6995" t="s">
        <v>20</v>
      </c>
      <c r="J6995" s="2">
        <v>46244</v>
      </c>
      <c r="K6995">
        <v>0</v>
      </c>
      <c r="L6995" t="s">
        <v>2248</v>
      </c>
      <c r="M6995" t="s">
        <v>20</v>
      </c>
      <c r="N6995" t="b">
        <v>0</v>
      </c>
      <c r="O6995" t="b">
        <v>0</v>
      </c>
      <c r="P6995">
        <v>0</v>
      </c>
      <c r="Q6995">
        <v>0</v>
      </c>
      <c r="R6995">
        <f t="shared" si="109"/>
        <v>0</v>
      </c>
      <c r="S6995" t="b">
        <v>0</v>
      </c>
    </row>
    <row r="6996" spans="1:19" x14ac:dyDescent="0.25">
      <c r="A6996">
        <v>3</v>
      </c>
      <c r="B6996" t="s">
        <v>57</v>
      </c>
      <c r="C6996" t="s">
        <v>18</v>
      </c>
      <c r="D6996" t="s">
        <v>7533</v>
      </c>
      <c r="E6996">
        <v>2</v>
      </c>
      <c r="F6996" t="s">
        <v>6802</v>
      </c>
      <c r="J6996" s="2">
        <v>46249</v>
      </c>
      <c r="K6996">
        <v>5</v>
      </c>
      <c r="L6996" t="s">
        <v>814</v>
      </c>
      <c r="N6996" t="b">
        <v>0</v>
      </c>
      <c r="O6996" t="b">
        <v>0</v>
      </c>
      <c r="P6996">
        <v>0</v>
      </c>
      <c r="Q6996">
        <v>0</v>
      </c>
      <c r="R6996">
        <f t="shared" si="109"/>
        <v>0</v>
      </c>
      <c r="S6996" t="b">
        <v>0</v>
      </c>
    </row>
    <row r="6997" spans="1:19" x14ac:dyDescent="0.25">
      <c r="A6997">
        <v>4</v>
      </c>
      <c r="B6997" t="s">
        <v>358</v>
      </c>
      <c r="C6997" t="s">
        <v>18</v>
      </c>
      <c r="D6997" t="s">
        <v>7537</v>
      </c>
      <c r="E6997">
        <v>4</v>
      </c>
      <c r="F6997" t="s">
        <v>7549</v>
      </c>
      <c r="G6997" t="s">
        <v>1346</v>
      </c>
      <c r="H6997" t="s">
        <v>2938</v>
      </c>
      <c r="I6997" t="s">
        <v>7550</v>
      </c>
      <c r="J6997" s="2">
        <v>46245</v>
      </c>
      <c r="K6997">
        <v>1</v>
      </c>
      <c r="L6997" t="s">
        <v>1081</v>
      </c>
      <c r="M6997" t="s">
        <v>366</v>
      </c>
      <c r="N6997" t="b">
        <v>0</v>
      </c>
      <c r="O6997" t="b">
        <v>0</v>
      </c>
      <c r="P6997">
        <v>0</v>
      </c>
      <c r="Q6997">
        <v>0</v>
      </c>
      <c r="R6997">
        <f t="shared" si="109"/>
        <v>0</v>
      </c>
      <c r="S6997" t="b">
        <v>0</v>
      </c>
    </row>
    <row r="6998" spans="1:19" x14ac:dyDescent="0.25">
      <c r="A6998">
        <v>4</v>
      </c>
      <c r="B6998" t="s">
        <v>358</v>
      </c>
      <c r="C6998" t="s">
        <v>18</v>
      </c>
      <c r="D6998" t="s">
        <v>7534</v>
      </c>
      <c r="E6998">
        <v>4</v>
      </c>
      <c r="F6998" t="s">
        <v>7551</v>
      </c>
      <c r="G6998" t="s">
        <v>1592</v>
      </c>
      <c r="H6998" t="s">
        <v>992</v>
      </c>
      <c r="I6998" t="s">
        <v>7552</v>
      </c>
      <c r="J6998" s="2">
        <v>46248</v>
      </c>
      <c r="K6998">
        <v>4</v>
      </c>
      <c r="L6998" t="s">
        <v>1081</v>
      </c>
      <c r="M6998" t="s">
        <v>577</v>
      </c>
      <c r="N6998" t="b">
        <v>0</v>
      </c>
      <c r="O6998" t="b">
        <v>0</v>
      </c>
      <c r="P6998">
        <v>0</v>
      </c>
      <c r="Q6998">
        <v>0</v>
      </c>
      <c r="R6998">
        <f t="shared" si="109"/>
        <v>0</v>
      </c>
      <c r="S6998" t="b">
        <v>0</v>
      </c>
    </row>
    <row r="6999" spans="1:19" x14ac:dyDescent="0.25">
      <c r="A6999">
        <v>4</v>
      </c>
      <c r="B6999" t="s">
        <v>358</v>
      </c>
      <c r="C6999" t="s">
        <v>18</v>
      </c>
      <c r="D6999" t="s">
        <v>7543</v>
      </c>
      <c r="E6999">
        <v>3</v>
      </c>
      <c r="F6999" t="s">
        <v>3451</v>
      </c>
      <c r="G6999" t="s">
        <v>1895</v>
      </c>
      <c r="H6999" t="s">
        <v>7553</v>
      </c>
      <c r="J6999" s="2">
        <v>46247</v>
      </c>
      <c r="K6999">
        <v>3</v>
      </c>
      <c r="L6999" t="s">
        <v>48</v>
      </c>
      <c r="M6999" t="s">
        <v>112</v>
      </c>
      <c r="N6999" t="b">
        <v>0</v>
      </c>
      <c r="O6999" t="b">
        <v>0</v>
      </c>
      <c r="P6999">
        <v>0</v>
      </c>
      <c r="Q6999">
        <v>0</v>
      </c>
      <c r="R6999">
        <f t="shared" si="109"/>
        <v>0</v>
      </c>
      <c r="S6999" t="b">
        <v>0</v>
      </c>
    </row>
    <row r="7000" spans="1:19" x14ac:dyDescent="0.25">
      <c r="A7000">
        <v>4</v>
      </c>
      <c r="B7000" t="s">
        <v>358</v>
      </c>
      <c r="C7000" t="s">
        <v>18</v>
      </c>
      <c r="D7000" t="s">
        <v>7540</v>
      </c>
      <c r="E7000">
        <v>4</v>
      </c>
      <c r="F7000" t="s">
        <v>7332</v>
      </c>
      <c r="G7000" t="s">
        <v>341</v>
      </c>
      <c r="H7000" t="s">
        <v>5949</v>
      </c>
      <c r="J7000" s="2">
        <v>46244</v>
      </c>
      <c r="K7000">
        <v>0</v>
      </c>
      <c r="L7000" t="s">
        <v>2142</v>
      </c>
      <c r="M7000" t="s">
        <v>56</v>
      </c>
      <c r="N7000" t="b">
        <v>0</v>
      </c>
      <c r="O7000" t="b">
        <v>0</v>
      </c>
      <c r="P7000">
        <v>0</v>
      </c>
      <c r="Q7000">
        <v>0</v>
      </c>
      <c r="R7000">
        <f t="shared" si="109"/>
        <v>0</v>
      </c>
      <c r="S7000" t="b">
        <v>0</v>
      </c>
    </row>
    <row r="7001" spans="1:19" x14ac:dyDescent="0.25">
      <c r="A7001">
        <v>4</v>
      </c>
      <c r="B7001" t="s">
        <v>358</v>
      </c>
      <c r="C7001" t="s">
        <v>18</v>
      </c>
      <c r="D7001" t="s">
        <v>7541</v>
      </c>
      <c r="E7001">
        <v>4</v>
      </c>
      <c r="F7001" t="s">
        <v>7554</v>
      </c>
      <c r="G7001" t="s">
        <v>1018</v>
      </c>
      <c r="H7001" t="s">
        <v>895</v>
      </c>
      <c r="I7001" t="s">
        <v>7555</v>
      </c>
      <c r="J7001" s="2">
        <v>46246</v>
      </c>
      <c r="K7001">
        <v>2</v>
      </c>
      <c r="L7001" t="s">
        <v>1057</v>
      </c>
      <c r="M7001" t="s">
        <v>285</v>
      </c>
      <c r="N7001" t="b">
        <v>0</v>
      </c>
      <c r="O7001" t="b">
        <v>0</v>
      </c>
      <c r="P7001">
        <v>0</v>
      </c>
      <c r="Q7001">
        <v>0</v>
      </c>
      <c r="R7001">
        <f t="shared" si="109"/>
        <v>0</v>
      </c>
      <c r="S7001" t="b">
        <v>0</v>
      </c>
    </row>
    <row r="7002" spans="1:19" x14ac:dyDescent="0.25">
      <c r="A7002">
        <v>5</v>
      </c>
      <c r="B7002" t="s">
        <v>605</v>
      </c>
      <c r="C7002" t="s">
        <v>18</v>
      </c>
      <c r="D7002" t="s">
        <v>7543</v>
      </c>
      <c r="E7002">
        <v>3</v>
      </c>
      <c r="F7002" t="s">
        <v>648</v>
      </c>
      <c r="H7002" t="s">
        <v>1388</v>
      </c>
      <c r="I7002" t="s">
        <v>7556</v>
      </c>
      <c r="J7002" s="2">
        <v>46247</v>
      </c>
      <c r="K7002">
        <v>3</v>
      </c>
      <c r="L7002" t="s">
        <v>648</v>
      </c>
      <c r="M7002" t="s">
        <v>380</v>
      </c>
      <c r="N7002" t="b">
        <v>0</v>
      </c>
      <c r="O7002" t="b">
        <v>0</v>
      </c>
      <c r="P7002">
        <v>0</v>
      </c>
      <c r="Q7002">
        <v>0</v>
      </c>
      <c r="R7002">
        <f t="shared" si="109"/>
        <v>0</v>
      </c>
      <c r="S7002" t="b">
        <v>0</v>
      </c>
    </row>
    <row r="7003" spans="1:19" x14ac:dyDescent="0.25">
      <c r="A7003">
        <v>5</v>
      </c>
      <c r="B7003" t="s">
        <v>605</v>
      </c>
      <c r="C7003" t="s">
        <v>18</v>
      </c>
      <c r="D7003" t="s">
        <v>7540</v>
      </c>
      <c r="E7003">
        <v>3</v>
      </c>
      <c r="F7003" t="s">
        <v>7557</v>
      </c>
      <c r="H7003" t="s">
        <v>2436</v>
      </c>
      <c r="I7003" t="s">
        <v>7558</v>
      </c>
      <c r="J7003" s="2">
        <v>46244</v>
      </c>
      <c r="K7003">
        <v>0</v>
      </c>
      <c r="L7003" t="s">
        <v>6536</v>
      </c>
      <c r="M7003" t="s">
        <v>394</v>
      </c>
      <c r="N7003" t="b">
        <v>0</v>
      </c>
      <c r="O7003" t="b">
        <v>0</v>
      </c>
      <c r="P7003">
        <v>0</v>
      </c>
      <c r="Q7003">
        <v>0</v>
      </c>
      <c r="R7003">
        <f t="shared" si="109"/>
        <v>0</v>
      </c>
      <c r="S7003" t="b">
        <v>0</v>
      </c>
    </row>
    <row r="7004" spans="1:19" x14ac:dyDescent="0.25">
      <c r="A7004">
        <v>5</v>
      </c>
      <c r="B7004" t="s">
        <v>605</v>
      </c>
      <c r="C7004" t="s">
        <v>18</v>
      </c>
      <c r="D7004" t="s">
        <v>7537</v>
      </c>
      <c r="E7004">
        <v>3</v>
      </c>
      <c r="F7004" t="s">
        <v>7559</v>
      </c>
      <c r="G7004" t="s">
        <v>7560</v>
      </c>
      <c r="H7004" t="s">
        <v>3181</v>
      </c>
      <c r="J7004" s="2">
        <v>46245</v>
      </c>
      <c r="K7004">
        <v>1</v>
      </c>
      <c r="L7004" t="s">
        <v>2665</v>
      </c>
      <c r="M7004" t="s">
        <v>56</v>
      </c>
      <c r="N7004" t="b">
        <v>0</v>
      </c>
      <c r="O7004" t="b">
        <v>0</v>
      </c>
      <c r="P7004">
        <v>0</v>
      </c>
      <c r="Q7004">
        <v>0</v>
      </c>
      <c r="R7004">
        <f t="shared" si="109"/>
        <v>0</v>
      </c>
      <c r="S7004" t="b">
        <v>0</v>
      </c>
    </row>
    <row r="7005" spans="1:19" x14ac:dyDescent="0.25">
      <c r="A7005">
        <v>5</v>
      </c>
      <c r="B7005" t="s">
        <v>605</v>
      </c>
      <c r="C7005" t="s">
        <v>18</v>
      </c>
      <c r="D7005" t="s">
        <v>7533</v>
      </c>
      <c r="E7005">
        <v>1</v>
      </c>
      <c r="F7005" t="s">
        <v>7561</v>
      </c>
      <c r="J7005" s="2">
        <v>46249</v>
      </c>
      <c r="K7005">
        <v>5</v>
      </c>
      <c r="L7005" t="s">
        <v>1081</v>
      </c>
      <c r="N7005" t="b">
        <v>0</v>
      </c>
      <c r="O7005" t="b">
        <v>0</v>
      </c>
      <c r="P7005">
        <v>0</v>
      </c>
      <c r="Q7005">
        <v>0</v>
      </c>
      <c r="R7005">
        <f t="shared" si="109"/>
        <v>0</v>
      </c>
      <c r="S7005" t="b">
        <v>0</v>
      </c>
    </row>
    <row r="7006" spans="1:19" x14ac:dyDescent="0.25">
      <c r="A7006">
        <v>5</v>
      </c>
      <c r="B7006" t="s">
        <v>605</v>
      </c>
      <c r="C7006" t="s">
        <v>18</v>
      </c>
      <c r="D7006" t="s">
        <v>7534</v>
      </c>
      <c r="E7006">
        <v>4</v>
      </c>
      <c r="F7006" t="s">
        <v>7562</v>
      </c>
      <c r="G7006" t="s">
        <v>2667</v>
      </c>
      <c r="H7006" t="s">
        <v>2218</v>
      </c>
      <c r="I7006" t="s">
        <v>7563</v>
      </c>
      <c r="J7006" s="2">
        <v>46248</v>
      </c>
      <c r="K7006">
        <v>4</v>
      </c>
      <c r="L7006" t="s">
        <v>705</v>
      </c>
      <c r="M7006" t="s">
        <v>577</v>
      </c>
      <c r="N7006" t="b">
        <v>0</v>
      </c>
      <c r="O7006" t="b">
        <v>0</v>
      </c>
      <c r="P7006">
        <v>0</v>
      </c>
      <c r="Q7006">
        <v>0</v>
      </c>
      <c r="R7006">
        <f t="shared" si="109"/>
        <v>0</v>
      </c>
      <c r="S7006" t="b">
        <v>0</v>
      </c>
    </row>
    <row r="7007" spans="1:19" x14ac:dyDescent="0.25">
      <c r="A7007">
        <v>5</v>
      </c>
      <c r="B7007" t="s">
        <v>605</v>
      </c>
      <c r="C7007" t="s">
        <v>18</v>
      </c>
      <c r="D7007" t="s">
        <v>7541</v>
      </c>
      <c r="E7007">
        <v>4</v>
      </c>
      <c r="F7007" t="s">
        <v>7236</v>
      </c>
      <c r="G7007" t="s">
        <v>709</v>
      </c>
      <c r="H7007" t="s">
        <v>7564</v>
      </c>
      <c r="I7007" t="s">
        <v>4144</v>
      </c>
      <c r="J7007" s="2">
        <v>46246</v>
      </c>
      <c r="K7007">
        <v>2</v>
      </c>
      <c r="L7007" t="s">
        <v>1057</v>
      </c>
      <c r="M7007" t="s">
        <v>613</v>
      </c>
      <c r="N7007" t="b">
        <v>0</v>
      </c>
      <c r="O7007" t="b">
        <v>0</v>
      </c>
      <c r="P7007">
        <v>0</v>
      </c>
      <c r="Q7007">
        <v>0</v>
      </c>
      <c r="R7007">
        <f t="shared" si="109"/>
        <v>0</v>
      </c>
      <c r="S7007" t="b">
        <v>0</v>
      </c>
    </row>
    <row r="7008" spans="1:19" x14ac:dyDescent="0.25">
      <c r="A7008">
        <v>6</v>
      </c>
      <c r="B7008" t="s">
        <v>824</v>
      </c>
      <c r="C7008" t="s">
        <v>18</v>
      </c>
      <c r="D7008" t="s">
        <v>7541</v>
      </c>
      <c r="E7008">
        <v>3</v>
      </c>
      <c r="F7008" t="s">
        <v>7565</v>
      </c>
      <c r="H7008" t="s">
        <v>487</v>
      </c>
      <c r="I7008" t="s">
        <v>7566</v>
      </c>
      <c r="J7008" s="2">
        <v>46246</v>
      </c>
      <c r="K7008">
        <v>2</v>
      </c>
      <c r="L7008" t="s">
        <v>648</v>
      </c>
      <c r="M7008" t="s">
        <v>366</v>
      </c>
      <c r="N7008" t="b">
        <v>0</v>
      </c>
      <c r="O7008" t="b">
        <v>0</v>
      </c>
      <c r="P7008">
        <v>0</v>
      </c>
      <c r="Q7008">
        <v>0</v>
      </c>
      <c r="R7008">
        <f t="shared" si="109"/>
        <v>0</v>
      </c>
      <c r="S7008" t="b">
        <v>0</v>
      </c>
    </row>
    <row r="7009" spans="1:19" x14ac:dyDescent="0.25">
      <c r="A7009">
        <v>6</v>
      </c>
      <c r="B7009" t="s">
        <v>824</v>
      </c>
      <c r="C7009" t="s">
        <v>18</v>
      </c>
      <c r="D7009" t="s">
        <v>7540</v>
      </c>
      <c r="E7009">
        <v>4</v>
      </c>
      <c r="F7009" t="s">
        <v>7049</v>
      </c>
      <c r="G7009" t="s">
        <v>3320</v>
      </c>
      <c r="H7009" t="s">
        <v>1368</v>
      </c>
      <c r="J7009" s="2">
        <v>46244</v>
      </c>
      <c r="K7009">
        <v>0</v>
      </c>
      <c r="L7009" t="s">
        <v>3581</v>
      </c>
      <c r="M7009" t="s">
        <v>577</v>
      </c>
      <c r="N7009" t="b">
        <v>0</v>
      </c>
      <c r="O7009" t="b">
        <v>0</v>
      </c>
      <c r="P7009">
        <v>0</v>
      </c>
      <c r="Q7009">
        <v>0</v>
      </c>
      <c r="R7009">
        <f t="shared" si="109"/>
        <v>0</v>
      </c>
      <c r="S7009" t="b">
        <v>0</v>
      </c>
    </row>
    <row r="7010" spans="1:19" x14ac:dyDescent="0.25">
      <c r="A7010">
        <v>6</v>
      </c>
      <c r="B7010" t="s">
        <v>824</v>
      </c>
      <c r="C7010" t="s">
        <v>18</v>
      </c>
      <c r="D7010" t="s">
        <v>7533</v>
      </c>
      <c r="E7010">
        <v>1</v>
      </c>
      <c r="J7010" s="2">
        <v>46249</v>
      </c>
      <c r="K7010">
        <v>5</v>
      </c>
      <c r="N7010" t="b">
        <v>0</v>
      </c>
      <c r="O7010" t="b">
        <v>0</v>
      </c>
      <c r="P7010">
        <v>0</v>
      </c>
      <c r="Q7010">
        <v>0</v>
      </c>
      <c r="R7010">
        <f t="shared" si="109"/>
        <v>0</v>
      </c>
      <c r="S7010" t="b">
        <v>0</v>
      </c>
    </row>
    <row r="7011" spans="1:19" x14ac:dyDescent="0.25">
      <c r="A7011">
        <v>6</v>
      </c>
      <c r="B7011" t="s">
        <v>824</v>
      </c>
      <c r="C7011" t="s">
        <v>18</v>
      </c>
      <c r="D7011" t="s">
        <v>7534</v>
      </c>
      <c r="E7011">
        <v>4</v>
      </c>
      <c r="F7011" t="s">
        <v>7567</v>
      </c>
      <c r="G7011" t="s">
        <v>1281</v>
      </c>
      <c r="H7011" t="s">
        <v>463</v>
      </c>
      <c r="I7011" t="s">
        <v>7568</v>
      </c>
      <c r="J7011" s="2">
        <v>46248</v>
      </c>
      <c r="K7011">
        <v>4</v>
      </c>
      <c r="L7011" t="s">
        <v>6225</v>
      </c>
      <c r="M7011" t="s">
        <v>102</v>
      </c>
      <c r="N7011" t="b">
        <v>1</v>
      </c>
      <c r="O7011" t="b">
        <v>0</v>
      </c>
      <c r="P7011">
        <v>1</v>
      </c>
      <c r="Q7011">
        <v>0</v>
      </c>
      <c r="R7011">
        <f t="shared" si="109"/>
        <v>1</v>
      </c>
      <c r="S7011" t="b">
        <v>0</v>
      </c>
    </row>
    <row r="7012" spans="1:19" x14ac:dyDescent="0.25">
      <c r="A7012">
        <v>6</v>
      </c>
      <c r="B7012" t="s">
        <v>824</v>
      </c>
      <c r="C7012" t="s">
        <v>18</v>
      </c>
      <c r="D7012" t="s">
        <v>7543</v>
      </c>
      <c r="E7012">
        <v>4</v>
      </c>
      <c r="F7012" t="s">
        <v>3329</v>
      </c>
      <c r="G7012" t="s">
        <v>7569</v>
      </c>
      <c r="H7012" t="s">
        <v>7570</v>
      </c>
      <c r="I7012" t="s">
        <v>7571</v>
      </c>
      <c r="J7012" s="2">
        <v>46247</v>
      </c>
      <c r="K7012">
        <v>3</v>
      </c>
      <c r="L7012" t="s">
        <v>1981</v>
      </c>
      <c r="M7012" t="s">
        <v>1822</v>
      </c>
      <c r="N7012" t="b">
        <v>0</v>
      </c>
      <c r="O7012" t="b">
        <v>1</v>
      </c>
      <c r="P7012">
        <v>0</v>
      </c>
      <c r="Q7012">
        <v>3</v>
      </c>
      <c r="R7012">
        <f t="shared" si="109"/>
        <v>3</v>
      </c>
      <c r="S7012" t="b">
        <v>0</v>
      </c>
    </row>
    <row r="7013" spans="1:19" x14ac:dyDescent="0.25">
      <c r="A7013">
        <v>6</v>
      </c>
      <c r="B7013" t="s">
        <v>824</v>
      </c>
      <c r="C7013" t="s">
        <v>18</v>
      </c>
      <c r="D7013" t="s">
        <v>7537</v>
      </c>
      <c r="E7013">
        <v>3</v>
      </c>
      <c r="F7013" t="s">
        <v>7572</v>
      </c>
      <c r="H7013" t="s">
        <v>1972</v>
      </c>
      <c r="I7013" t="s">
        <v>7573</v>
      </c>
      <c r="J7013" s="2">
        <v>46245</v>
      </c>
      <c r="K7013">
        <v>1</v>
      </c>
      <c r="L7013" t="s">
        <v>3581</v>
      </c>
      <c r="M7013" t="s">
        <v>56</v>
      </c>
      <c r="N7013" t="b">
        <v>0</v>
      </c>
      <c r="O7013" t="b">
        <v>0</v>
      </c>
      <c r="P7013">
        <v>0</v>
      </c>
      <c r="Q7013">
        <v>0</v>
      </c>
      <c r="R7013">
        <f t="shared" si="109"/>
        <v>0</v>
      </c>
      <c r="S7013" t="b">
        <v>0</v>
      </c>
    </row>
    <row r="7014" spans="1:19" x14ac:dyDescent="0.25">
      <c r="A7014">
        <v>7</v>
      </c>
      <c r="B7014" t="s">
        <v>1008</v>
      </c>
      <c r="C7014" t="s">
        <v>18</v>
      </c>
      <c r="D7014" t="s">
        <v>7534</v>
      </c>
      <c r="E7014">
        <v>4</v>
      </c>
      <c r="F7014" t="s">
        <v>6619</v>
      </c>
      <c r="G7014" t="s">
        <v>3213</v>
      </c>
      <c r="H7014" t="s">
        <v>1059</v>
      </c>
      <c r="I7014" t="s">
        <v>7574</v>
      </c>
      <c r="J7014" s="2">
        <v>46248</v>
      </c>
      <c r="K7014">
        <v>4</v>
      </c>
      <c r="L7014" t="s">
        <v>2605</v>
      </c>
      <c r="M7014" t="s">
        <v>394</v>
      </c>
      <c r="N7014" t="b">
        <v>0</v>
      </c>
      <c r="O7014" t="b">
        <v>0</v>
      </c>
      <c r="P7014">
        <v>0</v>
      </c>
      <c r="Q7014">
        <v>0</v>
      </c>
      <c r="R7014">
        <f t="shared" ref="R7014:R7077" si="110">+SUM(P7014:Q7014)</f>
        <v>0</v>
      </c>
      <c r="S7014" t="b">
        <v>0</v>
      </c>
    </row>
    <row r="7015" spans="1:19" x14ac:dyDescent="0.25">
      <c r="A7015">
        <v>7</v>
      </c>
      <c r="B7015" t="s">
        <v>1008</v>
      </c>
      <c r="C7015" t="s">
        <v>18</v>
      </c>
      <c r="D7015" t="s">
        <v>7543</v>
      </c>
      <c r="E7015">
        <v>4</v>
      </c>
      <c r="F7015" t="s">
        <v>7575</v>
      </c>
      <c r="G7015" t="s">
        <v>1099</v>
      </c>
      <c r="H7015" t="s">
        <v>1417</v>
      </c>
      <c r="I7015" t="s">
        <v>4916</v>
      </c>
      <c r="J7015" s="2">
        <v>46247</v>
      </c>
      <c r="K7015">
        <v>3</v>
      </c>
      <c r="L7015" t="s">
        <v>2521</v>
      </c>
      <c r="M7015" t="s">
        <v>366</v>
      </c>
      <c r="N7015" t="b">
        <v>0</v>
      </c>
      <c r="O7015" t="b">
        <v>0</v>
      </c>
      <c r="P7015">
        <v>0</v>
      </c>
      <c r="Q7015">
        <v>0</v>
      </c>
      <c r="R7015">
        <f t="shared" si="110"/>
        <v>0</v>
      </c>
      <c r="S7015" t="b">
        <v>0</v>
      </c>
    </row>
    <row r="7016" spans="1:19" x14ac:dyDescent="0.25">
      <c r="A7016">
        <v>7</v>
      </c>
      <c r="B7016" t="s">
        <v>1008</v>
      </c>
      <c r="C7016" t="s">
        <v>18</v>
      </c>
      <c r="D7016" t="s">
        <v>7537</v>
      </c>
      <c r="E7016">
        <v>3</v>
      </c>
      <c r="F7016" t="s">
        <v>7576</v>
      </c>
      <c r="H7016" t="s">
        <v>726</v>
      </c>
      <c r="I7016" t="s">
        <v>7577</v>
      </c>
      <c r="J7016" s="2">
        <v>46245</v>
      </c>
      <c r="K7016">
        <v>1</v>
      </c>
      <c r="L7016" t="s">
        <v>1735</v>
      </c>
      <c r="M7016" t="s">
        <v>577</v>
      </c>
      <c r="N7016" t="b">
        <v>0</v>
      </c>
      <c r="O7016" t="b">
        <v>0</v>
      </c>
      <c r="P7016">
        <v>0</v>
      </c>
      <c r="Q7016">
        <v>0</v>
      </c>
      <c r="R7016">
        <f t="shared" si="110"/>
        <v>0</v>
      </c>
      <c r="S7016" t="b">
        <v>0</v>
      </c>
    </row>
    <row r="7017" spans="1:19" x14ac:dyDescent="0.25">
      <c r="A7017">
        <v>7</v>
      </c>
      <c r="B7017" t="s">
        <v>1008</v>
      </c>
      <c r="C7017" t="s">
        <v>18</v>
      </c>
      <c r="D7017" t="s">
        <v>7541</v>
      </c>
      <c r="E7017">
        <v>3</v>
      </c>
      <c r="F7017" t="s">
        <v>6825</v>
      </c>
      <c r="H7017" t="s">
        <v>652</v>
      </c>
      <c r="I7017" t="s">
        <v>4955</v>
      </c>
      <c r="J7017" s="2">
        <v>46246</v>
      </c>
      <c r="K7017">
        <v>2</v>
      </c>
      <c r="L7017" t="s">
        <v>2602</v>
      </c>
      <c r="M7017" t="s">
        <v>380</v>
      </c>
      <c r="N7017" t="b">
        <v>0</v>
      </c>
      <c r="O7017" t="b">
        <v>0</v>
      </c>
      <c r="P7017">
        <v>0</v>
      </c>
      <c r="Q7017">
        <v>0</v>
      </c>
      <c r="R7017">
        <f t="shared" si="110"/>
        <v>0</v>
      </c>
      <c r="S7017" t="b">
        <v>0</v>
      </c>
    </row>
    <row r="7018" spans="1:19" x14ac:dyDescent="0.25">
      <c r="A7018">
        <v>7</v>
      </c>
      <c r="B7018" t="s">
        <v>1008</v>
      </c>
      <c r="C7018" t="s">
        <v>18</v>
      </c>
      <c r="D7018" t="s">
        <v>7540</v>
      </c>
      <c r="E7018">
        <v>3</v>
      </c>
      <c r="F7018" t="s">
        <v>6756</v>
      </c>
      <c r="G7018" t="s">
        <v>1413</v>
      </c>
      <c r="H7018" t="s">
        <v>1477</v>
      </c>
      <c r="J7018" s="2">
        <v>46244</v>
      </c>
      <c r="K7018">
        <v>0</v>
      </c>
      <c r="L7018" t="s">
        <v>814</v>
      </c>
      <c r="M7018" t="s">
        <v>380</v>
      </c>
      <c r="N7018" t="b">
        <v>0</v>
      </c>
      <c r="O7018" t="b">
        <v>0</v>
      </c>
      <c r="P7018">
        <v>0</v>
      </c>
      <c r="Q7018">
        <v>0</v>
      </c>
      <c r="R7018">
        <f t="shared" si="110"/>
        <v>0</v>
      </c>
      <c r="S7018" t="b">
        <v>0</v>
      </c>
    </row>
    <row r="7019" spans="1:19" x14ac:dyDescent="0.25">
      <c r="A7019">
        <v>8</v>
      </c>
      <c r="B7019" t="s">
        <v>1223</v>
      </c>
      <c r="C7019" t="s">
        <v>18</v>
      </c>
      <c r="D7019" t="s">
        <v>7540</v>
      </c>
      <c r="E7019">
        <v>4</v>
      </c>
      <c r="F7019" t="s">
        <v>7578</v>
      </c>
      <c r="G7019" t="s">
        <v>1728</v>
      </c>
      <c r="H7019" t="s">
        <v>7579</v>
      </c>
      <c r="I7019" t="s">
        <v>7580</v>
      </c>
      <c r="J7019" s="2">
        <v>46244</v>
      </c>
      <c r="K7019">
        <v>0</v>
      </c>
      <c r="L7019" t="s">
        <v>1757</v>
      </c>
      <c r="M7019" t="s">
        <v>380</v>
      </c>
      <c r="N7019" t="b">
        <v>0</v>
      </c>
      <c r="O7019" t="b">
        <v>0</v>
      </c>
      <c r="P7019">
        <v>0</v>
      </c>
      <c r="Q7019">
        <v>0</v>
      </c>
      <c r="R7019">
        <f t="shared" si="110"/>
        <v>0</v>
      </c>
      <c r="S7019" t="b">
        <v>0</v>
      </c>
    </row>
    <row r="7020" spans="1:19" x14ac:dyDescent="0.25">
      <c r="A7020">
        <v>8</v>
      </c>
      <c r="B7020" t="s">
        <v>1223</v>
      </c>
      <c r="C7020" t="s">
        <v>18</v>
      </c>
      <c r="D7020" t="s">
        <v>7537</v>
      </c>
      <c r="E7020">
        <v>3</v>
      </c>
      <c r="F7020" t="s">
        <v>7581</v>
      </c>
      <c r="H7020" t="s">
        <v>2991</v>
      </c>
      <c r="I7020" t="s">
        <v>7582</v>
      </c>
      <c r="J7020" s="2">
        <v>46245</v>
      </c>
      <c r="K7020">
        <v>1</v>
      </c>
      <c r="L7020" t="s">
        <v>1735</v>
      </c>
      <c r="M7020" t="s">
        <v>394</v>
      </c>
      <c r="N7020" t="b">
        <v>0</v>
      </c>
      <c r="O7020" t="b">
        <v>0</v>
      </c>
      <c r="P7020">
        <v>0</v>
      </c>
      <c r="Q7020">
        <v>0</v>
      </c>
      <c r="R7020">
        <f t="shared" si="110"/>
        <v>0</v>
      </c>
      <c r="S7020" t="b">
        <v>0</v>
      </c>
    </row>
    <row r="7021" spans="1:19" x14ac:dyDescent="0.25">
      <c r="A7021">
        <v>8</v>
      </c>
      <c r="B7021" t="s">
        <v>1223</v>
      </c>
      <c r="C7021" t="s">
        <v>18</v>
      </c>
      <c r="D7021" t="s">
        <v>7543</v>
      </c>
      <c r="E7021">
        <v>4</v>
      </c>
      <c r="F7021" t="s">
        <v>7583</v>
      </c>
      <c r="G7021" t="s">
        <v>1962</v>
      </c>
      <c r="H7021" t="s">
        <v>2876</v>
      </c>
      <c r="I7021" t="s">
        <v>7584</v>
      </c>
      <c r="J7021" s="2">
        <v>46247</v>
      </c>
      <c r="K7021">
        <v>3</v>
      </c>
      <c r="L7021" t="s">
        <v>2059</v>
      </c>
      <c r="M7021" t="s">
        <v>613</v>
      </c>
      <c r="N7021" t="b">
        <v>0</v>
      </c>
      <c r="O7021" t="b">
        <v>0</v>
      </c>
      <c r="P7021">
        <v>0</v>
      </c>
      <c r="Q7021">
        <v>0</v>
      </c>
      <c r="R7021">
        <f t="shared" si="110"/>
        <v>0</v>
      </c>
      <c r="S7021" t="b">
        <v>0</v>
      </c>
    </row>
    <row r="7022" spans="1:19" x14ac:dyDescent="0.25">
      <c r="A7022">
        <v>8</v>
      </c>
      <c r="B7022" t="s">
        <v>1223</v>
      </c>
      <c r="C7022" t="s">
        <v>18</v>
      </c>
      <c r="D7022" t="s">
        <v>7533</v>
      </c>
      <c r="E7022">
        <v>2</v>
      </c>
      <c r="F7022" t="s">
        <v>7585</v>
      </c>
      <c r="J7022" s="2">
        <v>46249</v>
      </c>
      <c r="K7022">
        <v>5</v>
      </c>
      <c r="L7022" t="s">
        <v>1754</v>
      </c>
      <c r="N7022" t="b">
        <v>0</v>
      </c>
      <c r="O7022" t="b">
        <v>0</v>
      </c>
      <c r="P7022">
        <v>0</v>
      </c>
      <c r="Q7022">
        <v>0</v>
      </c>
      <c r="R7022">
        <f t="shared" si="110"/>
        <v>0</v>
      </c>
      <c r="S7022" t="b">
        <v>0</v>
      </c>
    </row>
    <row r="7023" spans="1:19" x14ac:dyDescent="0.25">
      <c r="A7023">
        <v>8</v>
      </c>
      <c r="B7023" t="s">
        <v>1223</v>
      </c>
      <c r="C7023" t="s">
        <v>18</v>
      </c>
      <c r="D7023" t="s">
        <v>7541</v>
      </c>
      <c r="E7023">
        <v>2</v>
      </c>
      <c r="F7023" t="s">
        <v>7586</v>
      </c>
      <c r="H7023" t="s">
        <v>1510</v>
      </c>
      <c r="J7023" s="2">
        <v>46246</v>
      </c>
      <c r="K7023">
        <v>2</v>
      </c>
      <c r="L7023" t="s">
        <v>1690</v>
      </c>
      <c r="M7023" t="s">
        <v>380</v>
      </c>
      <c r="N7023" t="b">
        <v>0</v>
      </c>
      <c r="O7023" t="b">
        <v>0</v>
      </c>
      <c r="P7023">
        <v>0</v>
      </c>
      <c r="Q7023">
        <v>0</v>
      </c>
      <c r="R7023">
        <f t="shared" si="110"/>
        <v>0</v>
      </c>
      <c r="S7023" t="b">
        <v>0</v>
      </c>
    </row>
    <row r="7024" spans="1:19" x14ac:dyDescent="0.25">
      <c r="A7024">
        <v>8</v>
      </c>
      <c r="B7024" t="s">
        <v>1223</v>
      </c>
      <c r="C7024" t="s">
        <v>18</v>
      </c>
      <c r="D7024" t="s">
        <v>7534</v>
      </c>
      <c r="E7024">
        <v>3</v>
      </c>
      <c r="F7024" t="s">
        <v>4447</v>
      </c>
      <c r="G7024" t="s">
        <v>1817</v>
      </c>
      <c r="H7024" t="s">
        <v>1383</v>
      </c>
      <c r="J7024" s="2">
        <v>46248</v>
      </c>
      <c r="K7024">
        <v>4</v>
      </c>
      <c r="L7024" t="s">
        <v>1001</v>
      </c>
      <c r="M7024" t="s">
        <v>54</v>
      </c>
      <c r="N7024" t="b">
        <v>0</v>
      </c>
      <c r="O7024" t="b">
        <v>0</v>
      </c>
      <c r="P7024">
        <v>0</v>
      </c>
      <c r="Q7024">
        <v>0</v>
      </c>
      <c r="R7024">
        <f t="shared" si="110"/>
        <v>0</v>
      </c>
      <c r="S7024" t="b">
        <v>0</v>
      </c>
    </row>
    <row r="7025" spans="1:19" x14ac:dyDescent="0.25">
      <c r="A7025">
        <v>9</v>
      </c>
      <c r="B7025" t="s">
        <v>1386</v>
      </c>
      <c r="C7025" t="s">
        <v>18</v>
      </c>
      <c r="D7025" t="s">
        <v>7540</v>
      </c>
      <c r="E7025">
        <v>4</v>
      </c>
      <c r="F7025" t="s">
        <v>6696</v>
      </c>
      <c r="G7025" t="s">
        <v>7587</v>
      </c>
      <c r="H7025" t="s">
        <v>1026</v>
      </c>
      <c r="J7025" s="2">
        <v>46244</v>
      </c>
      <c r="K7025">
        <v>0</v>
      </c>
      <c r="L7025" t="s">
        <v>1057</v>
      </c>
      <c r="M7025" t="s">
        <v>380</v>
      </c>
      <c r="N7025" t="b">
        <v>0</v>
      </c>
      <c r="O7025" t="b">
        <v>0</v>
      </c>
      <c r="P7025">
        <v>0</v>
      </c>
      <c r="Q7025">
        <v>0</v>
      </c>
      <c r="R7025">
        <f t="shared" si="110"/>
        <v>0</v>
      </c>
      <c r="S7025" t="b">
        <v>0</v>
      </c>
    </row>
    <row r="7026" spans="1:19" x14ac:dyDescent="0.25">
      <c r="A7026">
        <v>9</v>
      </c>
      <c r="B7026" t="s">
        <v>1386</v>
      </c>
      <c r="C7026" t="s">
        <v>18</v>
      </c>
      <c r="D7026" t="s">
        <v>7541</v>
      </c>
      <c r="E7026">
        <v>4</v>
      </c>
      <c r="F7026" t="s">
        <v>7192</v>
      </c>
      <c r="G7026" t="s">
        <v>2990</v>
      </c>
      <c r="H7026" t="s">
        <v>2495</v>
      </c>
      <c r="I7026" t="s">
        <v>7588</v>
      </c>
      <c r="J7026" s="2">
        <v>46246</v>
      </c>
      <c r="K7026">
        <v>2</v>
      </c>
      <c r="L7026" t="s">
        <v>1182</v>
      </c>
      <c r="M7026" t="s">
        <v>136</v>
      </c>
      <c r="N7026" t="b">
        <v>0</v>
      </c>
      <c r="O7026" t="b">
        <v>0</v>
      </c>
      <c r="P7026">
        <v>0</v>
      </c>
      <c r="Q7026">
        <v>0</v>
      </c>
      <c r="R7026">
        <f t="shared" si="110"/>
        <v>0</v>
      </c>
      <c r="S7026" t="b">
        <v>0</v>
      </c>
    </row>
    <row r="7027" spans="1:19" x14ac:dyDescent="0.25">
      <c r="A7027">
        <v>9</v>
      </c>
      <c r="B7027" t="s">
        <v>1386</v>
      </c>
      <c r="C7027" t="s">
        <v>18</v>
      </c>
      <c r="D7027" t="s">
        <v>7543</v>
      </c>
      <c r="E7027">
        <v>3</v>
      </c>
      <c r="F7027" t="s">
        <v>6675</v>
      </c>
      <c r="G7027" t="s">
        <v>2153</v>
      </c>
      <c r="H7027" t="s">
        <v>1095</v>
      </c>
      <c r="J7027" s="2">
        <v>46247</v>
      </c>
      <c r="K7027">
        <v>3</v>
      </c>
      <c r="L7027" t="s">
        <v>1057</v>
      </c>
      <c r="M7027" t="s">
        <v>394</v>
      </c>
      <c r="N7027" t="b">
        <v>0</v>
      </c>
      <c r="O7027" t="b">
        <v>0</v>
      </c>
      <c r="P7027">
        <v>0</v>
      </c>
      <c r="Q7027">
        <v>0</v>
      </c>
      <c r="R7027">
        <f t="shared" si="110"/>
        <v>0</v>
      </c>
      <c r="S7027" t="b">
        <v>0</v>
      </c>
    </row>
    <row r="7028" spans="1:19" x14ac:dyDescent="0.25">
      <c r="A7028">
        <v>9</v>
      </c>
      <c r="B7028" t="s">
        <v>1386</v>
      </c>
      <c r="C7028" t="s">
        <v>18</v>
      </c>
      <c r="D7028" t="s">
        <v>7537</v>
      </c>
      <c r="E7028">
        <v>4</v>
      </c>
      <c r="F7028" t="s">
        <v>7589</v>
      </c>
      <c r="G7028" t="s">
        <v>7325</v>
      </c>
      <c r="H7028" t="s">
        <v>1299</v>
      </c>
      <c r="I7028" t="s">
        <v>7590</v>
      </c>
      <c r="J7028" s="2">
        <v>46245</v>
      </c>
      <c r="K7028">
        <v>1</v>
      </c>
      <c r="L7028" t="s">
        <v>1057</v>
      </c>
      <c r="M7028" t="s">
        <v>366</v>
      </c>
      <c r="N7028" t="b">
        <v>0</v>
      </c>
      <c r="O7028" t="b">
        <v>0</v>
      </c>
      <c r="P7028">
        <v>0</v>
      </c>
      <c r="Q7028">
        <v>0</v>
      </c>
      <c r="R7028">
        <f t="shared" si="110"/>
        <v>0</v>
      </c>
      <c r="S7028" t="b">
        <v>0</v>
      </c>
    </row>
    <row r="7029" spans="1:19" x14ac:dyDescent="0.25">
      <c r="A7029">
        <v>9</v>
      </c>
      <c r="B7029" t="s">
        <v>1386</v>
      </c>
      <c r="C7029" t="s">
        <v>18</v>
      </c>
      <c r="D7029" t="s">
        <v>7534</v>
      </c>
      <c r="E7029">
        <v>4</v>
      </c>
      <c r="F7029" t="s">
        <v>7150</v>
      </c>
      <c r="G7029" t="s">
        <v>7591</v>
      </c>
      <c r="H7029" t="s">
        <v>3256</v>
      </c>
      <c r="I7029" t="s">
        <v>2290</v>
      </c>
      <c r="J7029" s="2">
        <v>46248</v>
      </c>
      <c r="K7029">
        <v>4</v>
      </c>
      <c r="L7029" t="s">
        <v>1182</v>
      </c>
      <c r="M7029" t="s">
        <v>613</v>
      </c>
      <c r="N7029" t="b">
        <v>0</v>
      </c>
      <c r="O7029" t="b">
        <v>0</v>
      </c>
      <c r="P7029">
        <v>0</v>
      </c>
      <c r="Q7029">
        <v>0</v>
      </c>
      <c r="R7029">
        <f t="shared" si="110"/>
        <v>0</v>
      </c>
      <c r="S7029" t="b">
        <v>0</v>
      </c>
    </row>
    <row r="7030" spans="1:19" x14ac:dyDescent="0.25">
      <c r="A7030">
        <v>9</v>
      </c>
      <c r="B7030" t="s">
        <v>1386</v>
      </c>
      <c r="C7030" t="s">
        <v>18</v>
      </c>
      <c r="D7030" t="s">
        <v>7533</v>
      </c>
      <c r="E7030">
        <v>2</v>
      </c>
      <c r="F7030" t="s">
        <v>6865</v>
      </c>
      <c r="J7030" s="2">
        <v>46249</v>
      </c>
      <c r="K7030">
        <v>5</v>
      </c>
      <c r="L7030" t="s">
        <v>656</v>
      </c>
      <c r="N7030" t="b">
        <v>0</v>
      </c>
      <c r="O7030" t="b">
        <v>0</v>
      </c>
      <c r="P7030">
        <v>0</v>
      </c>
      <c r="Q7030">
        <v>0</v>
      </c>
      <c r="R7030">
        <f t="shared" si="110"/>
        <v>0</v>
      </c>
      <c r="S7030" t="b">
        <v>0</v>
      </c>
    </row>
    <row r="7031" spans="1:19" x14ac:dyDescent="0.25">
      <c r="A7031">
        <v>10</v>
      </c>
      <c r="B7031" t="s">
        <v>1547</v>
      </c>
      <c r="C7031" t="s">
        <v>18</v>
      </c>
      <c r="D7031" t="s">
        <v>7537</v>
      </c>
      <c r="E7031">
        <v>4</v>
      </c>
      <c r="F7031" t="s">
        <v>7592</v>
      </c>
      <c r="G7031" t="s">
        <v>1019</v>
      </c>
      <c r="H7031" t="s">
        <v>471</v>
      </c>
      <c r="I7031" t="s">
        <v>7593</v>
      </c>
      <c r="J7031" s="2">
        <v>46245</v>
      </c>
      <c r="K7031">
        <v>1</v>
      </c>
      <c r="L7031" t="s">
        <v>1077</v>
      </c>
      <c r="M7031" t="s">
        <v>394</v>
      </c>
      <c r="N7031" t="b">
        <v>0</v>
      </c>
      <c r="O7031" t="b">
        <v>0</v>
      </c>
      <c r="P7031">
        <v>0</v>
      </c>
      <c r="Q7031">
        <v>0</v>
      </c>
      <c r="R7031">
        <f t="shared" si="110"/>
        <v>0</v>
      </c>
      <c r="S7031" t="b">
        <v>0</v>
      </c>
    </row>
    <row r="7032" spans="1:19" x14ac:dyDescent="0.25">
      <c r="A7032">
        <v>10</v>
      </c>
      <c r="B7032" t="s">
        <v>1547</v>
      </c>
      <c r="C7032" t="s">
        <v>18</v>
      </c>
      <c r="D7032" t="s">
        <v>7541</v>
      </c>
      <c r="E7032">
        <v>1</v>
      </c>
      <c r="F7032" t="s">
        <v>7594</v>
      </c>
      <c r="J7032" s="2">
        <v>46246</v>
      </c>
      <c r="K7032">
        <v>2</v>
      </c>
      <c r="L7032" t="s">
        <v>814</v>
      </c>
      <c r="N7032" t="b">
        <v>0</v>
      </c>
      <c r="O7032" t="b">
        <v>0</v>
      </c>
      <c r="P7032">
        <v>0</v>
      </c>
      <c r="Q7032">
        <v>0</v>
      </c>
      <c r="R7032">
        <f t="shared" si="110"/>
        <v>0</v>
      </c>
      <c r="S7032" t="b">
        <v>0</v>
      </c>
    </row>
    <row r="7033" spans="1:19" x14ac:dyDescent="0.25">
      <c r="A7033">
        <v>10</v>
      </c>
      <c r="B7033" t="s">
        <v>1547</v>
      </c>
      <c r="C7033" t="s">
        <v>18</v>
      </c>
      <c r="D7033" t="s">
        <v>7540</v>
      </c>
      <c r="E7033">
        <v>4</v>
      </c>
      <c r="F7033" t="s">
        <v>7595</v>
      </c>
      <c r="G7033" t="s">
        <v>3021</v>
      </c>
      <c r="H7033" t="s">
        <v>820</v>
      </c>
      <c r="J7033" s="2">
        <v>46244</v>
      </c>
      <c r="K7033">
        <v>0</v>
      </c>
      <c r="L7033" t="s">
        <v>1057</v>
      </c>
      <c r="M7033" t="s">
        <v>577</v>
      </c>
      <c r="N7033" t="b">
        <v>0</v>
      </c>
      <c r="O7033" t="b">
        <v>0</v>
      </c>
      <c r="P7033">
        <v>0</v>
      </c>
      <c r="Q7033">
        <v>0</v>
      </c>
      <c r="R7033">
        <f t="shared" si="110"/>
        <v>0</v>
      </c>
      <c r="S7033" t="b">
        <v>0</v>
      </c>
    </row>
    <row r="7034" spans="1:19" x14ac:dyDescent="0.25">
      <c r="A7034">
        <v>11</v>
      </c>
      <c r="B7034" t="s">
        <v>1694</v>
      </c>
      <c r="C7034" t="s">
        <v>18</v>
      </c>
      <c r="D7034" t="s">
        <v>7533</v>
      </c>
      <c r="E7034">
        <v>2</v>
      </c>
      <c r="F7034" t="s">
        <v>7596</v>
      </c>
      <c r="J7034" s="2">
        <v>46249</v>
      </c>
      <c r="K7034">
        <v>5</v>
      </c>
      <c r="L7034" t="s">
        <v>7056</v>
      </c>
      <c r="N7034" t="b">
        <v>1</v>
      </c>
      <c r="O7034" t="b">
        <v>0</v>
      </c>
      <c r="P7034">
        <v>2</v>
      </c>
      <c r="Q7034">
        <v>0</v>
      </c>
      <c r="R7034">
        <f t="shared" si="110"/>
        <v>2</v>
      </c>
      <c r="S7034" t="b">
        <v>0</v>
      </c>
    </row>
    <row r="7035" spans="1:19" x14ac:dyDescent="0.25">
      <c r="A7035">
        <v>11</v>
      </c>
      <c r="B7035" t="s">
        <v>1694</v>
      </c>
      <c r="C7035" t="s">
        <v>18</v>
      </c>
      <c r="D7035" t="s">
        <v>7534</v>
      </c>
      <c r="E7035">
        <v>4</v>
      </c>
      <c r="F7035" t="s">
        <v>4883</v>
      </c>
      <c r="G7035" t="s">
        <v>7325</v>
      </c>
      <c r="H7035" t="s">
        <v>7597</v>
      </c>
      <c r="I7035" t="s">
        <v>7598</v>
      </c>
      <c r="J7035" s="2">
        <v>46248</v>
      </c>
      <c r="K7035">
        <v>4</v>
      </c>
      <c r="L7035" t="s">
        <v>1764</v>
      </c>
      <c r="M7035" t="s">
        <v>1822</v>
      </c>
      <c r="N7035" t="b">
        <v>0</v>
      </c>
      <c r="O7035" t="b">
        <v>1</v>
      </c>
      <c r="P7035">
        <v>0</v>
      </c>
      <c r="Q7035">
        <v>3</v>
      </c>
      <c r="R7035">
        <f t="shared" si="110"/>
        <v>3</v>
      </c>
      <c r="S7035" t="b">
        <v>0</v>
      </c>
    </row>
    <row r="7036" spans="1:19" x14ac:dyDescent="0.25">
      <c r="A7036">
        <v>11</v>
      </c>
      <c r="B7036" t="s">
        <v>1694</v>
      </c>
      <c r="C7036" t="s">
        <v>18</v>
      </c>
      <c r="D7036" t="s">
        <v>7537</v>
      </c>
      <c r="E7036">
        <v>4</v>
      </c>
      <c r="F7036" t="s">
        <v>5153</v>
      </c>
      <c r="G7036" t="s">
        <v>2170</v>
      </c>
      <c r="H7036" t="s">
        <v>1504</v>
      </c>
      <c r="I7036" t="s">
        <v>7599</v>
      </c>
      <c r="J7036" s="2">
        <v>46245</v>
      </c>
      <c r="K7036">
        <v>1</v>
      </c>
      <c r="L7036" t="s">
        <v>1735</v>
      </c>
      <c r="M7036" t="s">
        <v>366</v>
      </c>
      <c r="N7036" t="b">
        <v>0</v>
      </c>
      <c r="O7036" t="b">
        <v>0</v>
      </c>
      <c r="P7036">
        <v>0</v>
      </c>
      <c r="Q7036">
        <v>0</v>
      </c>
      <c r="R7036">
        <f t="shared" si="110"/>
        <v>0</v>
      </c>
      <c r="S7036" t="b">
        <v>0</v>
      </c>
    </row>
    <row r="7037" spans="1:19" x14ac:dyDescent="0.25">
      <c r="A7037">
        <v>11</v>
      </c>
      <c r="B7037" t="s">
        <v>1694</v>
      </c>
      <c r="C7037" t="s">
        <v>18</v>
      </c>
      <c r="D7037" t="s">
        <v>7543</v>
      </c>
      <c r="E7037">
        <v>4</v>
      </c>
      <c r="F7037" t="s">
        <v>7600</v>
      </c>
      <c r="G7037" t="s">
        <v>730</v>
      </c>
      <c r="H7037" t="s">
        <v>2166</v>
      </c>
      <c r="I7037" t="s">
        <v>6582</v>
      </c>
      <c r="J7037" s="2">
        <v>46247</v>
      </c>
      <c r="K7037">
        <v>3</v>
      </c>
      <c r="L7037" t="s">
        <v>2521</v>
      </c>
      <c r="M7037" t="s">
        <v>377</v>
      </c>
      <c r="N7037" t="b">
        <v>0</v>
      </c>
      <c r="O7037" t="b">
        <v>0</v>
      </c>
      <c r="P7037">
        <v>0</v>
      </c>
      <c r="Q7037">
        <v>0</v>
      </c>
      <c r="R7037">
        <f t="shared" si="110"/>
        <v>0</v>
      </c>
      <c r="S7037" t="b">
        <v>0</v>
      </c>
    </row>
    <row r="7038" spans="1:19" x14ac:dyDescent="0.25">
      <c r="A7038">
        <v>11</v>
      </c>
      <c r="B7038" t="s">
        <v>1694</v>
      </c>
      <c r="C7038" t="s">
        <v>18</v>
      </c>
      <c r="D7038" t="s">
        <v>7540</v>
      </c>
      <c r="E7038">
        <v>4</v>
      </c>
      <c r="F7038" t="s">
        <v>7601</v>
      </c>
      <c r="G7038" t="s">
        <v>7602</v>
      </c>
      <c r="H7038" t="s">
        <v>3999</v>
      </c>
      <c r="I7038" t="s">
        <v>7603</v>
      </c>
      <c r="J7038" s="2">
        <v>46244</v>
      </c>
      <c r="K7038">
        <v>0</v>
      </c>
      <c r="L7038" t="s">
        <v>1757</v>
      </c>
      <c r="M7038" t="s">
        <v>377</v>
      </c>
      <c r="N7038" t="b">
        <v>0</v>
      </c>
      <c r="O7038" t="b">
        <v>0</v>
      </c>
      <c r="P7038">
        <v>0</v>
      </c>
      <c r="Q7038">
        <v>0</v>
      </c>
      <c r="R7038">
        <f t="shared" si="110"/>
        <v>0</v>
      </c>
      <c r="S7038" t="b">
        <v>0</v>
      </c>
    </row>
    <row r="7039" spans="1:19" x14ac:dyDescent="0.25">
      <c r="A7039">
        <v>11</v>
      </c>
      <c r="B7039" t="s">
        <v>1694</v>
      </c>
      <c r="C7039" t="s">
        <v>18</v>
      </c>
      <c r="D7039" t="s">
        <v>7541</v>
      </c>
      <c r="E7039">
        <v>4</v>
      </c>
      <c r="F7039" t="s">
        <v>7604</v>
      </c>
      <c r="G7039" t="s">
        <v>2162</v>
      </c>
      <c r="H7039" t="s">
        <v>3313</v>
      </c>
      <c r="I7039" t="s">
        <v>1798</v>
      </c>
      <c r="J7039" s="2">
        <v>46246</v>
      </c>
      <c r="K7039">
        <v>2</v>
      </c>
      <c r="L7039" t="s">
        <v>1001</v>
      </c>
      <c r="M7039" t="s">
        <v>54</v>
      </c>
      <c r="N7039" t="b">
        <v>0</v>
      </c>
      <c r="O7039" t="b">
        <v>0</v>
      </c>
      <c r="P7039">
        <v>0</v>
      </c>
      <c r="Q7039">
        <v>0</v>
      </c>
      <c r="R7039">
        <f t="shared" si="110"/>
        <v>0</v>
      </c>
      <c r="S7039" t="b">
        <v>0</v>
      </c>
    </row>
    <row r="7040" spans="1:19" x14ac:dyDescent="0.25">
      <c r="A7040">
        <v>12</v>
      </c>
      <c r="B7040" t="s">
        <v>1843</v>
      </c>
      <c r="C7040" t="s">
        <v>18</v>
      </c>
      <c r="D7040" t="s">
        <v>7543</v>
      </c>
      <c r="E7040">
        <v>4</v>
      </c>
      <c r="F7040" t="s">
        <v>7284</v>
      </c>
      <c r="G7040" t="s">
        <v>1090</v>
      </c>
      <c r="H7040" t="s">
        <v>6175</v>
      </c>
      <c r="I7040" t="s">
        <v>7605</v>
      </c>
      <c r="J7040" s="2">
        <v>46247</v>
      </c>
      <c r="K7040">
        <v>3</v>
      </c>
      <c r="L7040" t="s">
        <v>1081</v>
      </c>
      <c r="M7040" t="s">
        <v>54</v>
      </c>
      <c r="N7040" t="b">
        <v>0</v>
      </c>
      <c r="O7040" t="b">
        <v>0</v>
      </c>
      <c r="P7040">
        <v>0</v>
      </c>
      <c r="Q7040">
        <v>0</v>
      </c>
      <c r="R7040">
        <f t="shared" si="110"/>
        <v>0</v>
      </c>
      <c r="S7040" t="b">
        <v>0</v>
      </c>
    </row>
    <row r="7041" spans="1:19" x14ac:dyDescent="0.25">
      <c r="A7041">
        <v>12</v>
      </c>
      <c r="B7041" t="s">
        <v>1843</v>
      </c>
      <c r="C7041" t="s">
        <v>18</v>
      </c>
      <c r="D7041" t="s">
        <v>7533</v>
      </c>
      <c r="E7041">
        <v>2</v>
      </c>
      <c r="F7041" t="s">
        <v>7606</v>
      </c>
      <c r="J7041" s="2">
        <v>46249</v>
      </c>
      <c r="K7041">
        <v>5</v>
      </c>
      <c r="L7041" t="s">
        <v>6536</v>
      </c>
      <c r="N7041" t="b">
        <v>0</v>
      </c>
      <c r="O7041" t="b">
        <v>0</v>
      </c>
      <c r="P7041">
        <v>0</v>
      </c>
      <c r="Q7041">
        <v>0</v>
      </c>
      <c r="R7041">
        <f t="shared" si="110"/>
        <v>0</v>
      </c>
      <c r="S7041" t="b">
        <v>0</v>
      </c>
    </row>
    <row r="7042" spans="1:19" x14ac:dyDescent="0.25">
      <c r="A7042">
        <v>12</v>
      </c>
      <c r="B7042" t="s">
        <v>1843</v>
      </c>
      <c r="C7042" t="s">
        <v>18</v>
      </c>
      <c r="D7042" t="s">
        <v>7537</v>
      </c>
      <c r="E7042">
        <v>4</v>
      </c>
      <c r="F7042" t="s">
        <v>7607</v>
      </c>
      <c r="G7042" t="s">
        <v>172</v>
      </c>
      <c r="H7042" t="s">
        <v>2250</v>
      </c>
      <c r="I7042" t="s">
        <v>3117</v>
      </c>
      <c r="J7042" s="2">
        <v>46245</v>
      </c>
      <c r="K7042">
        <v>1</v>
      </c>
      <c r="L7042" t="s">
        <v>1182</v>
      </c>
      <c r="M7042" t="s">
        <v>613</v>
      </c>
      <c r="N7042" t="b">
        <v>0</v>
      </c>
      <c r="O7042" t="b">
        <v>0</v>
      </c>
      <c r="P7042">
        <v>0</v>
      </c>
      <c r="Q7042">
        <v>0</v>
      </c>
      <c r="R7042">
        <f t="shared" si="110"/>
        <v>0</v>
      </c>
      <c r="S7042" t="b">
        <v>0</v>
      </c>
    </row>
    <row r="7043" spans="1:19" x14ac:dyDescent="0.25">
      <c r="A7043">
        <v>12</v>
      </c>
      <c r="B7043" t="s">
        <v>1843</v>
      </c>
      <c r="C7043" t="s">
        <v>18</v>
      </c>
      <c r="D7043" t="s">
        <v>7540</v>
      </c>
      <c r="E7043">
        <v>4</v>
      </c>
      <c r="F7043" t="s">
        <v>7551</v>
      </c>
      <c r="G7043" t="s">
        <v>3599</v>
      </c>
      <c r="H7043" t="s">
        <v>1811</v>
      </c>
      <c r="J7043" s="2">
        <v>46244</v>
      </c>
      <c r="K7043">
        <v>0</v>
      </c>
      <c r="L7043" t="s">
        <v>1081</v>
      </c>
      <c r="M7043" t="s">
        <v>54</v>
      </c>
      <c r="N7043" t="b">
        <v>0</v>
      </c>
      <c r="O7043" t="b">
        <v>0</v>
      </c>
      <c r="P7043">
        <v>0</v>
      </c>
      <c r="Q7043">
        <v>0</v>
      </c>
      <c r="R7043">
        <f t="shared" si="110"/>
        <v>0</v>
      </c>
      <c r="S7043" t="b">
        <v>0</v>
      </c>
    </row>
    <row r="7044" spans="1:19" x14ac:dyDescent="0.25">
      <c r="A7044">
        <v>12</v>
      </c>
      <c r="B7044" t="s">
        <v>1843</v>
      </c>
      <c r="C7044" t="s">
        <v>18</v>
      </c>
      <c r="D7044" t="s">
        <v>7541</v>
      </c>
      <c r="E7044">
        <v>4</v>
      </c>
      <c r="F7044" t="s">
        <v>7608</v>
      </c>
      <c r="G7044" t="s">
        <v>1123</v>
      </c>
      <c r="H7044" t="s">
        <v>7457</v>
      </c>
      <c r="I7044" t="s">
        <v>7609</v>
      </c>
      <c r="J7044" s="2">
        <v>46246</v>
      </c>
      <c r="K7044">
        <v>2</v>
      </c>
      <c r="L7044" t="s">
        <v>1081</v>
      </c>
      <c r="M7044" t="s">
        <v>577</v>
      </c>
      <c r="N7044" t="b">
        <v>0</v>
      </c>
      <c r="O7044" t="b">
        <v>0</v>
      </c>
      <c r="P7044">
        <v>0</v>
      </c>
      <c r="Q7044">
        <v>0</v>
      </c>
      <c r="R7044">
        <f t="shared" si="110"/>
        <v>0</v>
      </c>
      <c r="S7044" t="b">
        <v>0</v>
      </c>
    </row>
    <row r="7045" spans="1:19" x14ac:dyDescent="0.25">
      <c r="A7045">
        <v>12</v>
      </c>
      <c r="B7045" t="s">
        <v>1843</v>
      </c>
      <c r="C7045" t="s">
        <v>18</v>
      </c>
      <c r="D7045" t="s">
        <v>7534</v>
      </c>
      <c r="E7045">
        <v>4</v>
      </c>
      <c r="F7045" t="s">
        <v>7610</v>
      </c>
      <c r="G7045" t="s">
        <v>1712</v>
      </c>
      <c r="H7045" t="s">
        <v>2266</v>
      </c>
      <c r="I7045" t="s">
        <v>7611</v>
      </c>
      <c r="J7045" s="2">
        <v>46248</v>
      </c>
      <c r="K7045">
        <v>4</v>
      </c>
      <c r="L7045" t="s">
        <v>656</v>
      </c>
      <c r="M7045" t="s">
        <v>54</v>
      </c>
      <c r="N7045" t="b">
        <v>0</v>
      </c>
      <c r="O7045" t="b">
        <v>0</v>
      </c>
      <c r="P7045">
        <v>0</v>
      </c>
      <c r="Q7045">
        <v>0</v>
      </c>
      <c r="R7045">
        <f t="shared" si="110"/>
        <v>0</v>
      </c>
      <c r="S7045" t="b">
        <v>0</v>
      </c>
    </row>
    <row r="7046" spans="1:19" x14ac:dyDescent="0.25">
      <c r="A7046">
        <v>13</v>
      </c>
      <c r="B7046" t="s">
        <v>6725</v>
      </c>
      <c r="C7046" t="s">
        <v>18</v>
      </c>
      <c r="D7046" t="s">
        <v>7533</v>
      </c>
      <c r="E7046">
        <v>2</v>
      </c>
      <c r="F7046" t="s">
        <v>7612</v>
      </c>
      <c r="J7046" s="2">
        <v>46249</v>
      </c>
      <c r="K7046">
        <v>5</v>
      </c>
      <c r="L7046" t="s">
        <v>1081</v>
      </c>
      <c r="N7046" t="b">
        <v>0</v>
      </c>
      <c r="O7046" t="b">
        <v>0</v>
      </c>
      <c r="P7046">
        <v>0</v>
      </c>
      <c r="Q7046">
        <v>0</v>
      </c>
      <c r="R7046">
        <f t="shared" si="110"/>
        <v>0</v>
      </c>
      <c r="S7046" t="b">
        <v>0</v>
      </c>
    </row>
    <row r="7047" spans="1:19" x14ac:dyDescent="0.25">
      <c r="A7047">
        <v>13</v>
      </c>
      <c r="B7047" t="s">
        <v>6725</v>
      </c>
      <c r="C7047" t="s">
        <v>18</v>
      </c>
      <c r="D7047" t="s">
        <v>7543</v>
      </c>
      <c r="E7047">
        <v>4</v>
      </c>
      <c r="F7047" t="s">
        <v>7613</v>
      </c>
      <c r="G7047" t="s">
        <v>2949</v>
      </c>
      <c r="H7047" t="s">
        <v>7614</v>
      </c>
      <c r="I7047" t="s">
        <v>7615</v>
      </c>
      <c r="J7047" s="2">
        <v>46247</v>
      </c>
      <c r="K7047">
        <v>3</v>
      </c>
      <c r="L7047" t="s">
        <v>1081</v>
      </c>
      <c r="M7047" t="s">
        <v>136</v>
      </c>
      <c r="N7047" t="b">
        <v>0</v>
      </c>
      <c r="O7047" t="b">
        <v>0</v>
      </c>
      <c r="P7047">
        <v>0</v>
      </c>
      <c r="Q7047">
        <v>0</v>
      </c>
      <c r="R7047">
        <f t="shared" si="110"/>
        <v>0</v>
      </c>
      <c r="S7047" t="b">
        <v>0</v>
      </c>
    </row>
    <row r="7048" spans="1:19" x14ac:dyDescent="0.25">
      <c r="A7048">
        <v>13</v>
      </c>
      <c r="B7048" t="s">
        <v>6725</v>
      </c>
      <c r="C7048" t="s">
        <v>18</v>
      </c>
      <c r="D7048" t="s">
        <v>7541</v>
      </c>
      <c r="E7048">
        <v>4</v>
      </c>
      <c r="F7048" t="s">
        <v>7616</v>
      </c>
      <c r="G7048" t="s">
        <v>278</v>
      </c>
      <c r="H7048" t="s">
        <v>1296</v>
      </c>
      <c r="I7048" t="s">
        <v>7617</v>
      </c>
      <c r="J7048" s="2">
        <v>46246</v>
      </c>
      <c r="K7048">
        <v>2</v>
      </c>
      <c r="L7048" t="s">
        <v>1077</v>
      </c>
      <c r="M7048" t="s">
        <v>136</v>
      </c>
      <c r="N7048" t="b">
        <v>0</v>
      </c>
      <c r="O7048" t="b">
        <v>0</v>
      </c>
      <c r="P7048">
        <v>0</v>
      </c>
      <c r="Q7048">
        <v>0</v>
      </c>
      <c r="R7048">
        <f t="shared" si="110"/>
        <v>0</v>
      </c>
      <c r="S7048" t="b">
        <v>0</v>
      </c>
    </row>
    <row r="7049" spans="1:19" x14ac:dyDescent="0.25">
      <c r="A7049">
        <v>13</v>
      </c>
      <c r="B7049" t="s">
        <v>6725</v>
      </c>
      <c r="C7049" t="s">
        <v>18</v>
      </c>
      <c r="D7049" t="s">
        <v>7540</v>
      </c>
      <c r="E7049">
        <v>4</v>
      </c>
      <c r="F7049" t="s">
        <v>7618</v>
      </c>
      <c r="G7049" t="s">
        <v>4203</v>
      </c>
      <c r="H7049" t="s">
        <v>1118</v>
      </c>
      <c r="J7049" s="2">
        <v>46244</v>
      </c>
      <c r="K7049">
        <v>0</v>
      </c>
      <c r="L7049" t="s">
        <v>3581</v>
      </c>
      <c r="M7049" t="s">
        <v>394</v>
      </c>
      <c r="N7049" t="b">
        <v>0</v>
      </c>
      <c r="O7049" t="b">
        <v>0</v>
      </c>
      <c r="P7049">
        <v>0</v>
      </c>
      <c r="Q7049">
        <v>0</v>
      </c>
      <c r="R7049">
        <f t="shared" si="110"/>
        <v>0</v>
      </c>
      <c r="S7049" t="b">
        <v>0</v>
      </c>
    </row>
    <row r="7050" spans="1:19" x14ac:dyDescent="0.25">
      <c r="A7050">
        <v>13</v>
      </c>
      <c r="B7050" t="s">
        <v>6725</v>
      </c>
      <c r="C7050" t="s">
        <v>18</v>
      </c>
      <c r="D7050" t="s">
        <v>7537</v>
      </c>
      <c r="E7050">
        <v>4</v>
      </c>
      <c r="F7050" t="s">
        <v>6905</v>
      </c>
      <c r="G7050" t="s">
        <v>2319</v>
      </c>
      <c r="H7050" t="s">
        <v>497</v>
      </c>
      <c r="I7050" t="s">
        <v>7619</v>
      </c>
      <c r="J7050" s="2">
        <v>46245</v>
      </c>
      <c r="K7050">
        <v>1</v>
      </c>
      <c r="L7050" t="s">
        <v>656</v>
      </c>
      <c r="M7050" t="s">
        <v>56</v>
      </c>
      <c r="N7050" t="b">
        <v>0</v>
      </c>
      <c r="O7050" t="b">
        <v>0</v>
      </c>
      <c r="P7050">
        <v>0</v>
      </c>
      <c r="Q7050">
        <v>0</v>
      </c>
      <c r="R7050">
        <f t="shared" si="110"/>
        <v>0</v>
      </c>
      <c r="S7050" t="b">
        <v>0</v>
      </c>
    </row>
    <row r="7051" spans="1:19" x14ac:dyDescent="0.25">
      <c r="A7051">
        <v>13</v>
      </c>
      <c r="B7051" t="s">
        <v>6725</v>
      </c>
      <c r="C7051" t="s">
        <v>18</v>
      </c>
      <c r="D7051" t="s">
        <v>7534</v>
      </c>
      <c r="E7051">
        <v>4</v>
      </c>
      <c r="F7051" t="s">
        <v>7620</v>
      </c>
      <c r="G7051" t="s">
        <v>2593</v>
      </c>
      <c r="H7051" t="s">
        <v>668</v>
      </c>
      <c r="I7051" t="s">
        <v>7621</v>
      </c>
      <c r="J7051" s="2">
        <v>46248</v>
      </c>
      <c r="K7051">
        <v>4</v>
      </c>
      <c r="L7051" t="s">
        <v>1077</v>
      </c>
      <c r="M7051" t="s">
        <v>285</v>
      </c>
      <c r="N7051" t="b">
        <v>0</v>
      </c>
      <c r="O7051" t="b">
        <v>0</v>
      </c>
      <c r="P7051">
        <v>0</v>
      </c>
      <c r="Q7051">
        <v>0</v>
      </c>
      <c r="R7051">
        <f t="shared" si="110"/>
        <v>0</v>
      </c>
      <c r="S7051" t="b">
        <v>0</v>
      </c>
    </row>
    <row r="7052" spans="1:19" x14ac:dyDescent="0.25">
      <c r="A7052">
        <v>14</v>
      </c>
      <c r="B7052" t="s">
        <v>1966</v>
      </c>
      <c r="C7052" t="s">
        <v>18</v>
      </c>
      <c r="D7052" t="s">
        <v>7543</v>
      </c>
      <c r="E7052">
        <v>4</v>
      </c>
      <c r="F7052" t="s">
        <v>7622</v>
      </c>
      <c r="H7052" t="s">
        <v>7623</v>
      </c>
      <c r="I7052" t="s">
        <v>5316</v>
      </c>
      <c r="J7052" s="2">
        <v>46247</v>
      </c>
      <c r="K7052">
        <v>3</v>
      </c>
      <c r="L7052" t="s">
        <v>955</v>
      </c>
      <c r="M7052" t="s">
        <v>32</v>
      </c>
      <c r="N7052" t="b">
        <v>0</v>
      </c>
      <c r="O7052" t="b">
        <v>0</v>
      </c>
      <c r="P7052">
        <v>0</v>
      </c>
      <c r="Q7052">
        <v>0</v>
      </c>
      <c r="R7052">
        <f t="shared" si="110"/>
        <v>0</v>
      </c>
      <c r="S7052" t="b">
        <v>0</v>
      </c>
    </row>
    <row r="7053" spans="1:19" x14ac:dyDescent="0.25">
      <c r="A7053">
        <v>14</v>
      </c>
      <c r="B7053" t="s">
        <v>1966</v>
      </c>
      <c r="C7053" t="s">
        <v>18</v>
      </c>
      <c r="D7053" t="s">
        <v>7541</v>
      </c>
      <c r="E7053">
        <v>3</v>
      </c>
      <c r="F7053" t="s">
        <v>7624</v>
      </c>
      <c r="G7053" t="s">
        <v>1099</v>
      </c>
      <c r="I7053" t="s">
        <v>7625</v>
      </c>
      <c r="J7053" s="2">
        <v>46246</v>
      </c>
      <c r="K7053">
        <v>2</v>
      </c>
      <c r="L7053" t="s">
        <v>705</v>
      </c>
      <c r="N7053" t="b">
        <v>0</v>
      </c>
      <c r="O7053" t="b">
        <v>0</v>
      </c>
      <c r="P7053">
        <v>0</v>
      </c>
      <c r="Q7053">
        <v>0</v>
      </c>
      <c r="R7053">
        <f t="shared" si="110"/>
        <v>0</v>
      </c>
      <c r="S7053" t="b">
        <v>0</v>
      </c>
    </row>
    <row r="7054" spans="1:19" x14ac:dyDescent="0.25">
      <c r="A7054">
        <v>14</v>
      </c>
      <c r="B7054" t="s">
        <v>1966</v>
      </c>
      <c r="C7054" t="s">
        <v>18</v>
      </c>
      <c r="D7054" t="s">
        <v>7533</v>
      </c>
      <c r="E7054">
        <v>2</v>
      </c>
      <c r="F7054" t="s">
        <v>7626</v>
      </c>
      <c r="J7054" s="2">
        <v>46249</v>
      </c>
      <c r="K7054">
        <v>5</v>
      </c>
      <c r="L7054" t="s">
        <v>641</v>
      </c>
      <c r="N7054" t="b">
        <v>0</v>
      </c>
      <c r="O7054" t="b">
        <v>0</v>
      </c>
      <c r="P7054">
        <v>0</v>
      </c>
      <c r="Q7054">
        <v>0</v>
      </c>
      <c r="R7054">
        <f t="shared" si="110"/>
        <v>0</v>
      </c>
      <c r="S7054" t="b">
        <v>0</v>
      </c>
    </row>
    <row r="7055" spans="1:19" x14ac:dyDescent="0.25">
      <c r="A7055">
        <v>14</v>
      </c>
      <c r="B7055" t="s">
        <v>1966</v>
      </c>
      <c r="C7055" t="s">
        <v>18</v>
      </c>
      <c r="D7055" t="s">
        <v>7537</v>
      </c>
      <c r="E7055">
        <v>2</v>
      </c>
      <c r="F7055" t="s">
        <v>848</v>
      </c>
      <c r="J7055" s="2">
        <v>46245</v>
      </c>
      <c r="K7055">
        <v>1</v>
      </c>
      <c r="L7055" t="s">
        <v>124</v>
      </c>
      <c r="N7055" t="b">
        <v>0</v>
      </c>
      <c r="O7055" t="b">
        <v>0</v>
      </c>
      <c r="P7055">
        <v>0</v>
      </c>
      <c r="Q7055">
        <v>0</v>
      </c>
      <c r="R7055">
        <f t="shared" si="110"/>
        <v>0</v>
      </c>
      <c r="S7055" t="b">
        <v>0</v>
      </c>
    </row>
    <row r="7056" spans="1:19" x14ac:dyDescent="0.25">
      <c r="A7056">
        <v>14</v>
      </c>
      <c r="B7056" t="s">
        <v>1966</v>
      </c>
      <c r="C7056" t="s">
        <v>18</v>
      </c>
      <c r="D7056" t="s">
        <v>7534</v>
      </c>
      <c r="E7056">
        <v>3</v>
      </c>
      <c r="F7056" t="s">
        <v>1184</v>
      </c>
      <c r="H7056" t="s">
        <v>7627</v>
      </c>
      <c r="I7056" t="s">
        <v>7628</v>
      </c>
      <c r="J7056" s="2">
        <v>46248</v>
      </c>
      <c r="K7056">
        <v>4</v>
      </c>
      <c r="L7056" t="s">
        <v>36</v>
      </c>
      <c r="M7056" t="s">
        <v>152</v>
      </c>
      <c r="N7056" t="b">
        <v>0</v>
      </c>
      <c r="O7056" t="b">
        <v>0</v>
      </c>
      <c r="P7056">
        <v>0</v>
      </c>
      <c r="Q7056">
        <v>0</v>
      </c>
      <c r="R7056">
        <f t="shared" si="110"/>
        <v>0</v>
      </c>
      <c r="S7056" t="b">
        <v>0</v>
      </c>
    </row>
    <row r="7057" spans="1:19" x14ac:dyDescent="0.25">
      <c r="A7057">
        <v>14</v>
      </c>
      <c r="B7057" t="s">
        <v>1966</v>
      </c>
      <c r="C7057" t="s">
        <v>18</v>
      </c>
      <c r="D7057" t="s">
        <v>7540</v>
      </c>
      <c r="E7057">
        <v>3</v>
      </c>
      <c r="F7057" t="s">
        <v>7629</v>
      </c>
      <c r="G7057" t="s">
        <v>2599</v>
      </c>
      <c r="H7057" t="s">
        <v>6304</v>
      </c>
      <c r="J7057" s="2">
        <v>46244</v>
      </c>
      <c r="K7057">
        <v>0</v>
      </c>
      <c r="L7057" t="s">
        <v>547</v>
      </c>
      <c r="M7057" t="s">
        <v>102</v>
      </c>
      <c r="N7057" t="b">
        <v>0</v>
      </c>
      <c r="O7057" t="b">
        <v>0</v>
      </c>
      <c r="P7057">
        <v>0</v>
      </c>
      <c r="Q7057">
        <v>0</v>
      </c>
      <c r="R7057">
        <f t="shared" si="110"/>
        <v>0</v>
      </c>
      <c r="S7057" t="b">
        <v>0</v>
      </c>
    </row>
    <row r="7058" spans="1:19" x14ac:dyDescent="0.25">
      <c r="A7058">
        <v>14</v>
      </c>
      <c r="B7058" t="s">
        <v>1966</v>
      </c>
      <c r="C7058" t="s">
        <v>18</v>
      </c>
      <c r="D7058" t="s">
        <v>7630</v>
      </c>
      <c r="E7058">
        <v>2</v>
      </c>
      <c r="F7058" t="s">
        <v>7631</v>
      </c>
      <c r="J7058" s="2">
        <v>46243</v>
      </c>
      <c r="K7058">
        <v>6</v>
      </c>
      <c r="L7058" t="s">
        <v>1001</v>
      </c>
      <c r="N7058" t="b">
        <v>0</v>
      </c>
      <c r="O7058" t="b">
        <v>0</v>
      </c>
      <c r="P7058">
        <v>0</v>
      </c>
      <c r="Q7058">
        <v>0</v>
      </c>
      <c r="R7058">
        <f t="shared" si="110"/>
        <v>0</v>
      </c>
      <c r="S7058" t="b">
        <v>0</v>
      </c>
    </row>
    <row r="7059" spans="1:19" x14ac:dyDescent="0.25">
      <c r="A7059">
        <v>15</v>
      </c>
      <c r="B7059" t="s">
        <v>2075</v>
      </c>
      <c r="C7059" t="s">
        <v>18</v>
      </c>
      <c r="D7059" t="s">
        <v>7630</v>
      </c>
      <c r="E7059">
        <v>2</v>
      </c>
      <c r="F7059" t="s">
        <v>7632</v>
      </c>
      <c r="J7059" s="2">
        <v>46243</v>
      </c>
      <c r="K7059">
        <v>6</v>
      </c>
      <c r="L7059" t="s">
        <v>1001</v>
      </c>
      <c r="N7059" t="b">
        <v>0</v>
      </c>
      <c r="O7059" t="b">
        <v>0</v>
      </c>
      <c r="P7059">
        <v>0</v>
      </c>
      <c r="Q7059">
        <v>0</v>
      </c>
      <c r="R7059">
        <f t="shared" si="110"/>
        <v>0</v>
      </c>
      <c r="S7059" t="b">
        <v>0</v>
      </c>
    </row>
    <row r="7060" spans="1:19" x14ac:dyDescent="0.25">
      <c r="A7060">
        <v>15</v>
      </c>
      <c r="B7060" t="s">
        <v>2075</v>
      </c>
      <c r="C7060" t="s">
        <v>18</v>
      </c>
      <c r="D7060" t="s">
        <v>7540</v>
      </c>
      <c r="E7060">
        <v>4</v>
      </c>
      <c r="F7060" t="s">
        <v>5767</v>
      </c>
      <c r="G7060" t="s">
        <v>2975</v>
      </c>
      <c r="H7060" t="s">
        <v>1139</v>
      </c>
      <c r="J7060" s="2">
        <v>46244</v>
      </c>
      <c r="K7060">
        <v>0</v>
      </c>
      <c r="L7060" t="s">
        <v>814</v>
      </c>
      <c r="M7060" t="s">
        <v>394</v>
      </c>
      <c r="N7060" t="b">
        <v>0</v>
      </c>
      <c r="O7060" t="b">
        <v>0</v>
      </c>
      <c r="P7060">
        <v>0</v>
      </c>
      <c r="Q7060">
        <v>0</v>
      </c>
      <c r="R7060">
        <f t="shared" si="110"/>
        <v>0</v>
      </c>
      <c r="S7060" t="b">
        <v>0</v>
      </c>
    </row>
    <row r="7061" spans="1:19" x14ac:dyDescent="0.25">
      <c r="A7061">
        <v>15</v>
      </c>
      <c r="B7061" t="s">
        <v>2075</v>
      </c>
      <c r="C7061" t="s">
        <v>18</v>
      </c>
      <c r="D7061" t="s">
        <v>7533</v>
      </c>
      <c r="E7061">
        <v>1</v>
      </c>
      <c r="F7061" t="s">
        <v>7633</v>
      </c>
      <c r="J7061" s="2">
        <v>46249</v>
      </c>
      <c r="K7061">
        <v>5</v>
      </c>
      <c r="L7061" t="s">
        <v>648</v>
      </c>
      <c r="N7061" t="b">
        <v>0</v>
      </c>
      <c r="O7061" t="b">
        <v>0</v>
      </c>
      <c r="P7061">
        <v>0</v>
      </c>
      <c r="Q7061">
        <v>0</v>
      </c>
      <c r="R7061">
        <f t="shared" si="110"/>
        <v>0</v>
      </c>
      <c r="S7061" t="b">
        <v>0</v>
      </c>
    </row>
    <row r="7062" spans="1:19" x14ac:dyDescent="0.25">
      <c r="A7062">
        <v>15</v>
      </c>
      <c r="B7062" t="s">
        <v>2075</v>
      </c>
      <c r="C7062" t="s">
        <v>18</v>
      </c>
      <c r="D7062" t="s">
        <v>7541</v>
      </c>
      <c r="E7062">
        <v>4</v>
      </c>
      <c r="F7062" t="s">
        <v>4132</v>
      </c>
      <c r="G7062" t="s">
        <v>3265</v>
      </c>
      <c r="H7062" t="s">
        <v>1972</v>
      </c>
      <c r="I7062" t="s">
        <v>4534</v>
      </c>
      <c r="J7062" s="2">
        <v>46246</v>
      </c>
      <c r="K7062">
        <v>2</v>
      </c>
      <c r="L7062" t="s">
        <v>2248</v>
      </c>
      <c r="M7062" t="s">
        <v>56</v>
      </c>
      <c r="N7062" t="b">
        <v>0</v>
      </c>
      <c r="O7062" t="b">
        <v>0</v>
      </c>
      <c r="P7062">
        <v>0</v>
      </c>
      <c r="Q7062">
        <v>0</v>
      </c>
      <c r="R7062">
        <f t="shared" si="110"/>
        <v>0</v>
      </c>
      <c r="S7062" t="b">
        <v>0</v>
      </c>
    </row>
    <row r="7063" spans="1:19" x14ac:dyDescent="0.25">
      <c r="A7063">
        <v>15</v>
      </c>
      <c r="B7063" t="s">
        <v>2075</v>
      </c>
      <c r="C7063" t="s">
        <v>18</v>
      </c>
      <c r="D7063" t="s">
        <v>7543</v>
      </c>
      <c r="E7063">
        <v>3</v>
      </c>
      <c r="F7063" t="s">
        <v>6840</v>
      </c>
      <c r="G7063" t="s">
        <v>3213</v>
      </c>
      <c r="H7063" t="s">
        <v>3192</v>
      </c>
      <c r="J7063" s="2">
        <v>46247</v>
      </c>
      <c r="K7063">
        <v>3</v>
      </c>
      <c r="L7063" t="s">
        <v>1981</v>
      </c>
      <c r="M7063" t="s">
        <v>577</v>
      </c>
      <c r="N7063" t="b">
        <v>0</v>
      </c>
      <c r="O7063" t="b">
        <v>0</v>
      </c>
      <c r="P7063">
        <v>0</v>
      </c>
      <c r="Q7063">
        <v>0</v>
      </c>
      <c r="R7063">
        <f t="shared" si="110"/>
        <v>0</v>
      </c>
      <c r="S7063" t="b">
        <v>0</v>
      </c>
    </row>
    <row r="7064" spans="1:19" x14ac:dyDescent="0.25">
      <c r="A7064">
        <v>15</v>
      </c>
      <c r="B7064" t="s">
        <v>2075</v>
      </c>
      <c r="C7064" t="s">
        <v>18</v>
      </c>
      <c r="D7064" t="s">
        <v>7537</v>
      </c>
      <c r="E7064">
        <v>5</v>
      </c>
      <c r="F7064" t="s">
        <v>7430</v>
      </c>
      <c r="G7064" t="s">
        <v>3100</v>
      </c>
      <c r="H7064" t="s">
        <v>1871</v>
      </c>
      <c r="I7064" t="s">
        <v>4678</v>
      </c>
      <c r="J7064" s="2">
        <v>46245</v>
      </c>
      <c r="K7064">
        <v>1</v>
      </c>
      <c r="L7064" t="s">
        <v>2195</v>
      </c>
      <c r="M7064" t="s">
        <v>136</v>
      </c>
      <c r="N7064" t="b">
        <v>0</v>
      </c>
      <c r="O7064" t="b">
        <v>0</v>
      </c>
      <c r="P7064">
        <v>0</v>
      </c>
      <c r="Q7064">
        <v>0</v>
      </c>
      <c r="R7064">
        <f t="shared" si="110"/>
        <v>0</v>
      </c>
      <c r="S7064" t="b">
        <v>0</v>
      </c>
    </row>
    <row r="7065" spans="1:19" x14ac:dyDescent="0.25">
      <c r="A7065">
        <v>16</v>
      </c>
      <c r="B7065" t="s">
        <v>2139</v>
      </c>
      <c r="C7065" t="s">
        <v>18</v>
      </c>
      <c r="D7065" t="s">
        <v>7540</v>
      </c>
      <c r="E7065">
        <v>4</v>
      </c>
      <c r="F7065" t="s">
        <v>7634</v>
      </c>
      <c r="G7065" t="s">
        <v>2613</v>
      </c>
      <c r="H7065" t="s">
        <v>770</v>
      </c>
      <c r="I7065" t="s">
        <v>4748</v>
      </c>
      <c r="J7065" s="2">
        <v>46244</v>
      </c>
      <c r="K7065">
        <v>0</v>
      </c>
      <c r="L7065" t="s">
        <v>3070</v>
      </c>
      <c r="M7065" t="s">
        <v>631</v>
      </c>
      <c r="N7065" t="b">
        <v>1</v>
      </c>
      <c r="O7065" t="b">
        <v>1</v>
      </c>
      <c r="P7065">
        <v>4</v>
      </c>
      <c r="Q7065">
        <v>1</v>
      </c>
      <c r="R7065">
        <f t="shared" si="110"/>
        <v>5</v>
      </c>
      <c r="S7065" t="b">
        <v>0</v>
      </c>
    </row>
    <row r="7066" spans="1:19" x14ac:dyDescent="0.25">
      <c r="A7066">
        <v>16</v>
      </c>
      <c r="B7066" t="s">
        <v>2139</v>
      </c>
      <c r="C7066" t="s">
        <v>18</v>
      </c>
      <c r="D7066" t="s">
        <v>7533</v>
      </c>
      <c r="E7066">
        <v>1</v>
      </c>
      <c r="J7066" s="2">
        <v>46249</v>
      </c>
      <c r="K7066">
        <v>5</v>
      </c>
      <c r="N7066" t="b">
        <v>0</v>
      </c>
      <c r="O7066" t="b">
        <v>0</v>
      </c>
      <c r="P7066">
        <v>0</v>
      </c>
      <c r="Q7066">
        <v>0</v>
      </c>
      <c r="R7066">
        <f t="shared" si="110"/>
        <v>0</v>
      </c>
      <c r="S7066" t="b">
        <v>0</v>
      </c>
    </row>
    <row r="7067" spans="1:19" x14ac:dyDescent="0.25">
      <c r="A7067">
        <v>16</v>
      </c>
      <c r="B7067" t="s">
        <v>2139</v>
      </c>
      <c r="C7067" t="s">
        <v>18</v>
      </c>
      <c r="D7067" t="s">
        <v>7543</v>
      </c>
      <c r="E7067">
        <v>4</v>
      </c>
      <c r="F7067" t="s">
        <v>6626</v>
      </c>
      <c r="G7067" t="s">
        <v>375</v>
      </c>
      <c r="H7067" t="s">
        <v>5018</v>
      </c>
      <c r="I7067" t="s">
        <v>7635</v>
      </c>
      <c r="J7067" s="2">
        <v>46247</v>
      </c>
      <c r="K7067">
        <v>3</v>
      </c>
      <c r="L7067" t="s">
        <v>6563</v>
      </c>
      <c r="M7067" t="s">
        <v>700</v>
      </c>
      <c r="N7067" t="b">
        <v>0</v>
      </c>
      <c r="O7067" t="b">
        <v>1</v>
      </c>
      <c r="P7067">
        <v>0</v>
      </c>
      <c r="Q7067">
        <v>2</v>
      </c>
      <c r="R7067">
        <f t="shared" si="110"/>
        <v>2</v>
      </c>
      <c r="S7067" t="b">
        <v>0</v>
      </c>
    </row>
    <row r="7068" spans="1:19" x14ac:dyDescent="0.25">
      <c r="A7068">
        <v>16</v>
      </c>
      <c r="B7068" t="s">
        <v>2139</v>
      </c>
      <c r="C7068" t="s">
        <v>18</v>
      </c>
      <c r="D7068" t="s">
        <v>7537</v>
      </c>
      <c r="E7068">
        <v>1</v>
      </c>
      <c r="F7068" t="s">
        <v>7636</v>
      </c>
      <c r="J7068" s="2">
        <v>46245</v>
      </c>
      <c r="K7068">
        <v>1</v>
      </c>
      <c r="L7068" t="s">
        <v>5947</v>
      </c>
      <c r="N7068" t="b">
        <v>1</v>
      </c>
      <c r="O7068" t="b">
        <v>0</v>
      </c>
      <c r="P7068">
        <v>7</v>
      </c>
      <c r="Q7068">
        <v>0</v>
      </c>
      <c r="R7068">
        <f t="shared" si="110"/>
        <v>7</v>
      </c>
      <c r="S7068" t="b">
        <v>0</v>
      </c>
    </row>
    <row r="7069" spans="1:19" x14ac:dyDescent="0.25">
      <c r="A7069">
        <v>16</v>
      </c>
      <c r="B7069" t="s">
        <v>2139</v>
      </c>
      <c r="C7069" t="s">
        <v>18</v>
      </c>
      <c r="D7069" t="s">
        <v>7534</v>
      </c>
      <c r="E7069">
        <v>4</v>
      </c>
      <c r="F7069" t="s">
        <v>7637</v>
      </c>
      <c r="G7069" t="s">
        <v>1579</v>
      </c>
      <c r="H7069" t="s">
        <v>2868</v>
      </c>
      <c r="I7069" t="s">
        <v>5465</v>
      </c>
      <c r="J7069" s="2">
        <v>46248</v>
      </c>
      <c r="K7069">
        <v>4</v>
      </c>
      <c r="L7069" t="s">
        <v>1021</v>
      </c>
      <c r="M7069" t="s">
        <v>377</v>
      </c>
      <c r="N7069" t="b">
        <v>0</v>
      </c>
      <c r="O7069" t="b">
        <v>0</v>
      </c>
      <c r="P7069">
        <v>0</v>
      </c>
      <c r="Q7069">
        <v>0</v>
      </c>
      <c r="R7069">
        <f t="shared" si="110"/>
        <v>0</v>
      </c>
      <c r="S7069" t="b">
        <v>0</v>
      </c>
    </row>
    <row r="7070" spans="1:19" x14ac:dyDescent="0.25">
      <c r="A7070">
        <v>17</v>
      </c>
      <c r="B7070" t="s">
        <v>2214</v>
      </c>
      <c r="C7070" t="s">
        <v>18</v>
      </c>
      <c r="D7070" t="s">
        <v>7537</v>
      </c>
      <c r="E7070">
        <v>3</v>
      </c>
      <c r="F7070" t="s">
        <v>7638</v>
      </c>
      <c r="G7070" t="s">
        <v>2838</v>
      </c>
      <c r="I7070" t="s">
        <v>5763</v>
      </c>
      <c r="J7070" s="2">
        <v>46245</v>
      </c>
      <c r="K7070">
        <v>1</v>
      </c>
      <c r="L7070" t="s">
        <v>1021</v>
      </c>
      <c r="N7070" t="b">
        <v>0</v>
      </c>
      <c r="O7070" t="b">
        <v>0</v>
      </c>
      <c r="P7070">
        <v>0</v>
      </c>
      <c r="Q7070">
        <v>0</v>
      </c>
      <c r="R7070">
        <f t="shared" si="110"/>
        <v>0</v>
      </c>
      <c r="S7070" t="b">
        <v>0</v>
      </c>
    </row>
    <row r="7071" spans="1:19" x14ac:dyDescent="0.25">
      <c r="A7071">
        <v>17</v>
      </c>
      <c r="B7071" t="s">
        <v>2214</v>
      </c>
      <c r="C7071" t="s">
        <v>18</v>
      </c>
      <c r="D7071" t="s">
        <v>7543</v>
      </c>
      <c r="E7071">
        <v>4</v>
      </c>
      <c r="F7071" t="s">
        <v>7639</v>
      </c>
      <c r="G7071" t="s">
        <v>3100</v>
      </c>
      <c r="H7071" t="s">
        <v>374</v>
      </c>
      <c r="I7071" t="s">
        <v>7640</v>
      </c>
      <c r="J7071" s="2">
        <v>46247</v>
      </c>
      <c r="K7071">
        <v>3</v>
      </c>
      <c r="L7071" t="s">
        <v>7639</v>
      </c>
      <c r="M7071" t="s">
        <v>54</v>
      </c>
      <c r="N7071" t="b">
        <v>1</v>
      </c>
      <c r="O7071" t="b">
        <v>0</v>
      </c>
      <c r="P7071">
        <v>38</v>
      </c>
      <c r="Q7071">
        <v>0</v>
      </c>
      <c r="R7071">
        <f t="shared" si="110"/>
        <v>38</v>
      </c>
      <c r="S7071" t="b">
        <v>0</v>
      </c>
    </row>
    <row r="7072" spans="1:19" x14ac:dyDescent="0.25">
      <c r="A7072">
        <v>17</v>
      </c>
      <c r="B7072" t="s">
        <v>2214</v>
      </c>
      <c r="C7072" t="s">
        <v>18</v>
      </c>
      <c r="D7072" t="s">
        <v>7541</v>
      </c>
      <c r="E7072">
        <v>4</v>
      </c>
      <c r="F7072" t="s">
        <v>7641</v>
      </c>
      <c r="G7072" t="s">
        <v>3446</v>
      </c>
      <c r="H7072" t="s">
        <v>7642</v>
      </c>
      <c r="I7072" t="s">
        <v>7643</v>
      </c>
      <c r="J7072" s="2">
        <v>46246</v>
      </c>
      <c r="K7072">
        <v>2</v>
      </c>
      <c r="L7072" t="s">
        <v>6225</v>
      </c>
      <c r="M7072" t="s">
        <v>700</v>
      </c>
      <c r="N7072" t="b">
        <v>1</v>
      </c>
      <c r="O7072" t="b">
        <v>1</v>
      </c>
      <c r="P7072">
        <v>1</v>
      </c>
      <c r="Q7072">
        <v>2</v>
      </c>
      <c r="R7072">
        <f t="shared" si="110"/>
        <v>3</v>
      </c>
      <c r="S7072" t="b">
        <v>0</v>
      </c>
    </row>
    <row r="7073" spans="1:19" x14ac:dyDescent="0.25">
      <c r="A7073">
        <v>17</v>
      </c>
      <c r="B7073" t="s">
        <v>2214</v>
      </c>
      <c r="C7073" t="s">
        <v>18</v>
      </c>
      <c r="D7073" t="s">
        <v>7540</v>
      </c>
      <c r="E7073">
        <v>4</v>
      </c>
      <c r="F7073" t="s">
        <v>7644</v>
      </c>
      <c r="G7073" t="s">
        <v>7358</v>
      </c>
      <c r="H7073" t="s">
        <v>2266</v>
      </c>
      <c r="J7073" s="2">
        <v>46244</v>
      </c>
      <c r="K7073">
        <v>0</v>
      </c>
      <c r="L7073" t="s">
        <v>6225</v>
      </c>
      <c r="M7073" t="s">
        <v>54</v>
      </c>
      <c r="N7073" t="b">
        <v>1</v>
      </c>
      <c r="O7073" t="b">
        <v>0</v>
      </c>
      <c r="P7073">
        <v>1</v>
      </c>
      <c r="Q7073">
        <v>0</v>
      </c>
      <c r="R7073">
        <f t="shared" si="110"/>
        <v>1</v>
      </c>
      <c r="S7073" t="b">
        <v>0</v>
      </c>
    </row>
    <row r="7074" spans="1:19" x14ac:dyDescent="0.25">
      <c r="A7074">
        <v>17</v>
      </c>
      <c r="B7074" t="s">
        <v>2214</v>
      </c>
      <c r="C7074" t="s">
        <v>18</v>
      </c>
      <c r="D7074" t="s">
        <v>7534</v>
      </c>
      <c r="E7074">
        <v>3</v>
      </c>
      <c r="G7074" t="s">
        <v>2227</v>
      </c>
      <c r="H7074" t="s">
        <v>3145</v>
      </c>
      <c r="I7074" t="s">
        <v>2285</v>
      </c>
      <c r="J7074" s="2">
        <v>46248</v>
      </c>
      <c r="K7074">
        <v>4</v>
      </c>
      <c r="M7074" t="s">
        <v>54</v>
      </c>
      <c r="N7074" t="b">
        <v>0</v>
      </c>
      <c r="O7074" t="b">
        <v>0</v>
      </c>
      <c r="P7074">
        <v>0</v>
      </c>
      <c r="Q7074">
        <v>0</v>
      </c>
      <c r="R7074">
        <f t="shared" si="110"/>
        <v>0</v>
      </c>
      <c r="S7074" t="b">
        <v>0</v>
      </c>
    </row>
    <row r="7075" spans="1:19" x14ac:dyDescent="0.25">
      <c r="A7075">
        <v>17</v>
      </c>
      <c r="B7075" t="s">
        <v>2214</v>
      </c>
      <c r="C7075" t="s">
        <v>18</v>
      </c>
      <c r="D7075" t="s">
        <v>7533</v>
      </c>
      <c r="E7075">
        <v>2</v>
      </c>
      <c r="F7075" t="s">
        <v>7645</v>
      </c>
      <c r="G7075" t="s">
        <v>7646</v>
      </c>
      <c r="J7075" s="2">
        <v>46249</v>
      </c>
      <c r="K7075">
        <v>5</v>
      </c>
      <c r="L7075" t="s">
        <v>7056</v>
      </c>
      <c r="N7075" t="b">
        <v>1</v>
      </c>
      <c r="O7075" t="b">
        <v>0</v>
      </c>
      <c r="P7075">
        <v>2</v>
      </c>
      <c r="Q7075">
        <v>0</v>
      </c>
      <c r="R7075">
        <f t="shared" si="110"/>
        <v>2</v>
      </c>
      <c r="S7075" t="b">
        <v>0</v>
      </c>
    </row>
    <row r="7076" spans="1:19" x14ac:dyDescent="0.25">
      <c r="A7076">
        <v>18</v>
      </c>
      <c r="B7076" t="s">
        <v>2283</v>
      </c>
      <c r="C7076" t="s">
        <v>18</v>
      </c>
      <c r="D7076" t="s">
        <v>7541</v>
      </c>
      <c r="E7076">
        <v>4</v>
      </c>
      <c r="F7076" t="s">
        <v>6859</v>
      </c>
      <c r="G7076" t="s">
        <v>3542</v>
      </c>
      <c r="H7076" t="s">
        <v>6127</v>
      </c>
      <c r="I7076" t="s">
        <v>7375</v>
      </c>
      <c r="J7076" s="2">
        <v>46246</v>
      </c>
      <c r="K7076">
        <v>2</v>
      </c>
      <c r="L7076" t="s">
        <v>1057</v>
      </c>
      <c r="M7076" t="s">
        <v>102</v>
      </c>
      <c r="N7076" t="b">
        <v>0</v>
      </c>
      <c r="O7076" t="b">
        <v>0</v>
      </c>
      <c r="P7076">
        <v>0</v>
      </c>
      <c r="Q7076">
        <v>0</v>
      </c>
      <c r="R7076">
        <f t="shared" si="110"/>
        <v>0</v>
      </c>
      <c r="S7076" t="b">
        <v>0</v>
      </c>
    </row>
    <row r="7077" spans="1:19" x14ac:dyDescent="0.25">
      <c r="A7077">
        <v>18</v>
      </c>
      <c r="B7077" t="s">
        <v>2283</v>
      </c>
      <c r="C7077" t="s">
        <v>18</v>
      </c>
      <c r="D7077" t="s">
        <v>7540</v>
      </c>
      <c r="E7077">
        <v>4</v>
      </c>
      <c r="F7077" t="s">
        <v>6836</v>
      </c>
      <c r="G7077" t="s">
        <v>2659</v>
      </c>
      <c r="H7077" t="s">
        <v>990</v>
      </c>
      <c r="J7077" s="2">
        <v>46244</v>
      </c>
      <c r="K7077">
        <v>0</v>
      </c>
      <c r="L7077" t="s">
        <v>2665</v>
      </c>
      <c r="M7077" t="s">
        <v>394</v>
      </c>
      <c r="N7077" t="b">
        <v>0</v>
      </c>
      <c r="O7077" t="b">
        <v>0</v>
      </c>
      <c r="P7077">
        <v>0</v>
      </c>
      <c r="Q7077">
        <v>0</v>
      </c>
      <c r="R7077">
        <f t="shared" si="110"/>
        <v>0</v>
      </c>
      <c r="S7077" t="b">
        <v>0</v>
      </c>
    </row>
    <row r="7078" spans="1:19" x14ac:dyDescent="0.25">
      <c r="A7078">
        <v>18</v>
      </c>
      <c r="B7078" t="s">
        <v>2283</v>
      </c>
      <c r="C7078" t="s">
        <v>18</v>
      </c>
      <c r="D7078" t="s">
        <v>7537</v>
      </c>
      <c r="E7078">
        <v>4</v>
      </c>
      <c r="F7078" t="s">
        <v>7612</v>
      </c>
      <c r="G7078" t="s">
        <v>7647</v>
      </c>
      <c r="H7078" t="s">
        <v>831</v>
      </c>
      <c r="I7078" t="s">
        <v>7648</v>
      </c>
      <c r="J7078" s="2">
        <v>46245</v>
      </c>
      <c r="K7078">
        <v>1</v>
      </c>
      <c r="L7078" t="s">
        <v>1081</v>
      </c>
      <c r="M7078" t="s">
        <v>366</v>
      </c>
      <c r="N7078" t="b">
        <v>0</v>
      </c>
      <c r="O7078" t="b">
        <v>0</v>
      </c>
      <c r="P7078">
        <v>0</v>
      </c>
      <c r="Q7078">
        <v>0</v>
      </c>
      <c r="R7078">
        <f t="shared" ref="R7078:R7141" si="111">+SUM(P7078:Q7078)</f>
        <v>0</v>
      </c>
      <c r="S7078" t="b">
        <v>0</v>
      </c>
    </row>
    <row r="7079" spans="1:19" x14ac:dyDescent="0.25">
      <c r="A7079">
        <v>18</v>
      </c>
      <c r="B7079" t="s">
        <v>2283</v>
      </c>
      <c r="C7079" t="s">
        <v>18</v>
      </c>
      <c r="D7079" t="s">
        <v>7534</v>
      </c>
      <c r="E7079">
        <v>4</v>
      </c>
      <c r="F7079" t="s">
        <v>6784</v>
      </c>
      <c r="G7079" t="s">
        <v>7649</v>
      </c>
      <c r="H7079" t="s">
        <v>1473</v>
      </c>
      <c r="I7079" t="s">
        <v>7650</v>
      </c>
      <c r="J7079" s="2">
        <v>46248</v>
      </c>
      <c r="K7079">
        <v>4</v>
      </c>
      <c r="L7079" t="s">
        <v>1981</v>
      </c>
      <c r="M7079" t="s">
        <v>136</v>
      </c>
      <c r="N7079" t="b">
        <v>0</v>
      </c>
      <c r="O7079" t="b">
        <v>0</v>
      </c>
      <c r="P7079">
        <v>0</v>
      </c>
      <c r="Q7079">
        <v>0</v>
      </c>
      <c r="R7079">
        <f t="shared" si="111"/>
        <v>0</v>
      </c>
      <c r="S7079" t="b">
        <v>0</v>
      </c>
    </row>
    <row r="7080" spans="1:19" x14ac:dyDescent="0.25">
      <c r="A7080">
        <v>18</v>
      </c>
      <c r="B7080" t="s">
        <v>2283</v>
      </c>
      <c r="C7080" t="s">
        <v>18</v>
      </c>
      <c r="D7080" t="s">
        <v>7630</v>
      </c>
      <c r="E7080">
        <v>1</v>
      </c>
      <c r="F7080" t="s">
        <v>7288</v>
      </c>
      <c r="J7080" s="2">
        <v>46243</v>
      </c>
      <c r="K7080">
        <v>6</v>
      </c>
      <c r="L7080" t="s">
        <v>1001</v>
      </c>
      <c r="N7080" t="b">
        <v>0</v>
      </c>
      <c r="O7080" t="b">
        <v>0</v>
      </c>
      <c r="P7080">
        <v>0</v>
      </c>
      <c r="Q7080">
        <v>0</v>
      </c>
      <c r="R7080">
        <f t="shared" si="111"/>
        <v>0</v>
      </c>
      <c r="S7080" t="b">
        <v>0</v>
      </c>
    </row>
    <row r="7081" spans="1:19" x14ac:dyDescent="0.25">
      <c r="A7081">
        <v>18</v>
      </c>
      <c r="B7081" t="s">
        <v>2283</v>
      </c>
      <c r="C7081" t="s">
        <v>18</v>
      </c>
      <c r="D7081" t="s">
        <v>7533</v>
      </c>
      <c r="E7081">
        <v>2</v>
      </c>
      <c r="F7081" t="s">
        <v>7651</v>
      </c>
      <c r="J7081" s="2">
        <v>46249</v>
      </c>
      <c r="K7081">
        <v>5</v>
      </c>
      <c r="L7081" t="s">
        <v>7652</v>
      </c>
      <c r="N7081" t="b">
        <v>1</v>
      </c>
      <c r="O7081" t="b">
        <v>0</v>
      </c>
      <c r="P7081">
        <v>61</v>
      </c>
      <c r="Q7081">
        <v>0</v>
      </c>
      <c r="R7081">
        <f t="shared" si="111"/>
        <v>61</v>
      </c>
      <c r="S7081" t="b">
        <v>0</v>
      </c>
    </row>
    <row r="7082" spans="1:19" x14ac:dyDescent="0.25">
      <c r="A7082">
        <v>18</v>
      </c>
      <c r="B7082" t="s">
        <v>2283</v>
      </c>
      <c r="C7082" t="s">
        <v>18</v>
      </c>
      <c r="D7082" t="s">
        <v>7543</v>
      </c>
      <c r="E7082">
        <v>4</v>
      </c>
      <c r="F7082" t="s">
        <v>6583</v>
      </c>
      <c r="G7082" t="s">
        <v>3323</v>
      </c>
      <c r="H7082" t="s">
        <v>2266</v>
      </c>
      <c r="I7082" t="s">
        <v>7314</v>
      </c>
      <c r="J7082" s="2">
        <v>46247</v>
      </c>
      <c r="K7082">
        <v>3</v>
      </c>
      <c r="L7082" t="s">
        <v>1981</v>
      </c>
      <c r="M7082" t="s">
        <v>54</v>
      </c>
      <c r="N7082" t="b">
        <v>0</v>
      </c>
      <c r="O7082" t="b">
        <v>0</v>
      </c>
      <c r="P7082">
        <v>0</v>
      </c>
      <c r="Q7082">
        <v>0</v>
      </c>
      <c r="R7082">
        <f t="shared" si="111"/>
        <v>0</v>
      </c>
      <c r="S7082" t="b">
        <v>0</v>
      </c>
    </row>
    <row r="7083" spans="1:19" x14ac:dyDescent="0.25">
      <c r="A7083">
        <v>19</v>
      </c>
      <c r="B7083" t="s">
        <v>2387</v>
      </c>
      <c r="C7083" t="s">
        <v>18</v>
      </c>
      <c r="D7083" t="s">
        <v>7541</v>
      </c>
      <c r="E7083">
        <v>4</v>
      </c>
      <c r="F7083" t="s">
        <v>7653</v>
      </c>
      <c r="G7083" t="s">
        <v>6055</v>
      </c>
      <c r="H7083" t="s">
        <v>3926</v>
      </c>
      <c r="I7083" t="s">
        <v>7654</v>
      </c>
      <c r="J7083" s="2">
        <v>46246</v>
      </c>
      <c r="K7083">
        <v>2</v>
      </c>
      <c r="L7083" t="s">
        <v>1072</v>
      </c>
      <c r="M7083" t="s">
        <v>377</v>
      </c>
      <c r="N7083" t="b">
        <v>1</v>
      </c>
      <c r="O7083" t="b">
        <v>0</v>
      </c>
      <c r="P7083">
        <v>3</v>
      </c>
      <c r="Q7083">
        <v>0</v>
      </c>
      <c r="R7083">
        <f t="shared" si="111"/>
        <v>3</v>
      </c>
      <c r="S7083" t="b">
        <v>0</v>
      </c>
    </row>
    <row r="7084" spans="1:19" x14ac:dyDescent="0.25">
      <c r="A7084">
        <v>19</v>
      </c>
      <c r="B7084" t="s">
        <v>2387</v>
      </c>
      <c r="C7084" t="s">
        <v>18</v>
      </c>
      <c r="D7084" t="s">
        <v>7533</v>
      </c>
      <c r="E7084">
        <v>2</v>
      </c>
      <c r="F7084" t="s">
        <v>7655</v>
      </c>
      <c r="J7084" s="2">
        <v>46249</v>
      </c>
      <c r="K7084">
        <v>5</v>
      </c>
      <c r="L7084" t="s">
        <v>7037</v>
      </c>
      <c r="N7084" t="b">
        <v>1</v>
      </c>
      <c r="O7084" t="b">
        <v>0</v>
      </c>
      <c r="P7084">
        <v>5</v>
      </c>
      <c r="Q7084">
        <v>0</v>
      </c>
      <c r="R7084">
        <f t="shared" si="111"/>
        <v>5</v>
      </c>
      <c r="S7084" t="b">
        <v>0</v>
      </c>
    </row>
    <row r="7085" spans="1:19" x14ac:dyDescent="0.25">
      <c r="A7085">
        <v>19</v>
      </c>
      <c r="B7085" t="s">
        <v>2387</v>
      </c>
      <c r="C7085" t="s">
        <v>18</v>
      </c>
      <c r="D7085" t="s">
        <v>7534</v>
      </c>
      <c r="E7085">
        <v>4</v>
      </c>
      <c r="F7085" t="s">
        <v>7656</v>
      </c>
      <c r="G7085" t="s">
        <v>7657</v>
      </c>
      <c r="H7085" t="s">
        <v>1830</v>
      </c>
      <c r="I7085" t="s">
        <v>7658</v>
      </c>
      <c r="J7085" s="2">
        <v>46248</v>
      </c>
      <c r="K7085">
        <v>4</v>
      </c>
      <c r="L7085" t="s">
        <v>6225</v>
      </c>
      <c r="M7085" t="s">
        <v>377</v>
      </c>
      <c r="N7085" t="b">
        <v>1</v>
      </c>
      <c r="O7085" t="b">
        <v>0</v>
      </c>
      <c r="P7085">
        <v>1</v>
      </c>
      <c r="Q7085">
        <v>0</v>
      </c>
      <c r="R7085">
        <f t="shared" si="111"/>
        <v>1</v>
      </c>
      <c r="S7085" t="b">
        <v>0</v>
      </c>
    </row>
    <row r="7086" spans="1:19" x14ac:dyDescent="0.25">
      <c r="A7086">
        <v>19</v>
      </c>
      <c r="B7086" t="s">
        <v>2387</v>
      </c>
      <c r="C7086" t="s">
        <v>18</v>
      </c>
      <c r="D7086" t="s">
        <v>7537</v>
      </c>
      <c r="E7086">
        <v>4</v>
      </c>
      <c r="F7086" t="s">
        <v>7659</v>
      </c>
      <c r="G7086" t="s">
        <v>1478</v>
      </c>
      <c r="H7086" t="s">
        <v>2988</v>
      </c>
      <c r="I7086" t="s">
        <v>7660</v>
      </c>
      <c r="J7086" s="2">
        <v>46245</v>
      </c>
      <c r="K7086">
        <v>1</v>
      </c>
      <c r="L7086" t="s">
        <v>1065</v>
      </c>
      <c r="M7086" t="s">
        <v>54</v>
      </c>
      <c r="N7086" t="b">
        <v>0</v>
      </c>
      <c r="O7086" t="b">
        <v>0</v>
      </c>
      <c r="P7086">
        <v>0</v>
      </c>
      <c r="Q7086">
        <v>0</v>
      </c>
      <c r="R7086">
        <f t="shared" si="111"/>
        <v>0</v>
      </c>
      <c r="S7086" t="b">
        <v>0</v>
      </c>
    </row>
    <row r="7087" spans="1:19" x14ac:dyDescent="0.25">
      <c r="A7087">
        <v>19</v>
      </c>
      <c r="B7087" t="s">
        <v>2387</v>
      </c>
      <c r="C7087" t="s">
        <v>18</v>
      </c>
      <c r="D7087" t="s">
        <v>7540</v>
      </c>
      <c r="E7087">
        <v>4</v>
      </c>
      <c r="F7087" t="s">
        <v>7661</v>
      </c>
      <c r="G7087" t="s">
        <v>723</v>
      </c>
      <c r="H7087" t="s">
        <v>768</v>
      </c>
      <c r="J7087" s="2">
        <v>46244</v>
      </c>
      <c r="K7087">
        <v>0</v>
      </c>
      <c r="L7087" t="s">
        <v>1021</v>
      </c>
      <c r="M7087" t="s">
        <v>613</v>
      </c>
      <c r="N7087" t="b">
        <v>0</v>
      </c>
      <c r="O7087" t="b">
        <v>0</v>
      </c>
      <c r="P7087">
        <v>0</v>
      </c>
      <c r="Q7087">
        <v>0</v>
      </c>
      <c r="R7087">
        <f t="shared" si="111"/>
        <v>0</v>
      </c>
      <c r="S7087" t="b">
        <v>0</v>
      </c>
    </row>
    <row r="7088" spans="1:19" x14ac:dyDescent="0.25">
      <c r="A7088">
        <v>19</v>
      </c>
      <c r="B7088" t="s">
        <v>2387</v>
      </c>
      <c r="C7088" t="s">
        <v>18</v>
      </c>
      <c r="D7088" t="s">
        <v>7543</v>
      </c>
      <c r="E7088">
        <v>3</v>
      </c>
      <c r="F7088" t="s">
        <v>7435</v>
      </c>
      <c r="G7088" t="s">
        <v>7662</v>
      </c>
      <c r="I7088" t="s">
        <v>7486</v>
      </c>
      <c r="J7088" s="2">
        <v>46247</v>
      </c>
      <c r="K7088">
        <v>3</v>
      </c>
      <c r="L7088" t="s">
        <v>7056</v>
      </c>
      <c r="N7088" t="b">
        <v>1</v>
      </c>
      <c r="O7088" t="b">
        <v>0</v>
      </c>
      <c r="P7088">
        <v>2</v>
      </c>
      <c r="Q7088">
        <v>0</v>
      </c>
      <c r="R7088">
        <f t="shared" si="111"/>
        <v>2</v>
      </c>
      <c r="S7088" t="b">
        <v>0</v>
      </c>
    </row>
    <row r="7089" spans="1:19" x14ac:dyDescent="0.25">
      <c r="A7089">
        <v>20</v>
      </c>
      <c r="B7089" t="s">
        <v>2443</v>
      </c>
      <c r="C7089" t="s">
        <v>18</v>
      </c>
      <c r="D7089" t="s">
        <v>7533</v>
      </c>
      <c r="E7089">
        <v>2</v>
      </c>
      <c r="F7089" t="s">
        <v>6739</v>
      </c>
      <c r="J7089" s="2">
        <v>46249</v>
      </c>
      <c r="K7089">
        <v>5</v>
      </c>
      <c r="L7089" t="s">
        <v>1981</v>
      </c>
      <c r="N7089" t="b">
        <v>0</v>
      </c>
      <c r="O7089" t="b">
        <v>0</v>
      </c>
      <c r="P7089">
        <v>0</v>
      </c>
      <c r="Q7089">
        <v>0</v>
      </c>
      <c r="R7089">
        <f t="shared" si="111"/>
        <v>0</v>
      </c>
      <c r="S7089" t="b">
        <v>0</v>
      </c>
    </row>
    <row r="7090" spans="1:19" x14ac:dyDescent="0.25">
      <c r="A7090">
        <v>20</v>
      </c>
      <c r="B7090" t="s">
        <v>2443</v>
      </c>
      <c r="C7090" t="s">
        <v>18</v>
      </c>
      <c r="D7090" t="s">
        <v>7543</v>
      </c>
      <c r="E7090">
        <v>4</v>
      </c>
      <c r="F7090" t="s">
        <v>6756</v>
      </c>
      <c r="G7090" t="s">
        <v>1908</v>
      </c>
      <c r="H7090" t="s">
        <v>7663</v>
      </c>
      <c r="I7090" t="s">
        <v>7664</v>
      </c>
      <c r="J7090" s="2">
        <v>46247</v>
      </c>
      <c r="K7090">
        <v>3</v>
      </c>
      <c r="L7090" t="s">
        <v>814</v>
      </c>
      <c r="M7090" t="s">
        <v>88</v>
      </c>
      <c r="N7090" t="b">
        <v>0</v>
      </c>
      <c r="O7090" t="b">
        <v>0</v>
      </c>
      <c r="P7090">
        <v>0</v>
      </c>
      <c r="Q7090">
        <v>0</v>
      </c>
      <c r="R7090">
        <f t="shared" si="111"/>
        <v>0</v>
      </c>
      <c r="S7090" t="b">
        <v>0</v>
      </c>
    </row>
    <row r="7091" spans="1:19" x14ac:dyDescent="0.25">
      <c r="A7091">
        <v>20</v>
      </c>
      <c r="B7091" t="s">
        <v>2443</v>
      </c>
      <c r="C7091" t="s">
        <v>18</v>
      </c>
      <c r="D7091" t="s">
        <v>7541</v>
      </c>
      <c r="E7091">
        <v>4</v>
      </c>
      <c r="F7091" t="s">
        <v>7665</v>
      </c>
      <c r="G7091" t="s">
        <v>206</v>
      </c>
      <c r="H7091" t="s">
        <v>3058</v>
      </c>
      <c r="I7091" t="s">
        <v>6478</v>
      </c>
      <c r="J7091" s="2">
        <v>46246</v>
      </c>
      <c r="K7091">
        <v>2</v>
      </c>
      <c r="L7091" t="s">
        <v>2195</v>
      </c>
      <c r="M7091" t="s">
        <v>102</v>
      </c>
      <c r="N7091" t="b">
        <v>0</v>
      </c>
      <c r="O7091" t="b">
        <v>0</v>
      </c>
      <c r="P7091">
        <v>0</v>
      </c>
      <c r="Q7091">
        <v>0</v>
      </c>
      <c r="R7091">
        <f t="shared" si="111"/>
        <v>0</v>
      </c>
      <c r="S7091" t="b">
        <v>0</v>
      </c>
    </row>
    <row r="7092" spans="1:19" x14ac:dyDescent="0.25">
      <c r="A7092">
        <v>20</v>
      </c>
      <c r="B7092" t="s">
        <v>2443</v>
      </c>
      <c r="C7092" t="s">
        <v>18</v>
      </c>
      <c r="D7092" t="s">
        <v>7534</v>
      </c>
      <c r="E7092">
        <v>4</v>
      </c>
      <c r="F7092" t="s">
        <v>7666</v>
      </c>
      <c r="G7092" t="s">
        <v>1644</v>
      </c>
      <c r="H7092" t="s">
        <v>1781</v>
      </c>
      <c r="I7092" t="s">
        <v>7667</v>
      </c>
      <c r="J7092" s="2">
        <v>46248</v>
      </c>
      <c r="K7092">
        <v>4</v>
      </c>
      <c r="L7092" t="s">
        <v>2602</v>
      </c>
      <c r="M7092" t="s">
        <v>136</v>
      </c>
      <c r="N7092" t="b">
        <v>0</v>
      </c>
      <c r="O7092" t="b">
        <v>0</v>
      </c>
      <c r="P7092">
        <v>0</v>
      </c>
      <c r="Q7092">
        <v>0</v>
      </c>
      <c r="R7092">
        <f t="shared" si="111"/>
        <v>0</v>
      </c>
      <c r="S7092" t="b">
        <v>0</v>
      </c>
    </row>
    <row r="7093" spans="1:19" x14ac:dyDescent="0.25">
      <c r="A7093">
        <v>20</v>
      </c>
      <c r="B7093" t="s">
        <v>2443</v>
      </c>
      <c r="C7093" t="s">
        <v>18</v>
      </c>
      <c r="D7093" t="s">
        <v>7537</v>
      </c>
      <c r="E7093">
        <v>4</v>
      </c>
      <c r="F7093" t="s">
        <v>7668</v>
      </c>
      <c r="G7093" t="s">
        <v>838</v>
      </c>
      <c r="H7093" t="s">
        <v>6420</v>
      </c>
      <c r="I7093" t="s">
        <v>7669</v>
      </c>
      <c r="J7093" s="2">
        <v>46245</v>
      </c>
      <c r="K7093">
        <v>1</v>
      </c>
      <c r="L7093" t="s">
        <v>1182</v>
      </c>
      <c r="M7093" t="s">
        <v>152</v>
      </c>
      <c r="N7093" t="b">
        <v>0</v>
      </c>
      <c r="O7093" t="b">
        <v>0</v>
      </c>
      <c r="P7093">
        <v>0</v>
      </c>
      <c r="Q7093">
        <v>0</v>
      </c>
      <c r="R7093">
        <f t="shared" si="111"/>
        <v>0</v>
      </c>
      <c r="S7093" t="b">
        <v>0</v>
      </c>
    </row>
    <row r="7094" spans="1:19" x14ac:dyDescent="0.25">
      <c r="A7094">
        <v>20</v>
      </c>
      <c r="B7094" t="s">
        <v>2443</v>
      </c>
      <c r="C7094" t="s">
        <v>18</v>
      </c>
      <c r="D7094" t="s">
        <v>7540</v>
      </c>
      <c r="E7094">
        <v>4</v>
      </c>
      <c r="F7094" t="s">
        <v>7670</v>
      </c>
      <c r="G7094" t="s">
        <v>278</v>
      </c>
      <c r="H7094" t="s">
        <v>2477</v>
      </c>
      <c r="J7094" s="2">
        <v>46244</v>
      </c>
      <c r="K7094">
        <v>0</v>
      </c>
      <c r="L7094" t="s">
        <v>2195</v>
      </c>
      <c r="M7094" t="s">
        <v>125</v>
      </c>
      <c r="N7094" t="b">
        <v>0</v>
      </c>
      <c r="O7094" t="b">
        <v>0</v>
      </c>
      <c r="P7094">
        <v>0</v>
      </c>
      <c r="Q7094">
        <v>0</v>
      </c>
      <c r="R7094">
        <f t="shared" si="111"/>
        <v>0</v>
      </c>
      <c r="S7094" t="b">
        <v>0</v>
      </c>
    </row>
    <row r="7095" spans="1:19" x14ac:dyDescent="0.25">
      <c r="A7095">
        <v>20</v>
      </c>
      <c r="B7095" t="s">
        <v>2443</v>
      </c>
      <c r="C7095" t="s">
        <v>18</v>
      </c>
      <c r="D7095" t="s">
        <v>7630</v>
      </c>
      <c r="E7095">
        <v>2</v>
      </c>
      <c r="F7095" t="s">
        <v>7671</v>
      </c>
      <c r="I7095" t="s">
        <v>7672</v>
      </c>
      <c r="J7095" s="2">
        <v>46243</v>
      </c>
      <c r="K7095">
        <v>6</v>
      </c>
      <c r="L7095" t="s">
        <v>1699</v>
      </c>
      <c r="N7095" t="b">
        <v>0</v>
      </c>
      <c r="O7095" t="b">
        <v>0</v>
      </c>
      <c r="P7095">
        <v>0</v>
      </c>
      <c r="Q7095">
        <v>0</v>
      </c>
      <c r="R7095">
        <f t="shared" si="111"/>
        <v>0</v>
      </c>
      <c r="S7095" t="b">
        <v>0</v>
      </c>
    </row>
    <row r="7096" spans="1:19" x14ac:dyDescent="0.25">
      <c r="A7096">
        <v>23</v>
      </c>
      <c r="B7096" t="s">
        <v>2577</v>
      </c>
      <c r="C7096" t="s">
        <v>2578</v>
      </c>
      <c r="D7096" t="s">
        <v>7537</v>
      </c>
      <c r="E7096">
        <v>2</v>
      </c>
      <c r="F7096" t="s">
        <v>6499</v>
      </c>
      <c r="I7096" t="s">
        <v>1697</v>
      </c>
      <c r="J7096" s="2">
        <v>46245</v>
      </c>
      <c r="K7096">
        <v>1</v>
      </c>
      <c r="L7096" t="s">
        <v>1081</v>
      </c>
      <c r="N7096" t="b">
        <v>0</v>
      </c>
      <c r="O7096" t="b">
        <v>0</v>
      </c>
      <c r="P7096">
        <v>0</v>
      </c>
      <c r="Q7096">
        <v>0</v>
      </c>
      <c r="R7096">
        <f t="shared" si="111"/>
        <v>0</v>
      </c>
      <c r="S7096" t="b">
        <v>0</v>
      </c>
    </row>
    <row r="7097" spans="1:19" x14ac:dyDescent="0.25">
      <c r="A7097">
        <v>23</v>
      </c>
      <c r="B7097" t="s">
        <v>2577</v>
      </c>
      <c r="C7097" t="s">
        <v>2578</v>
      </c>
      <c r="D7097" t="s">
        <v>7540</v>
      </c>
      <c r="E7097">
        <v>2</v>
      </c>
      <c r="G7097" t="s">
        <v>1703</v>
      </c>
      <c r="J7097" s="2">
        <v>46244</v>
      </c>
      <c r="K7097">
        <v>0</v>
      </c>
      <c r="N7097" t="b">
        <v>0</v>
      </c>
      <c r="O7097" t="b">
        <v>0</v>
      </c>
      <c r="P7097">
        <v>0</v>
      </c>
      <c r="Q7097">
        <v>0</v>
      </c>
      <c r="R7097">
        <f t="shared" si="111"/>
        <v>0</v>
      </c>
      <c r="S7097" t="b">
        <v>0</v>
      </c>
    </row>
    <row r="7098" spans="1:19" x14ac:dyDescent="0.25">
      <c r="A7098">
        <v>24</v>
      </c>
      <c r="B7098" t="s">
        <v>2595</v>
      </c>
      <c r="C7098" t="s">
        <v>18</v>
      </c>
      <c r="D7098" t="s">
        <v>7537</v>
      </c>
      <c r="E7098">
        <v>4</v>
      </c>
      <c r="F7098" t="s">
        <v>7339</v>
      </c>
      <c r="G7098" t="s">
        <v>206</v>
      </c>
      <c r="H7098" t="s">
        <v>2966</v>
      </c>
      <c r="I7098" t="s">
        <v>4534</v>
      </c>
      <c r="J7098" s="2">
        <v>46245</v>
      </c>
      <c r="K7098">
        <v>1</v>
      </c>
      <c r="L7098" t="s">
        <v>7056</v>
      </c>
      <c r="M7098" t="s">
        <v>377</v>
      </c>
      <c r="N7098" t="b">
        <v>1</v>
      </c>
      <c r="O7098" t="b">
        <v>0</v>
      </c>
      <c r="P7098">
        <v>2</v>
      </c>
      <c r="Q7098">
        <v>0</v>
      </c>
      <c r="R7098">
        <f t="shared" si="111"/>
        <v>2</v>
      </c>
      <c r="S7098" t="b">
        <v>0</v>
      </c>
    </row>
    <row r="7099" spans="1:19" x14ac:dyDescent="0.25">
      <c r="A7099">
        <v>24</v>
      </c>
      <c r="B7099" t="s">
        <v>2595</v>
      </c>
      <c r="C7099" t="s">
        <v>18</v>
      </c>
      <c r="D7099" t="s">
        <v>7540</v>
      </c>
      <c r="E7099">
        <v>3</v>
      </c>
      <c r="G7099" t="s">
        <v>3213</v>
      </c>
      <c r="H7099" t="s">
        <v>1957</v>
      </c>
      <c r="I7099" t="s">
        <v>4770</v>
      </c>
      <c r="J7099" s="2">
        <v>46244</v>
      </c>
      <c r="K7099">
        <v>0</v>
      </c>
      <c r="M7099" t="s">
        <v>577</v>
      </c>
      <c r="N7099" t="b">
        <v>0</v>
      </c>
      <c r="O7099" t="b">
        <v>0</v>
      </c>
      <c r="P7099">
        <v>0</v>
      </c>
      <c r="Q7099">
        <v>0</v>
      </c>
      <c r="R7099">
        <f t="shared" si="111"/>
        <v>0</v>
      </c>
      <c r="S7099" t="b">
        <v>0</v>
      </c>
    </row>
    <row r="7100" spans="1:19" x14ac:dyDescent="0.25">
      <c r="A7100">
        <v>24</v>
      </c>
      <c r="B7100" t="s">
        <v>2595</v>
      </c>
      <c r="C7100" t="s">
        <v>18</v>
      </c>
      <c r="D7100" t="s">
        <v>7534</v>
      </c>
      <c r="E7100">
        <v>4</v>
      </c>
      <c r="F7100" t="s">
        <v>7673</v>
      </c>
      <c r="G7100" t="s">
        <v>1955</v>
      </c>
      <c r="H7100" t="s">
        <v>631</v>
      </c>
      <c r="I7100" t="s">
        <v>7674</v>
      </c>
      <c r="J7100" s="2">
        <v>46248</v>
      </c>
      <c r="K7100">
        <v>4</v>
      </c>
      <c r="L7100" t="s">
        <v>3070</v>
      </c>
      <c r="M7100" t="s">
        <v>631</v>
      </c>
      <c r="N7100" t="b">
        <v>1</v>
      </c>
      <c r="O7100" t="b">
        <v>1</v>
      </c>
      <c r="P7100">
        <v>4</v>
      </c>
      <c r="Q7100">
        <v>1</v>
      </c>
      <c r="R7100">
        <f t="shared" si="111"/>
        <v>5</v>
      </c>
      <c r="S7100" t="b">
        <v>0</v>
      </c>
    </row>
    <row r="7101" spans="1:19" x14ac:dyDescent="0.25">
      <c r="A7101">
        <v>24</v>
      </c>
      <c r="B7101" t="s">
        <v>2595</v>
      </c>
      <c r="C7101" t="s">
        <v>18</v>
      </c>
      <c r="D7101" t="s">
        <v>7541</v>
      </c>
      <c r="E7101">
        <v>4</v>
      </c>
      <c r="F7101" t="s">
        <v>7675</v>
      </c>
      <c r="G7101" t="s">
        <v>292</v>
      </c>
      <c r="H7101" t="s">
        <v>770</v>
      </c>
      <c r="I7101" t="s">
        <v>7676</v>
      </c>
      <c r="J7101" s="2">
        <v>46246</v>
      </c>
      <c r="K7101">
        <v>2</v>
      </c>
      <c r="L7101" t="s">
        <v>1021</v>
      </c>
      <c r="M7101" t="s">
        <v>631</v>
      </c>
      <c r="N7101" t="b">
        <v>0</v>
      </c>
      <c r="O7101" t="b">
        <v>1</v>
      </c>
      <c r="P7101">
        <v>0</v>
      </c>
      <c r="Q7101">
        <v>1</v>
      </c>
      <c r="R7101">
        <f t="shared" si="111"/>
        <v>1</v>
      </c>
      <c r="S7101" t="b">
        <v>0</v>
      </c>
    </row>
    <row r="7102" spans="1:19" x14ac:dyDescent="0.25">
      <c r="A7102">
        <v>24</v>
      </c>
      <c r="B7102" t="s">
        <v>2595</v>
      </c>
      <c r="C7102" t="s">
        <v>18</v>
      </c>
      <c r="D7102" t="s">
        <v>7533</v>
      </c>
      <c r="E7102">
        <v>2</v>
      </c>
      <c r="F7102" t="s">
        <v>7677</v>
      </c>
      <c r="J7102" s="2">
        <v>46249</v>
      </c>
      <c r="K7102">
        <v>5</v>
      </c>
      <c r="L7102" t="s">
        <v>1021</v>
      </c>
      <c r="N7102" t="b">
        <v>0</v>
      </c>
      <c r="O7102" t="b">
        <v>0</v>
      </c>
      <c r="P7102">
        <v>0</v>
      </c>
      <c r="Q7102">
        <v>0</v>
      </c>
      <c r="R7102">
        <f t="shared" si="111"/>
        <v>0</v>
      </c>
      <c r="S7102" t="b">
        <v>0</v>
      </c>
    </row>
    <row r="7103" spans="1:19" x14ac:dyDescent="0.25">
      <c r="A7103">
        <v>24</v>
      </c>
      <c r="B7103" t="s">
        <v>2595</v>
      </c>
      <c r="C7103" t="s">
        <v>18</v>
      </c>
      <c r="D7103" t="s">
        <v>7543</v>
      </c>
      <c r="E7103">
        <v>4</v>
      </c>
      <c r="F7103" t="s">
        <v>7455</v>
      </c>
      <c r="G7103" t="s">
        <v>1441</v>
      </c>
      <c r="H7103" t="s">
        <v>2421</v>
      </c>
      <c r="J7103" s="2">
        <v>46247</v>
      </c>
      <c r="K7103">
        <v>3</v>
      </c>
      <c r="L7103" t="s">
        <v>1021</v>
      </c>
      <c r="M7103" t="s">
        <v>613</v>
      </c>
      <c r="N7103" t="b">
        <v>0</v>
      </c>
      <c r="O7103" t="b">
        <v>0</v>
      </c>
      <c r="P7103">
        <v>0</v>
      </c>
      <c r="Q7103">
        <v>0</v>
      </c>
      <c r="R7103">
        <f t="shared" si="111"/>
        <v>0</v>
      </c>
      <c r="S7103" t="b">
        <v>0</v>
      </c>
    </row>
    <row r="7104" spans="1:19" x14ac:dyDescent="0.25">
      <c r="A7104">
        <v>25</v>
      </c>
      <c r="B7104" t="s">
        <v>5893</v>
      </c>
      <c r="C7104" t="s">
        <v>18</v>
      </c>
      <c r="D7104" t="s">
        <v>7540</v>
      </c>
      <c r="E7104">
        <v>4</v>
      </c>
      <c r="F7104" t="s">
        <v>6869</v>
      </c>
      <c r="G7104" t="s">
        <v>2939</v>
      </c>
      <c r="H7104" t="s">
        <v>1330</v>
      </c>
      <c r="I7104" t="s">
        <v>4591</v>
      </c>
      <c r="J7104" s="2">
        <v>46244</v>
      </c>
      <c r="K7104">
        <v>0</v>
      </c>
      <c r="L7104" t="s">
        <v>1081</v>
      </c>
      <c r="M7104" t="s">
        <v>394</v>
      </c>
      <c r="N7104" t="b">
        <v>0</v>
      </c>
      <c r="O7104" t="b">
        <v>0</v>
      </c>
      <c r="P7104">
        <v>0</v>
      </c>
      <c r="Q7104">
        <v>0</v>
      </c>
      <c r="R7104">
        <f t="shared" si="111"/>
        <v>0</v>
      </c>
      <c r="S7104" t="b">
        <v>0</v>
      </c>
    </row>
    <row r="7105" spans="1:19" x14ac:dyDescent="0.25">
      <c r="A7105">
        <v>25</v>
      </c>
      <c r="B7105" t="s">
        <v>5893</v>
      </c>
      <c r="C7105" t="s">
        <v>18</v>
      </c>
      <c r="D7105" t="s">
        <v>7533</v>
      </c>
      <c r="E7105">
        <v>2</v>
      </c>
      <c r="F7105" t="s">
        <v>7678</v>
      </c>
      <c r="J7105" s="2">
        <v>46249</v>
      </c>
      <c r="K7105">
        <v>5</v>
      </c>
      <c r="L7105" t="s">
        <v>648</v>
      </c>
      <c r="N7105" t="b">
        <v>0</v>
      </c>
      <c r="O7105" t="b">
        <v>0</v>
      </c>
      <c r="P7105">
        <v>0</v>
      </c>
      <c r="Q7105">
        <v>0</v>
      </c>
      <c r="R7105">
        <f t="shared" si="111"/>
        <v>0</v>
      </c>
      <c r="S7105" t="b">
        <v>0</v>
      </c>
    </row>
    <row r="7106" spans="1:19" x14ac:dyDescent="0.25">
      <c r="A7106">
        <v>25</v>
      </c>
      <c r="B7106" t="s">
        <v>5893</v>
      </c>
      <c r="C7106" t="s">
        <v>18</v>
      </c>
      <c r="D7106" t="s">
        <v>7541</v>
      </c>
      <c r="E7106">
        <v>3</v>
      </c>
      <c r="G7106" t="s">
        <v>2898</v>
      </c>
      <c r="H7106" t="s">
        <v>1269</v>
      </c>
      <c r="I7106" t="s">
        <v>7679</v>
      </c>
      <c r="J7106" s="2">
        <v>46246</v>
      </c>
      <c r="K7106">
        <v>2</v>
      </c>
      <c r="M7106" t="s">
        <v>394</v>
      </c>
      <c r="N7106" t="b">
        <v>0</v>
      </c>
      <c r="O7106" t="b">
        <v>0</v>
      </c>
      <c r="P7106">
        <v>0</v>
      </c>
      <c r="Q7106">
        <v>0</v>
      </c>
      <c r="R7106">
        <f t="shared" si="111"/>
        <v>0</v>
      </c>
      <c r="S7106" t="b">
        <v>0</v>
      </c>
    </row>
    <row r="7107" spans="1:19" x14ac:dyDescent="0.25">
      <c r="A7107">
        <v>25</v>
      </c>
      <c r="B7107" t="s">
        <v>5893</v>
      </c>
      <c r="C7107" t="s">
        <v>18</v>
      </c>
      <c r="D7107" t="s">
        <v>7543</v>
      </c>
      <c r="E7107">
        <v>4</v>
      </c>
      <c r="F7107" t="s">
        <v>7610</v>
      </c>
      <c r="G7107" t="s">
        <v>356</v>
      </c>
      <c r="H7107" t="s">
        <v>805</v>
      </c>
      <c r="I7107" t="s">
        <v>6971</v>
      </c>
      <c r="J7107" s="2">
        <v>46247</v>
      </c>
      <c r="K7107">
        <v>3</v>
      </c>
      <c r="L7107" t="s">
        <v>656</v>
      </c>
      <c r="M7107" t="s">
        <v>54</v>
      </c>
      <c r="N7107" t="b">
        <v>0</v>
      </c>
      <c r="O7107" t="b">
        <v>0</v>
      </c>
      <c r="P7107">
        <v>0</v>
      </c>
      <c r="Q7107">
        <v>0</v>
      </c>
      <c r="R7107">
        <f t="shared" si="111"/>
        <v>0</v>
      </c>
      <c r="S7107" t="b">
        <v>0</v>
      </c>
    </row>
    <row r="7108" spans="1:19" x14ac:dyDescent="0.25">
      <c r="A7108">
        <v>25</v>
      </c>
      <c r="B7108" t="s">
        <v>5893</v>
      </c>
      <c r="C7108" t="s">
        <v>18</v>
      </c>
      <c r="D7108" t="s">
        <v>7537</v>
      </c>
      <c r="E7108">
        <v>3</v>
      </c>
      <c r="G7108" t="s">
        <v>1256</v>
      </c>
      <c r="H7108" t="s">
        <v>1846</v>
      </c>
      <c r="I7108" t="s">
        <v>7680</v>
      </c>
      <c r="J7108" s="2">
        <v>46245</v>
      </c>
      <c r="K7108">
        <v>1</v>
      </c>
      <c r="M7108" t="s">
        <v>613</v>
      </c>
      <c r="N7108" t="b">
        <v>0</v>
      </c>
      <c r="O7108" t="b">
        <v>0</v>
      </c>
      <c r="P7108">
        <v>0</v>
      </c>
      <c r="Q7108">
        <v>0</v>
      </c>
      <c r="R7108">
        <f t="shared" si="111"/>
        <v>0</v>
      </c>
      <c r="S7108" t="b">
        <v>0</v>
      </c>
    </row>
    <row r="7109" spans="1:19" x14ac:dyDescent="0.25">
      <c r="A7109">
        <v>25</v>
      </c>
      <c r="B7109" t="s">
        <v>5893</v>
      </c>
      <c r="C7109" t="s">
        <v>18</v>
      </c>
      <c r="D7109" t="s">
        <v>7534</v>
      </c>
      <c r="E7109">
        <v>4</v>
      </c>
      <c r="F7109" t="s">
        <v>6907</v>
      </c>
      <c r="G7109" t="s">
        <v>3100</v>
      </c>
      <c r="H7109" t="s">
        <v>1720</v>
      </c>
      <c r="I7109" t="s">
        <v>7681</v>
      </c>
      <c r="J7109" s="2">
        <v>46248</v>
      </c>
      <c r="K7109">
        <v>4</v>
      </c>
      <c r="L7109" t="s">
        <v>3581</v>
      </c>
      <c r="M7109" t="s">
        <v>577</v>
      </c>
      <c r="N7109" t="b">
        <v>0</v>
      </c>
      <c r="O7109" t="b">
        <v>0</v>
      </c>
      <c r="P7109">
        <v>0</v>
      </c>
      <c r="Q7109">
        <v>0</v>
      </c>
      <c r="R7109">
        <f t="shared" si="111"/>
        <v>0</v>
      </c>
      <c r="S7109" t="b">
        <v>0</v>
      </c>
    </row>
    <row r="7110" spans="1:19" x14ac:dyDescent="0.25">
      <c r="A7110">
        <v>26</v>
      </c>
      <c r="B7110" t="s">
        <v>5897</v>
      </c>
      <c r="C7110" t="s">
        <v>18</v>
      </c>
      <c r="D7110" t="s">
        <v>7537</v>
      </c>
      <c r="E7110">
        <v>4</v>
      </c>
      <c r="F7110" t="s">
        <v>7682</v>
      </c>
      <c r="G7110" t="s">
        <v>1173</v>
      </c>
      <c r="H7110" t="s">
        <v>2818</v>
      </c>
      <c r="I7110" t="s">
        <v>7683</v>
      </c>
      <c r="J7110" s="2">
        <v>46245</v>
      </c>
      <c r="K7110">
        <v>1</v>
      </c>
      <c r="L7110" t="s">
        <v>2195</v>
      </c>
      <c r="M7110" t="s">
        <v>125</v>
      </c>
      <c r="N7110" t="b">
        <v>0</v>
      </c>
      <c r="O7110" t="b">
        <v>0</v>
      </c>
      <c r="P7110">
        <v>0</v>
      </c>
      <c r="Q7110">
        <v>0</v>
      </c>
      <c r="R7110">
        <f t="shared" si="111"/>
        <v>0</v>
      </c>
      <c r="S7110" t="b">
        <v>0</v>
      </c>
    </row>
    <row r="7111" spans="1:19" x14ac:dyDescent="0.25">
      <c r="A7111">
        <v>26</v>
      </c>
      <c r="B7111" t="s">
        <v>5897</v>
      </c>
      <c r="C7111" t="s">
        <v>18</v>
      </c>
      <c r="D7111" t="s">
        <v>7534</v>
      </c>
      <c r="E7111">
        <v>4</v>
      </c>
      <c r="F7111" t="s">
        <v>6864</v>
      </c>
      <c r="G7111" t="s">
        <v>2661</v>
      </c>
      <c r="H7111" t="s">
        <v>1531</v>
      </c>
      <c r="I7111" t="s">
        <v>4138</v>
      </c>
      <c r="J7111" s="2">
        <v>46248</v>
      </c>
      <c r="K7111">
        <v>4</v>
      </c>
      <c r="L7111" t="s">
        <v>3581</v>
      </c>
      <c r="M7111" t="s">
        <v>136</v>
      </c>
      <c r="N7111" t="b">
        <v>0</v>
      </c>
      <c r="O7111" t="b">
        <v>0</v>
      </c>
      <c r="P7111">
        <v>0</v>
      </c>
      <c r="Q7111">
        <v>0</v>
      </c>
      <c r="R7111">
        <f t="shared" si="111"/>
        <v>0</v>
      </c>
      <c r="S7111" t="b">
        <v>0</v>
      </c>
    </row>
    <row r="7112" spans="1:19" x14ac:dyDescent="0.25">
      <c r="A7112">
        <v>26</v>
      </c>
      <c r="B7112" t="s">
        <v>5897</v>
      </c>
      <c r="C7112" t="s">
        <v>18</v>
      </c>
      <c r="D7112" t="s">
        <v>7540</v>
      </c>
      <c r="E7112">
        <v>4</v>
      </c>
      <c r="F7112" t="s">
        <v>7684</v>
      </c>
      <c r="G7112" t="s">
        <v>3542</v>
      </c>
      <c r="H7112" t="s">
        <v>268</v>
      </c>
      <c r="J7112" s="2">
        <v>46244</v>
      </c>
      <c r="K7112">
        <v>0</v>
      </c>
      <c r="L7112" t="s">
        <v>1081</v>
      </c>
      <c r="M7112" t="s">
        <v>20</v>
      </c>
      <c r="N7112" t="b">
        <v>0</v>
      </c>
      <c r="O7112" t="b">
        <v>0</v>
      </c>
      <c r="P7112">
        <v>0</v>
      </c>
      <c r="Q7112">
        <v>0</v>
      </c>
      <c r="R7112">
        <f t="shared" si="111"/>
        <v>0</v>
      </c>
      <c r="S7112" t="b">
        <v>0</v>
      </c>
    </row>
    <row r="7113" spans="1:19" x14ac:dyDescent="0.25">
      <c r="A7113">
        <v>26</v>
      </c>
      <c r="B7113" t="s">
        <v>5897</v>
      </c>
      <c r="C7113" t="s">
        <v>18</v>
      </c>
      <c r="D7113" t="s">
        <v>7543</v>
      </c>
      <c r="E7113">
        <v>4</v>
      </c>
      <c r="F7113" t="s">
        <v>7685</v>
      </c>
      <c r="H7113" t="s">
        <v>2951</v>
      </c>
      <c r="I7113" t="s">
        <v>7686</v>
      </c>
      <c r="J7113" s="2">
        <v>46247</v>
      </c>
      <c r="K7113">
        <v>3</v>
      </c>
      <c r="L7113" t="s">
        <v>814</v>
      </c>
      <c r="M7113" t="s">
        <v>54</v>
      </c>
      <c r="N7113" t="b">
        <v>0</v>
      </c>
      <c r="O7113" t="b">
        <v>0</v>
      </c>
      <c r="P7113">
        <v>0</v>
      </c>
      <c r="Q7113">
        <v>0</v>
      </c>
      <c r="R7113">
        <f t="shared" si="111"/>
        <v>0</v>
      </c>
      <c r="S7113" t="b">
        <v>0</v>
      </c>
    </row>
    <row r="7114" spans="1:19" x14ac:dyDescent="0.25">
      <c r="A7114">
        <v>26</v>
      </c>
      <c r="B7114" t="s">
        <v>5897</v>
      </c>
      <c r="C7114" t="s">
        <v>18</v>
      </c>
      <c r="D7114" t="s">
        <v>7541</v>
      </c>
      <c r="E7114">
        <v>4</v>
      </c>
      <c r="F7114" t="s">
        <v>7687</v>
      </c>
      <c r="G7114" t="s">
        <v>1644</v>
      </c>
      <c r="H7114" t="s">
        <v>598</v>
      </c>
      <c r="I7114" t="s">
        <v>4893</v>
      </c>
      <c r="J7114" s="2">
        <v>46246</v>
      </c>
      <c r="K7114">
        <v>2</v>
      </c>
      <c r="L7114" t="s">
        <v>656</v>
      </c>
      <c r="M7114" t="s">
        <v>285</v>
      </c>
      <c r="N7114" t="b">
        <v>0</v>
      </c>
      <c r="O7114" t="b">
        <v>0</v>
      </c>
      <c r="P7114">
        <v>0</v>
      </c>
      <c r="Q7114">
        <v>0</v>
      </c>
      <c r="R7114">
        <f t="shared" si="111"/>
        <v>0</v>
      </c>
      <c r="S7114" t="b">
        <v>0</v>
      </c>
    </row>
    <row r="7115" spans="1:19" x14ac:dyDescent="0.25">
      <c r="A7115">
        <v>26</v>
      </c>
      <c r="B7115" t="s">
        <v>5897</v>
      </c>
      <c r="C7115" t="s">
        <v>18</v>
      </c>
      <c r="D7115" t="s">
        <v>7533</v>
      </c>
      <c r="E7115">
        <v>2</v>
      </c>
      <c r="F7115" t="s">
        <v>7688</v>
      </c>
      <c r="J7115" s="2">
        <v>46249</v>
      </c>
      <c r="K7115">
        <v>5</v>
      </c>
      <c r="L7115" t="s">
        <v>648</v>
      </c>
      <c r="N7115" t="b">
        <v>0</v>
      </c>
      <c r="O7115" t="b">
        <v>0</v>
      </c>
      <c r="P7115">
        <v>0</v>
      </c>
      <c r="Q7115">
        <v>0</v>
      </c>
      <c r="R7115">
        <f t="shared" si="111"/>
        <v>0</v>
      </c>
      <c r="S7115" t="b">
        <v>0</v>
      </c>
    </row>
    <row r="7116" spans="1:19" x14ac:dyDescent="0.25">
      <c r="A7116">
        <v>27</v>
      </c>
      <c r="B7116" t="s">
        <v>5899</v>
      </c>
      <c r="C7116" t="s">
        <v>18</v>
      </c>
      <c r="D7116" t="s">
        <v>7543</v>
      </c>
      <c r="E7116">
        <v>4</v>
      </c>
      <c r="F7116" t="s">
        <v>7689</v>
      </c>
      <c r="G7116" t="s">
        <v>2062</v>
      </c>
      <c r="H7116" t="s">
        <v>3019</v>
      </c>
      <c r="I7116" t="s">
        <v>7690</v>
      </c>
      <c r="J7116" s="2">
        <v>46247</v>
      </c>
      <c r="K7116">
        <v>3</v>
      </c>
      <c r="L7116" t="s">
        <v>6536</v>
      </c>
      <c r="M7116" t="s">
        <v>54</v>
      </c>
      <c r="N7116" t="b">
        <v>0</v>
      </c>
      <c r="O7116" t="b">
        <v>0</v>
      </c>
      <c r="P7116">
        <v>0</v>
      </c>
      <c r="Q7116">
        <v>0</v>
      </c>
      <c r="R7116">
        <f t="shared" si="111"/>
        <v>0</v>
      </c>
      <c r="S7116" t="b">
        <v>0</v>
      </c>
    </row>
    <row r="7117" spans="1:19" x14ac:dyDescent="0.25">
      <c r="A7117">
        <v>27</v>
      </c>
      <c r="B7117" t="s">
        <v>5899</v>
      </c>
      <c r="C7117" t="s">
        <v>18</v>
      </c>
      <c r="D7117" t="s">
        <v>7540</v>
      </c>
      <c r="E7117">
        <v>4</v>
      </c>
      <c r="F7117" t="s">
        <v>6902</v>
      </c>
      <c r="G7117" t="s">
        <v>1824</v>
      </c>
      <c r="H7117" t="s">
        <v>7691</v>
      </c>
      <c r="J7117" s="2">
        <v>46244</v>
      </c>
      <c r="K7117">
        <v>0</v>
      </c>
      <c r="L7117" t="s">
        <v>3581</v>
      </c>
      <c r="M7117" t="s">
        <v>631</v>
      </c>
      <c r="N7117" t="b">
        <v>0</v>
      </c>
      <c r="O7117" t="b">
        <v>1</v>
      </c>
      <c r="P7117">
        <v>0</v>
      </c>
      <c r="Q7117">
        <v>1</v>
      </c>
      <c r="R7117">
        <f t="shared" si="111"/>
        <v>1</v>
      </c>
      <c r="S7117" t="b">
        <v>0</v>
      </c>
    </row>
    <row r="7118" spans="1:19" x14ac:dyDescent="0.25">
      <c r="A7118">
        <v>27</v>
      </c>
      <c r="B7118" t="s">
        <v>5899</v>
      </c>
      <c r="C7118" t="s">
        <v>18</v>
      </c>
      <c r="D7118" t="s">
        <v>7533</v>
      </c>
      <c r="E7118">
        <v>2</v>
      </c>
      <c r="F7118" t="s">
        <v>7692</v>
      </c>
      <c r="G7118" t="s">
        <v>673</v>
      </c>
      <c r="J7118" s="2">
        <v>46249</v>
      </c>
      <c r="K7118">
        <v>5</v>
      </c>
      <c r="L7118" t="s">
        <v>6563</v>
      </c>
      <c r="N7118" t="b">
        <v>0</v>
      </c>
      <c r="O7118" t="b">
        <v>0</v>
      </c>
      <c r="P7118">
        <v>0</v>
      </c>
      <c r="Q7118">
        <v>0</v>
      </c>
      <c r="R7118">
        <f t="shared" si="111"/>
        <v>0</v>
      </c>
      <c r="S7118" t="b">
        <v>0</v>
      </c>
    </row>
    <row r="7119" spans="1:19" x14ac:dyDescent="0.25">
      <c r="A7119">
        <v>27</v>
      </c>
      <c r="B7119" t="s">
        <v>5899</v>
      </c>
      <c r="C7119" t="s">
        <v>18</v>
      </c>
      <c r="D7119" t="s">
        <v>7534</v>
      </c>
      <c r="E7119">
        <v>4</v>
      </c>
      <c r="F7119" t="s">
        <v>7693</v>
      </c>
      <c r="G7119" t="s">
        <v>1208</v>
      </c>
      <c r="H7119" t="s">
        <v>3392</v>
      </c>
      <c r="I7119" t="s">
        <v>7694</v>
      </c>
      <c r="J7119" s="2">
        <v>46248</v>
      </c>
      <c r="K7119">
        <v>4</v>
      </c>
      <c r="L7119" t="s">
        <v>1077</v>
      </c>
      <c r="M7119" t="s">
        <v>700</v>
      </c>
      <c r="N7119" t="b">
        <v>0</v>
      </c>
      <c r="O7119" t="b">
        <v>1</v>
      </c>
      <c r="P7119">
        <v>0</v>
      </c>
      <c r="Q7119">
        <v>2</v>
      </c>
      <c r="R7119">
        <f t="shared" si="111"/>
        <v>2</v>
      </c>
      <c r="S7119" t="b">
        <v>0</v>
      </c>
    </row>
    <row r="7120" spans="1:19" x14ac:dyDescent="0.25">
      <c r="A7120">
        <v>27</v>
      </c>
      <c r="B7120" t="s">
        <v>5899</v>
      </c>
      <c r="C7120" t="s">
        <v>18</v>
      </c>
      <c r="D7120" t="s">
        <v>7537</v>
      </c>
      <c r="E7120">
        <v>4</v>
      </c>
      <c r="F7120" t="s">
        <v>7695</v>
      </c>
      <c r="G7120" t="s">
        <v>1260</v>
      </c>
      <c r="H7120" t="s">
        <v>745</v>
      </c>
      <c r="I7120" t="s">
        <v>7696</v>
      </c>
      <c r="J7120" s="2">
        <v>46245</v>
      </c>
      <c r="K7120">
        <v>1</v>
      </c>
      <c r="L7120" t="s">
        <v>1021</v>
      </c>
      <c r="M7120" t="s">
        <v>613</v>
      </c>
      <c r="N7120" t="b">
        <v>0</v>
      </c>
      <c r="O7120" t="b">
        <v>0</v>
      </c>
      <c r="P7120">
        <v>0</v>
      </c>
      <c r="Q7120">
        <v>0</v>
      </c>
      <c r="R7120">
        <f t="shared" si="111"/>
        <v>0</v>
      </c>
      <c r="S7120" t="b">
        <v>0</v>
      </c>
    </row>
    <row r="7121" spans="1:19" x14ac:dyDescent="0.25">
      <c r="A7121">
        <v>27</v>
      </c>
      <c r="B7121" t="s">
        <v>5899</v>
      </c>
      <c r="C7121" t="s">
        <v>18</v>
      </c>
      <c r="D7121" t="s">
        <v>7541</v>
      </c>
      <c r="E7121">
        <v>4</v>
      </c>
      <c r="F7121" t="s">
        <v>7697</v>
      </c>
      <c r="G7121" t="s">
        <v>1793</v>
      </c>
      <c r="H7121" t="s">
        <v>377</v>
      </c>
      <c r="I7121" t="s">
        <v>7698</v>
      </c>
      <c r="J7121" s="2">
        <v>46246</v>
      </c>
      <c r="K7121">
        <v>2</v>
      </c>
      <c r="L7121" t="s">
        <v>1077</v>
      </c>
      <c r="M7121" t="s">
        <v>377</v>
      </c>
      <c r="N7121" t="b">
        <v>0</v>
      </c>
      <c r="O7121" t="b">
        <v>0</v>
      </c>
      <c r="P7121">
        <v>0</v>
      </c>
      <c r="Q7121">
        <v>0</v>
      </c>
      <c r="R7121">
        <f t="shared" si="111"/>
        <v>0</v>
      </c>
      <c r="S7121" t="b">
        <v>0</v>
      </c>
    </row>
    <row r="7122" spans="1:19" x14ac:dyDescent="0.25">
      <c r="A7122">
        <v>28</v>
      </c>
      <c r="B7122" t="s">
        <v>7403</v>
      </c>
      <c r="C7122" t="s">
        <v>2993</v>
      </c>
      <c r="D7122" t="s">
        <v>7541</v>
      </c>
      <c r="E7122">
        <v>3</v>
      </c>
      <c r="F7122" t="s">
        <v>7699</v>
      </c>
      <c r="G7122" t="s">
        <v>4760</v>
      </c>
      <c r="I7122" t="s">
        <v>7700</v>
      </c>
      <c r="J7122" s="2">
        <v>46246</v>
      </c>
      <c r="K7122">
        <v>2</v>
      </c>
      <c r="L7122" t="s">
        <v>7701</v>
      </c>
      <c r="N7122" t="b">
        <v>1</v>
      </c>
      <c r="O7122" t="b">
        <v>0</v>
      </c>
      <c r="P7122">
        <v>59</v>
      </c>
      <c r="Q7122">
        <v>0</v>
      </c>
      <c r="R7122">
        <f t="shared" si="111"/>
        <v>59</v>
      </c>
      <c r="S7122" t="b">
        <v>0</v>
      </c>
    </row>
    <row r="7123" spans="1:19" x14ac:dyDescent="0.25">
      <c r="A7123">
        <v>28</v>
      </c>
      <c r="B7123" t="s">
        <v>7403</v>
      </c>
      <c r="C7123" t="s">
        <v>2993</v>
      </c>
      <c r="D7123" t="s">
        <v>7543</v>
      </c>
      <c r="E7123">
        <v>2</v>
      </c>
      <c r="F7123" t="s">
        <v>7702</v>
      </c>
      <c r="G7123" t="s">
        <v>1387</v>
      </c>
      <c r="J7123" s="2">
        <v>46247</v>
      </c>
      <c r="K7123">
        <v>3</v>
      </c>
      <c r="L7123" t="s">
        <v>7703</v>
      </c>
      <c r="N7123" t="b">
        <v>1</v>
      </c>
      <c r="O7123" t="b">
        <v>0</v>
      </c>
      <c r="P7123">
        <v>69</v>
      </c>
      <c r="Q7123">
        <v>0</v>
      </c>
      <c r="R7123">
        <f t="shared" si="111"/>
        <v>69</v>
      </c>
      <c r="S7123" t="b">
        <v>0</v>
      </c>
    </row>
    <row r="7124" spans="1:19" x14ac:dyDescent="0.25">
      <c r="A7124">
        <v>28</v>
      </c>
      <c r="B7124" t="s">
        <v>7403</v>
      </c>
      <c r="C7124" t="s">
        <v>2993</v>
      </c>
      <c r="D7124" t="s">
        <v>7534</v>
      </c>
      <c r="E7124">
        <v>4</v>
      </c>
      <c r="F7124" t="s">
        <v>7704</v>
      </c>
      <c r="G7124" t="s">
        <v>1882</v>
      </c>
      <c r="H7124" t="s">
        <v>7705</v>
      </c>
      <c r="I7124" t="s">
        <v>7706</v>
      </c>
      <c r="J7124" s="2">
        <v>46248</v>
      </c>
      <c r="K7124">
        <v>4</v>
      </c>
      <c r="L7124" t="s">
        <v>4419</v>
      </c>
      <c r="M7124" t="s">
        <v>3765</v>
      </c>
      <c r="N7124" t="b">
        <v>1</v>
      </c>
      <c r="O7124" t="b">
        <v>1</v>
      </c>
      <c r="P7124">
        <v>39</v>
      </c>
      <c r="Q7124">
        <v>26</v>
      </c>
      <c r="R7124">
        <f t="shared" si="111"/>
        <v>65</v>
      </c>
      <c r="S7124" t="b">
        <v>0</v>
      </c>
    </row>
    <row r="7125" spans="1:19" x14ac:dyDescent="0.25">
      <c r="A7125">
        <v>28</v>
      </c>
      <c r="B7125" t="s">
        <v>7403</v>
      </c>
      <c r="C7125" t="s">
        <v>2993</v>
      </c>
      <c r="D7125" t="s">
        <v>7537</v>
      </c>
      <c r="E7125">
        <v>4</v>
      </c>
      <c r="F7125" t="s">
        <v>7707</v>
      </c>
      <c r="G7125" t="s">
        <v>333</v>
      </c>
      <c r="H7125" t="s">
        <v>7708</v>
      </c>
      <c r="I7125" t="s">
        <v>7709</v>
      </c>
      <c r="J7125" s="2">
        <v>46245</v>
      </c>
      <c r="K7125">
        <v>1</v>
      </c>
      <c r="L7125" t="s">
        <v>7710</v>
      </c>
      <c r="M7125" t="s">
        <v>2614</v>
      </c>
      <c r="N7125" t="b">
        <v>1</v>
      </c>
      <c r="O7125" t="b">
        <v>1</v>
      </c>
      <c r="P7125">
        <v>66</v>
      </c>
      <c r="Q7125">
        <v>16</v>
      </c>
      <c r="R7125">
        <f t="shared" si="111"/>
        <v>82</v>
      </c>
      <c r="S7125" t="b">
        <v>0</v>
      </c>
    </row>
    <row r="7126" spans="1:19" x14ac:dyDescent="0.25">
      <c r="A7126">
        <v>28</v>
      </c>
      <c r="B7126" t="s">
        <v>7403</v>
      </c>
      <c r="C7126" t="s">
        <v>2993</v>
      </c>
      <c r="D7126" t="s">
        <v>7533</v>
      </c>
      <c r="E7126">
        <v>2</v>
      </c>
      <c r="F7126" t="s">
        <v>7701</v>
      </c>
      <c r="G7126" t="s">
        <v>2162</v>
      </c>
      <c r="J7126" s="2">
        <v>46249</v>
      </c>
      <c r="K7126">
        <v>5</v>
      </c>
      <c r="L7126" t="s">
        <v>7701</v>
      </c>
      <c r="N7126" t="b">
        <v>1</v>
      </c>
      <c r="O7126" t="b">
        <v>0</v>
      </c>
      <c r="P7126">
        <v>59</v>
      </c>
      <c r="Q7126">
        <v>0</v>
      </c>
      <c r="R7126">
        <f t="shared" si="111"/>
        <v>59</v>
      </c>
      <c r="S7126" t="b">
        <v>0</v>
      </c>
    </row>
    <row r="7127" spans="1:19" x14ac:dyDescent="0.25">
      <c r="A7127">
        <v>31</v>
      </c>
      <c r="B7127" t="s">
        <v>7711</v>
      </c>
      <c r="C7127" t="s">
        <v>2578</v>
      </c>
      <c r="D7127" t="s">
        <v>7543</v>
      </c>
      <c r="E7127">
        <v>1</v>
      </c>
      <c r="F7127" t="s">
        <v>7712</v>
      </c>
      <c r="J7127" s="2">
        <v>46247</v>
      </c>
      <c r="K7127">
        <v>3</v>
      </c>
      <c r="L7127" t="s">
        <v>148</v>
      </c>
      <c r="N7127" t="b">
        <v>0</v>
      </c>
      <c r="O7127" t="b">
        <v>0</v>
      </c>
      <c r="P7127">
        <v>0</v>
      </c>
      <c r="Q7127">
        <v>0</v>
      </c>
      <c r="R7127">
        <f t="shared" si="111"/>
        <v>0</v>
      </c>
      <c r="S7127" t="b">
        <v>0</v>
      </c>
    </row>
    <row r="7128" spans="1:19" x14ac:dyDescent="0.25">
      <c r="A7128">
        <v>32</v>
      </c>
      <c r="B7128" t="s">
        <v>7411</v>
      </c>
      <c r="C7128" t="s">
        <v>2993</v>
      </c>
      <c r="D7128" t="s">
        <v>7541</v>
      </c>
      <c r="E7128">
        <v>4</v>
      </c>
      <c r="F7128" t="s">
        <v>7366</v>
      </c>
      <c r="G7128" t="s">
        <v>7713</v>
      </c>
      <c r="H7128" t="s">
        <v>1822</v>
      </c>
      <c r="I7128" t="s">
        <v>5486</v>
      </c>
      <c r="J7128" s="2">
        <v>46246</v>
      </c>
      <c r="K7128">
        <v>2</v>
      </c>
      <c r="L7128" t="s">
        <v>1021</v>
      </c>
      <c r="M7128" t="s">
        <v>1822</v>
      </c>
      <c r="N7128" t="b">
        <v>0</v>
      </c>
      <c r="O7128" t="b">
        <v>1</v>
      </c>
      <c r="P7128">
        <v>0</v>
      </c>
      <c r="Q7128">
        <v>3</v>
      </c>
      <c r="R7128">
        <f t="shared" si="111"/>
        <v>3</v>
      </c>
      <c r="S7128" t="b">
        <v>0</v>
      </c>
    </row>
    <row r="7129" spans="1:19" x14ac:dyDescent="0.25">
      <c r="A7129">
        <v>32</v>
      </c>
      <c r="B7129" t="s">
        <v>7411</v>
      </c>
      <c r="C7129" t="s">
        <v>2993</v>
      </c>
      <c r="D7129" t="s">
        <v>7540</v>
      </c>
      <c r="E7129">
        <v>2</v>
      </c>
      <c r="F7129" t="s">
        <v>6859</v>
      </c>
      <c r="H7129" t="s">
        <v>879</v>
      </c>
      <c r="J7129" s="2">
        <v>46244</v>
      </c>
      <c r="K7129">
        <v>0</v>
      </c>
      <c r="L7129" t="s">
        <v>1057</v>
      </c>
      <c r="M7129" t="s">
        <v>285</v>
      </c>
      <c r="N7129" t="b">
        <v>0</v>
      </c>
      <c r="O7129" t="b">
        <v>0</v>
      </c>
      <c r="P7129">
        <v>0</v>
      </c>
      <c r="Q7129">
        <v>0</v>
      </c>
      <c r="R7129">
        <f t="shared" si="111"/>
        <v>0</v>
      </c>
      <c r="S7129" t="b">
        <v>0</v>
      </c>
    </row>
    <row r="7130" spans="1:19" x14ac:dyDescent="0.25">
      <c r="A7130">
        <v>32</v>
      </c>
      <c r="B7130" t="s">
        <v>7411</v>
      </c>
      <c r="C7130" t="s">
        <v>2993</v>
      </c>
      <c r="D7130" t="s">
        <v>7537</v>
      </c>
      <c r="E7130">
        <v>4</v>
      </c>
      <c r="F7130" t="s">
        <v>7714</v>
      </c>
      <c r="G7130" t="s">
        <v>7715</v>
      </c>
      <c r="H7130" t="s">
        <v>2930</v>
      </c>
      <c r="I7130" t="s">
        <v>6035</v>
      </c>
      <c r="J7130" s="2">
        <v>46245</v>
      </c>
      <c r="K7130">
        <v>1</v>
      </c>
      <c r="L7130" t="s">
        <v>7639</v>
      </c>
      <c r="M7130" t="s">
        <v>136</v>
      </c>
      <c r="N7130" t="b">
        <v>1</v>
      </c>
      <c r="O7130" t="b">
        <v>0</v>
      </c>
      <c r="P7130">
        <v>38</v>
      </c>
      <c r="Q7130">
        <v>0</v>
      </c>
      <c r="R7130">
        <f t="shared" si="111"/>
        <v>38</v>
      </c>
      <c r="S7130" t="b">
        <v>0</v>
      </c>
    </row>
    <row r="7131" spans="1:19" x14ac:dyDescent="0.25">
      <c r="A7131">
        <v>32</v>
      </c>
      <c r="B7131" t="s">
        <v>7411</v>
      </c>
      <c r="C7131" t="s">
        <v>2993</v>
      </c>
      <c r="D7131" t="s">
        <v>7543</v>
      </c>
      <c r="E7131">
        <v>3</v>
      </c>
      <c r="F7131" t="s">
        <v>6919</v>
      </c>
      <c r="G7131" t="s">
        <v>4882</v>
      </c>
      <c r="H7131" t="s">
        <v>692</v>
      </c>
      <c r="J7131" s="2">
        <v>46247</v>
      </c>
      <c r="K7131">
        <v>3</v>
      </c>
      <c r="L7131" t="s">
        <v>656</v>
      </c>
      <c r="M7131" t="s">
        <v>54</v>
      </c>
      <c r="N7131" t="b">
        <v>0</v>
      </c>
      <c r="O7131" t="b">
        <v>0</v>
      </c>
      <c r="P7131">
        <v>0</v>
      </c>
      <c r="Q7131">
        <v>0</v>
      </c>
      <c r="R7131">
        <f t="shared" si="111"/>
        <v>0</v>
      </c>
      <c r="S7131" t="b">
        <v>0</v>
      </c>
    </row>
    <row r="7132" spans="1:19" x14ac:dyDescent="0.25">
      <c r="A7132">
        <v>32</v>
      </c>
      <c r="B7132" t="s">
        <v>7411</v>
      </c>
      <c r="C7132" t="s">
        <v>2993</v>
      </c>
      <c r="D7132" t="s">
        <v>7533</v>
      </c>
      <c r="E7132">
        <v>2</v>
      </c>
      <c r="F7132" t="s">
        <v>7716</v>
      </c>
      <c r="J7132" s="2">
        <v>46249</v>
      </c>
      <c r="K7132">
        <v>5</v>
      </c>
      <c r="L7132" t="s">
        <v>1077</v>
      </c>
      <c r="N7132" t="b">
        <v>0</v>
      </c>
      <c r="O7132" t="b">
        <v>0</v>
      </c>
      <c r="P7132">
        <v>0</v>
      </c>
      <c r="Q7132">
        <v>0</v>
      </c>
      <c r="R7132">
        <f t="shared" si="111"/>
        <v>0</v>
      </c>
      <c r="S7132" t="b">
        <v>0</v>
      </c>
    </row>
    <row r="7133" spans="1:19" x14ac:dyDescent="0.25">
      <c r="A7133">
        <v>32</v>
      </c>
      <c r="B7133" t="s">
        <v>7411</v>
      </c>
      <c r="C7133" t="s">
        <v>2993</v>
      </c>
      <c r="D7133" t="s">
        <v>7534</v>
      </c>
      <c r="E7133">
        <v>4</v>
      </c>
      <c r="F7133" t="s">
        <v>7152</v>
      </c>
      <c r="G7133" t="s">
        <v>7717</v>
      </c>
      <c r="H7133" t="s">
        <v>875</v>
      </c>
      <c r="I7133" t="s">
        <v>7718</v>
      </c>
      <c r="J7133" s="2">
        <v>46248</v>
      </c>
      <c r="K7133">
        <v>4</v>
      </c>
      <c r="L7133" t="s">
        <v>656</v>
      </c>
      <c r="M7133" t="s">
        <v>366</v>
      </c>
      <c r="N7133" t="b">
        <v>0</v>
      </c>
      <c r="O7133" t="b">
        <v>0</v>
      </c>
      <c r="P7133">
        <v>0</v>
      </c>
      <c r="Q7133">
        <v>0</v>
      </c>
      <c r="R7133">
        <f t="shared" si="111"/>
        <v>0</v>
      </c>
      <c r="S7133" t="b">
        <v>0</v>
      </c>
    </row>
    <row r="7134" spans="1:19" x14ac:dyDescent="0.25">
      <c r="A7134">
        <v>37</v>
      </c>
      <c r="B7134" t="s">
        <v>2745</v>
      </c>
      <c r="C7134" t="s">
        <v>2744</v>
      </c>
      <c r="D7134" t="s">
        <v>7543</v>
      </c>
      <c r="E7134">
        <v>2</v>
      </c>
      <c r="F7134" t="s">
        <v>6574</v>
      </c>
      <c r="H7134" t="s">
        <v>6102</v>
      </c>
      <c r="J7134" s="2">
        <v>46247</v>
      </c>
      <c r="K7134">
        <v>3</v>
      </c>
      <c r="L7134" t="s">
        <v>1057</v>
      </c>
      <c r="M7134" t="s">
        <v>112</v>
      </c>
      <c r="N7134" t="b">
        <v>0</v>
      </c>
      <c r="O7134" t="b">
        <v>0</v>
      </c>
      <c r="P7134">
        <v>0</v>
      </c>
      <c r="Q7134">
        <v>0</v>
      </c>
      <c r="R7134">
        <f t="shared" si="111"/>
        <v>0</v>
      </c>
      <c r="S7134" t="b">
        <v>0</v>
      </c>
    </row>
    <row r="7135" spans="1:19" x14ac:dyDescent="0.25">
      <c r="A7135">
        <v>37</v>
      </c>
      <c r="B7135" t="s">
        <v>2745</v>
      </c>
      <c r="C7135" t="s">
        <v>2744</v>
      </c>
      <c r="D7135" t="s">
        <v>7534</v>
      </c>
      <c r="E7135">
        <v>4</v>
      </c>
      <c r="F7135" t="s">
        <v>7719</v>
      </c>
      <c r="G7135" t="s">
        <v>7720</v>
      </c>
      <c r="H7135" t="s">
        <v>2294</v>
      </c>
      <c r="I7135" t="s">
        <v>7721</v>
      </c>
      <c r="J7135" s="2">
        <v>46248</v>
      </c>
      <c r="K7135">
        <v>4</v>
      </c>
      <c r="L7135" t="s">
        <v>1077</v>
      </c>
      <c r="M7135" t="s">
        <v>152</v>
      </c>
      <c r="N7135" t="b">
        <v>0</v>
      </c>
      <c r="O7135" t="b">
        <v>0</v>
      </c>
      <c r="P7135">
        <v>0</v>
      </c>
      <c r="Q7135">
        <v>0</v>
      </c>
      <c r="R7135">
        <f t="shared" si="111"/>
        <v>0</v>
      </c>
      <c r="S7135" t="b">
        <v>0</v>
      </c>
    </row>
    <row r="7136" spans="1:19" x14ac:dyDescent="0.25">
      <c r="A7136">
        <v>37</v>
      </c>
      <c r="B7136" t="s">
        <v>2745</v>
      </c>
      <c r="C7136" t="s">
        <v>2744</v>
      </c>
      <c r="D7136" t="s">
        <v>7541</v>
      </c>
      <c r="E7136">
        <v>5</v>
      </c>
      <c r="F7136" t="s">
        <v>6530</v>
      </c>
      <c r="G7136" t="s">
        <v>122</v>
      </c>
      <c r="H7136" t="s">
        <v>6661</v>
      </c>
      <c r="I7136" t="s">
        <v>6060</v>
      </c>
      <c r="J7136" s="2">
        <v>46246</v>
      </c>
      <c r="K7136">
        <v>2</v>
      </c>
      <c r="L7136" t="s">
        <v>1182</v>
      </c>
      <c r="M7136" t="s">
        <v>156</v>
      </c>
      <c r="N7136" t="b">
        <v>0</v>
      </c>
      <c r="O7136" t="b">
        <v>0</v>
      </c>
      <c r="P7136">
        <v>0</v>
      </c>
      <c r="Q7136">
        <v>0</v>
      </c>
      <c r="R7136">
        <f t="shared" si="111"/>
        <v>0</v>
      </c>
      <c r="S7136" t="b">
        <v>0</v>
      </c>
    </row>
    <row r="7137" spans="1:19" x14ac:dyDescent="0.25">
      <c r="A7137">
        <v>37</v>
      </c>
      <c r="B7137" t="s">
        <v>2745</v>
      </c>
      <c r="C7137" t="s">
        <v>2744</v>
      </c>
      <c r="D7137" t="s">
        <v>7533</v>
      </c>
      <c r="E7137">
        <v>1</v>
      </c>
      <c r="F7137" t="s">
        <v>7357</v>
      </c>
      <c r="J7137" s="2">
        <v>46249</v>
      </c>
      <c r="K7137">
        <v>5</v>
      </c>
      <c r="L7137" t="s">
        <v>648</v>
      </c>
      <c r="N7137" t="b">
        <v>0</v>
      </c>
      <c r="O7137" t="b">
        <v>0</v>
      </c>
      <c r="P7137">
        <v>0</v>
      </c>
      <c r="Q7137">
        <v>0</v>
      </c>
      <c r="R7137">
        <f t="shared" si="111"/>
        <v>0</v>
      </c>
      <c r="S7137" t="b">
        <v>0</v>
      </c>
    </row>
    <row r="7138" spans="1:19" x14ac:dyDescent="0.25">
      <c r="A7138">
        <v>37</v>
      </c>
      <c r="B7138" t="s">
        <v>2745</v>
      </c>
      <c r="C7138" t="s">
        <v>2744</v>
      </c>
      <c r="D7138" t="s">
        <v>7537</v>
      </c>
      <c r="E7138">
        <v>3</v>
      </c>
      <c r="G7138" t="s">
        <v>1696</v>
      </c>
      <c r="H7138" t="s">
        <v>6151</v>
      </c>
      <c r="I7138" t="s">
        <v>7209</v>
      </c>
      <c r="J7138" s="2">
        <v>46245</v>
      </c>
      <c r="K7138">
        <v>1</v>
      </c>
      <c r="M7138" t="s">
        <v>105</v>
      </c>
      <c r="N7138" t="b">
        <v>0</v>
      </c>
      <c r="O7138" t="b">
        <v>0</v>
      </c>
      <c r="P7138">
        <v>0</v>
      </c>
      <c r="Q7138">
        <v>0</v>
      </c>
      <c r="R7138">
        <f t="shared" si="111"/>
        <v>0</v>
      </c>
      <c r="S7138" t="b">
        <v>0</v>
      </c>
    </row>
    <row r="7139" spans="1:19" x14ac:dyDescent="0.25">
      <c r="A7139">
        <v>37</v>
      </c>
      <c r="B7139" t="s">
        <v>2745</v>
      </c>
      <c r="C7139" t="s">
        <v>2744</v>
      </c>
      <c r="D7139" t="s">
        <v>7540</v>
      </c>
      <c r="E7139">
        <v>4</v>
      </c>
      <c r="F7139" t="s">
        <v>7682</v>
      </c>
      <c r="G7139" t="s">
        <v>122</v>
      </c>
      <c r="H7139" t="s">
        <v>2365</v>
      </c>
      <c r="I7139" t="s">
        <v>7722</v>
      </c>
      <c r="J7139" s="2">
        <v>46244</v>
      </c>
      <c r="K7139">
        <v>0</v>
      </c>
      <c r="L7139" t="s">
        <v>2195</v>
      </c>
      <c r="M7139" t="s">
        <v>125</v>
      </c>
      <c r="N7139" t="b">
        <v>0</v>
      </c>
      <c r="O7139" t="b">
        <v>0</v>
      </c>
      <c r="P7139">
        <v>0</v>
      </c>
      <c r="Q7139">
        <v>0</v>
      </c>
      <c r="R7139">
        <f t="shared" si="111"/>
        <v>0</v>
      </c>
      <c r="S7139" t="b">
        <v>0</v>
      </c>
    </row>
    <row r="7140" spans="1:19" x14ac:dyDescent="0.25">
      <c r="A7140">
        <v>43</v>
      </c>
      <c r="B7140" t="s">
        <v>2874</v>
      </c>
      <c r="C7140" t="s">
        <v>2744</v>
      </c>
      <c r="D7140" t="s">
        <v>7537</v>
      </c>
      <c r="E7140">
        <v>2</v>
      </c>
      <c r="F7140" t="s">
        <v>7723</v>
      </c>
      <c r="J7140" s="2">
        <v>46245</v>
      </c>
      <c r="K7140">
        <v>1</v>
      </c>
      <c r="L7140" t="s">
        <v>1072</v>
      </c>
      <c r="N7140" t="b">
        <v>1</v>
      </c>
      <c r="O7140" t="b">
        <v>0</v>
      </c>
      <c r="P7140">
        <v>3</v>
      </c>
      <c r="Q7140">
        <v>0</v>
      </c>
      <c r="R7140">
        <f t="shared" si="111"/>
        <v>3</v>
      </c>
      <c r="S7140" t="b">
        <v>0</v>
      </c>
    </row>
    <row r="7141" spans="1:19" x14ac:dyDescent="0.25">
      <c r="A7141">
        <v>43</v>
      </c>
      <c r="B7141" t="s">
        <v>2874</v>
      </c>
      <c r="C7141" t="s">
        <v>2744</v>
      </c>
      <c r="D7141" t="s">
        <v>7541</v>
      </c>
      <c r="E7141">
        <v>3</v>
      </c>
      <c r="F7141" t="s">
        <v>7724</v>
      </c>
      <c r="H7141" t="s">
        <v>1419</v>
      </c>
      <c r="I7141" t="s">
        <v>7304</v>
      </c>
      <c r="J7141" s="2">
        <v>46246</v>
      </c>
      <c r="K7141">
        <v>2</v>
      </c>
      <c r="L7141" t="s">
        <v>6563</v>
      </c>
      <c r="M7141" t="s">
        <v>380</v>
      </c>
      <c r="N7141" t="b">
        <v>0</v>
      </c>
      <c r="O7141" t="b">
        <v>0</v>
      </c>
      <c r="P7141">
        <v>0</v>
      </c>
      <c r="Q7141">
        <v>0</v>
      </c>
      <c r="R7141">
        <f t="shared" si="111"/>
        <v>0</v>
      </c>
      <c r="S7141" t="b">
        <v>0</v>
      </c>
    </row>
    <row r="7142" spans="1:19" x14ac:dyDescent="0.25">
      <c r="A7142">
        <v>43</v>
      </c>
      <c r="B7142" t="s">
        <v>2874</v>
      </c>
      <c r="C7142" t="s">
        <v>2744</v>
      </c>
      <c r="D7142" t="s">
        <v>7533</v>
      </c>
      <c r="E7142">
        <v>1</v>
      </c>
      <c r="F7142" t="s">
        <v>7725</v>
      </c>
      <c r="J7142" s="2">
        <v>46249</v>
      </c>
      <c r="K7142">
        <v>5</v>
      </c>
      <c r="L7142" t="s">
        <v>2152</v>
      </c>
      <c r="N7142" t="b">
        <v>1</v>
      </c>
      <c r="O7142" t="b">
        <v>0</v>
      </c>
      <c r="P7142">
        <v>27</v>
      </c>
      <c r="Q7142">
        <v>0</v>
      </c>
      <c r="R7142">
        <f t="shared" ref="R7142:R7205" si="112">+SUM(P7142:Q7142)</f>
        <v>27</v>
      </c>
      <c r="S7142" t="b">
        <v>0</v>
      </c>
    </row>
    <row r="7143" spans="1:19" x14ac:dyDescent="0.25">
      <c r="A7143">
        <v>43</v>
      </c>
      <c r="B7143" t="s">
        <v>2874</v>
      </c>
      <c r="C7143" t="s">
        <v>2744</v>
      </c>
      <c r="D7143" t="s">
        <v>7630</v>
      </c>
      <c r="E7143">
        <v>1</v>
      </c>
      <c r="F7143" t="s">
        <v>5158</v>
      </c>
      <c r="J7143" s="2">
        <v>46243</v>
      </c>
      <c r="K7143">
        <v>6</v>
      </c>
      <c r="L7143" t="s">
        <v>1699</v>
      </c>
      <c r="N7143" t="b">
        <v>0</v>
      </c>
      <c r="O7143" t="b">
        <v>0</v>
      </c>
      <c r="P7143">
        <v>0</v>
      </c>
      <c r="Q7143">
        <v>0</v>
      </c>
      <c r="R7143">
        <f t="shared" si="112"/>
        <v>0</v>
      </c>
      <c r="S7143" t="b">
        <v>0</v>
      </c>
    </row>
    <row r="7144" spans="1:19" x14ac:dyDescent="0.25">
      <c r="A7144">
        <v>45</v>
      </c>
      <c r="B7144" t="s">
        <v>2944</v>
      </c>
      <c r="C7144" t="s">
        <v>2744</v>
      </c>
      <c r="D7144" t="s">
        <v>7534</v>
      </c>
      <c r="E7144">
        <v>4</v>
      </c>
      <c r="F7144" t="s">
        <v>7726</v>
      </c>
      <c r="G7144" t="s">
        <v>7182</v>
      </c>
      <c r="H7144" t="s">
        <v>366</v>
      </c>
      <c r="I7144" t="s">
        <v>3014</v>
      </c>
      <c r="J7144" s="2">
        <v>46248</v>
      </c>
      <c r="K7144">
        <v>4</v>
      </c>
      <c r="L7144" t="s">
        <v>7037</v>
      </c>
      <c r="M7144" t="s">
        <v>366</v>
      </c>
      <c r="N7144" t="b">
        <v>1</v>
      </c>
      <c r="O7144" t="b">
        <v>0</v>
      </c>
      <c r="P7144">
        <v>5</v>
      </c>
      <c r="Q7144">
        <v>0</v>
      </c>
      <c r="R7144">
        <f t="shared" si="112"/>
        <v>5</v>
      </c>
      <c r="S7144" t="b">
        <v>0</v>
      </c>
    </row>
    <row r="7145" spans="1:19" x14ac:dyDescent="0.25">
      <c r="A7145">
        <v>45</v>
      </c>
      <c r="B7145" t="s">
        <v>2944</v>
      </c>
      <c r="C7145" t="s">
        <v>2744</v>
      </c>
      <c r="D7145" t="s">
        <v>7537</v>
      </c>
      <c r="E7145">
        <v>4</v>
      </c>
      <c r="F7145" t="s">
        <v>7727</v>
      </c>
      <c r="G7145" t="s">
        <v>7728</v>
      </c>
      <c r="H7145" t="s">
        <v>6843</v>
      </c>
      <c r="I7145" t="s">
        <v>7729</v>
      </c>
      <c r="J7145" s="2">
        <v>46245</v>
      </c>
      <c r="K7145">
        <v>1</v>
      </c>
      <c r="L7145" t="s">
        <v>2602</v>
      </c>
      <c r="M7145" t="s">
        <v>152</v>
      </c>
      <c r="N7145" t="b">
        <v>0</v>
      </c>
      <c r="O7145" t="b">
        <v>0</v>
      </c>
      <c r="P7145">
        <v>0</v>
      </c>
      <c r="Q7145">
        <v>0</v>
      </c>
      <c r="R7145">
        <f t="shared" si="112"/>
        <v>0</v>
      </c>
      <c r="S7145" t="b">
        <v>0</v>
      </c>
    </row>
    <row r="7146" spans="1:19" x14ac:dyDescent="0.25">
      <c r="A7146">
        <v>45</v>
      </c>
      <c r="B7146" t="s">
        <v>2944</v>
      </c>
      <c r="C7146" t="s">
        <v>2744</v>
      </c>
      <c r="D7146" t="s">
        <v>7541</v>
      </c>
      <c r="E7146">
        <v>4</v>
      </c>
      <c r="F7146" t="s">
        <v>7730</v>
      </c>
      <c r="G7146" t="s">
        <v>7731</v>
      </c>
      <c r="H7146" t="s">
        <v>1388</v>
      </c>
      <c r="I7146" t="s">
        <v>7732</v>
      </c>
      <c r="J7146" s="2">
        <v>46246</v>
      </c>
      <c r="K7146">
        <v>2</v>
      </c>
      <c r="L7146" t="s">
        <v>1057</v>
      </c>
      <c r="M7146" t="s">
        <v>380</v>
      </c>
      <c r="N7146" t="b">
        <v>0</v>
      </c>
      <c r="O7146" t="b">
        <v>0</v>
      </c>
      <c r="P7146">
        <v>0</v>
      </c>
      <c r="Q7146">
        <v>0</v>
      </c>
      <c r="R7146">
        <f t="shared" si="112"/>
        <v>0</v>
      </c>
      <c r="S7146" t="b">
        <v>0</v>
      </c>
    </row>
    <row r="7147" spans="1:19" x14ac:dyDescent="0.25">
      <c r="A7147">
        <v>45</v>
      </c>
      <c r="B7147" t="s">
        <v>2944</v>
      </c>
      <c r="C7147" t="s">
        <v>2744</v>
      </c>
      <c r="D7147" t="s">
        <v>7540</v>
      </c>
      <c r="E7147">
        <v>4</v>
      </c>
      <c r="F7147" t="s">
        <v>6493</v>
      </c>
      <c r="G7147" t="s">
        <v>7733</v>
      </c>
      <c r="H7147" t="s">
        <v>2464</v>
      </c>
      <c r="J7147" s="2">
        <v>46244</v>
      </c>
      <c r="K7147">
        <v>0</v>
      </c>
      <c r="L7147" t="s">
        <v>2665</v>
      </c>
      <c r="M7147" t="s">
        <v>20</v>
      </c>
      <c r="N7147" t="b">
        <v>0</v>
      </c>
      <c r="O7147" t="b">
        <v>0</v>
      </c>
      <c r="P7147">
        <v>0</v>
      </c>
      <c r="Q7147">
        <v>0</v>
      </c>
      <c r="R7147">
        <f t="shared" si="112"/>
        <v>0</v>
      </c>
      <c r="S7147" t="b">
        <v>0</v>
      </c>
    </row>
    <row r="7148" spans="1:19" x14ac:dyDescent="0.25">
      <c r="A7148">
        <v>45</v>
      </c>
      <c r="B7148" t="s">
        <v>2944</v>
      </c>
      <c r="C7148" t="s">
        <v>2744</v>
      </c>
      <c r="D7148" t="s">
        <v>7543</v>
      </c>
      <c r="E7148">
        <v>4</v>
      </c>
      <c r="F7148" t="s">
        <v>7734</v>
      </c>
      <c r="G7148" t="s">
        <v>4733</v>
      </c>
      <c r="H7148" t="s">
        <v>2250</v>
      </c>
      <c r="I7148" t="s">
        <v>7735</v>
      </c>
      <c r="J7148" s="2">
        <v>46247</v>
      </c>
      <c r="K7148">
        <v>3</v>
      </c>
      <c r="L7148" t="s">
        <v>1065</v>
      </c>
      <c r="M7148" t="s">
        <v>613</v>
      </c>
      <c r="N7148" t="b">
        <v>0</v>
      </c>
      <c r="O7148" t="b">
        <v>0</v>
      </c>
      <c r="P7148">
        <v>0</v>
      </c>
      <c r="Q7148">
        <v>0</v>
      </c>
      <c r="R7148">
        <f t="shared" si="112"/>
        <v>0</v>
      </c>
      <c r="S7148" t="b">
        <v>0</v>
      </c>
    </row>
    <row r="7149" spans="1:19" x14ac:dyDescent="0.25">
      <c r="A7149">
        <v>47</v>
      </c>
      <c r="B7149" t="s">
        <v>2992</v>
      </c>
      <c r="C7149" t="s">
        <v>2993</v>
      </c>
      <c r="D7149" t="s">
        <v>7534</v>
      </c>
      <c r="E7149">
        <v>3</v>
      </c>
      <c r="F7149" t="s">
        <v>7246</v>
      </c>
      <c r="I7149" t="s">
        <v>7736</v>
      </c>
      <c r="J7149" s="2">
        <v>46248</v>
      </c>
      <c r="K7149">
        <v>4</v>
      </c>
      <c r="L7149" t="s">
        <v>1057</v>
      </c>
      <c r="N7149" t="b">
        <v>0</v>
      </c>
      <c r="O7149" t="b">
        <v>0</v>
      </c>
      <c r="P7149">
        <v>0</v>
      </c>
      <c r="Q7149">
        <v>0</v>
      </c>
      <c r="R7149">
        <f t="shared" si="112"/>
        <v>0</v>
      </c>
      <c r="S7149" t="b">
        <v>0</v>
      </c>
    </row>
    <row r="7150" spans="1:19" x14ac:dyDescent="0.25">
      <c r="A7150">
        <v>47</v>
      </c>
      <c r="B7150" t="s">
        <v>2992</v>
      </c>
      <c r="C7150" t="s">
        <v>2993</v>
      </c>
      <c r="D7150" t="s">
        <v>7540</v>
      </c>
      <c r="E7150">
        <v>3</v>
      </c>
      <c r="F7150" t="s">
        <v>7737</v>
      </c>
      <c r="J7150" s="2">
        <v>46244</v>
      </c>
      <c r="K7150">
        <v>0</v>
      </c>
      <c r="L7150" t="s">
        <v>1057</v>
      </c>
      <c r="N7150" t="b">
        <v>0</v>
      </c>
      <c r="O7150" t="b">
        <v>0</v>
      </c>
      <c r="P7150">
        <v>0</v>
      </c>
      <c r="Q7150">
        <v>0</v>
      </c>
      <c r="R7150">
        <f t="shared" si="112"/>
        <v>0</v>
      </c>
      <c r="S7150" t="b">
        <v>0</v>
      </c>
    </row>
    <row r="7151" spans="1:19" x14ac:dyDescent="0.25">
      <c r="A7151">
        <v>47</v>
      </c>
      <c r="B7151" t="s">
        <v>2992</v>
      </c>
      <c r="C7151" t="s">
        <v>2993</v>
      </c>
      <c r="D7151" t="s">
        <v>7543</v>
      </c>
      <c r="E7151">
        <v>3</v>
      </c>
      <c r="F7151" t="s">
        <v>6859</v>
      </c>
      <c r="I7151" t="s">
        <v>7136</v>
      </c>
      <c r="J7151" s="2">
        <v>46247</v>
      </c>
      <c r="K7151">
        <v>3</v>
      </c>
      <c r="L7151" t="s">
        <v>1057</v>
      </c>
      <c r="N7151" t="b">
        <v>0</v>
      </c>
      <c r="O7151" t="b">
        <v>0</v>
      </c>
      <c r="P7151">
        <v>0</v>
      </c>
      <c r="Q7151">
        <v>0</v>
      </c>
      <c r="R7151">
        <f t="shared" si="112"/>
        <v>0</v>
      </c>
      <c r="S7151" t="b">
        <v>0</v>
      </c>
    </row>
    <row r="7152" spans="1:19" x14ac:dyDescent="0.25">
      <c r="A7152">
        <v>47</v>
      </c>
      <c r="B7152" t="s">
        <v>2992</v>
      </c>
      <c r="C7152" t="s">
        <v>2993</v>
      </c>
      <c r="D7152" t="s">
        <v>7533</v>
      </c>
      <c r="E7152">
        <v>1</v>
      </c>
      <c r="F7152" t="s">
        <v>7738</v>
      </c>
      <c r="J7152" s="2">
        <v>46249</v>
      </c>
      <c r="K7152">
        <v>5</v>
      </c>
      <c r="L7152" t="s">
        <v>1182</v>
      </c>
      <c r="N7152" t="b">
        <v>0</v>
      </c>
      <c r="O7152" t="b">
        <v>0</v>
      </c>
      <c r="P7152">
        <v>0</v>
      </c>
      <c r="Q7152">
        <v>0</v>
      </c>
      <c r="R7152">
        <f t="shared" si="112"/>
        <v>0</v>
      </c>
      <c r="S7152" t="b">
        <v>0</v>
      </c>
    </row>
    <row r="7153" spans="1:19" x14ac:dyDescent="0.25">
      <c r="A7153">
        <v>47</v>
      </c>
      <c r="B7153" t="s">
        <v>2992</v>
      </c>
      <c r="C7153" t="s">
        <v>2993</v>
      </c>
      <c r="D7153" t="s">
        <v>7541</v>
      </c>
      <c r="E7153">
        <v>2</v>
      </c>
      <c r="F7153" t="s">
        <v>7739</v>
      </c>
      <c r="I7153" t="s">
        <v>7740</v>
      </c>
      <c r="J7153" s="2">
        <v>46246</v>
      </c>
      <c r="K7153">
        <v>2</v>
      </c>
      <c r="L7153" t="s">
        <v>1057</v>
      </c>
      <c r="N7153" t="b">
        <v>0</v>
      </c>
      <c r="O7153" t="b">
        <v>0</v>
      </c>
      <c r="P7153">
        <v>0</v>
      </c>
      <c r="Q7153">
        <v>0</v>
      </c>
      <c r="R7153">
        <f t="shared" si="112"/>
        <v>0</v>
      </c>
      <c r="S7153" t="b">
        <v>0</v>
      </c>
    </row>
    <row r="7154" spans="1:19" x14ac:dyDescent="0.25">
      <c r="A7154">
        <v>47</v>
      </c>
      <c r="B7154" t="s">
        <v>2992</v>
      </c>
      <c r="C7154" t="s">
        <v>2993</v>
      </c>
      <c r="D7154" t="s">
        <v>7537</v>
      </c>
      <c r="E7154">
        <v>3</v>
      </c>
      <c r="F7154" t="s">
        <v>7741</v>
      </c>
      <c r="I7154" t="s">
        <v>7742</v>
      </c>
      <c r="J7154" s="2">
        <v>46245</v>
      </c>
      <c r="K7154">
        <v>1</v>
      </c>
      <c r="L7154" t="s">
        <v>1057</v>
      </c>
      <c r="N7154" t="b">
        <v>0</v>
      </c>
      <c r="O7154" t="b">
        <v>0</v>
      </c>
      <c r="P7154">
        <v>0</v>
      </c>
      <c r="Q7154">
        <v>0</v>
      </c>
      <c r="R7154">
        <f t="shared" si="112"/>
        <v>0</v>
      </c>
      <c r="S7154" t="b">
        <v>0</v>
      </c>
    </row>
    <row r="7155" spans="1:19" x14ac:dyDescent="0.25">
      <c r="A7155">
        <v>48</v>
      </c>
      <c r="B7155" t="s">
        <v>3009</v>
      </c>
      <c r="C7155" t="s">
        <v>2993</v>
      </c>
      <c r="D7155" t="s">
        <v>7540</v>
      </c>
      <c r="E7155">
        <v>5</v>
      </c>
      <c r="F7155" t="s">
        <v>7500</v>
      </c>
      <c r="G7155" t="s">
        <v>3100</v>
      </c>
      <c r="H7155" t="s">
        <v>7743</v>
      </c>
      <c r="I7155" t="s">
        <v>7744</v>
      </c>
      <c r="J7155" s="2">
        <v>46244</v>
      </c>
      <c r="K7155">
        <v>0</v>
      </c>
      <c r="L7155" t="s">
        <v>6536</v>
      </c>
      <c r="M7155" t="s">
        <v>3566</v>
      </c>
      <c r="N7155" t="b">
        <v>0</v>
      </c>
      <c r="O7155" t="b">
        <v>1</v>
      </c>
      <c r="P7155">
        <v>0</v>
      </c>
      <c r="Q7155">
        <v>23</v>
      </c>
      <c r="R7155">
        <f t="shared" si="112"/>
        <v>23</v>
      </c>
      <c r="S7155" t="b">
        <v>0</v>
      </c>
    </row>
    <row r="7156" spans="1:19" x14ac:dyDescent="0.25">
      <c r="A7156">
        <v>48</v>
      </c>
      <c r="B7156" t="s">
        <v>3009</v>
      </c>
      <c r="C7156" t="s">
        <v>2993</v>
      </c>
      <c r="D7156" t="s">
        <v>7537</v>
      </c>
      <c r="E7156">
        <v>4</v>
      </c>
      <c r="F7156" t="s">
        <v>7745</v>
      </c>
      <c r="G7156" t="s">
        <v>7188</v>
      </c>
      <c r="H7156" t="s">
        <v>7746</v>
      </c>
      <c r="I7156" t="s">
        <v>7747</v>
      </c>
      <c r="J7156" s="2">
        <v>46245</v>
      </c>
      <c r="K7156">
        <v>1</v>
      </c>
      <c r="L7156" t="s">
        <v>6563</v>
      </c>
      <c r="M7156" t="s">
        <v>54</v>
      </c>
      <c r="N7156" t="b">
        <v>0</v>
      </c>
      <c r="O7156" t="b">
        <v>0</v>
      </c>
      <c r="P7156">
        <v>0</v>
      </c>
      <c r="Q7156">
        <v>0</v>
      </c>
      <c r="R7156">
        <f t="shared" si="112"/>
        <v>0</v>
      </c>
      <c r="S7156" t="b">
        <v>0</v>
      </c>
    </row>
    <row r="7157" spans="1:19" x14ac:dyDescent="0.25">
      <c r="A7157">
        <v>48</v>
      </c>
      <c r="B7157" t="s">
        <v>3009</v>
      </c>
      <c r="C7157" t="s">
        <v>2993</v>
      </c>
      <c r="D7157" t="s">
        <v>7541</v>
      </c>
      <c r="E7157">
        <v>4</v>
      </c>
      <c r="F7157" t="s">
        <v>7748</v>
      </c>
      <c r="G7157" t="s">
        <v>4203</v>
      </c>
      <c r="H7157" t="s">
        <v>2237</v>
      </c>
      <c r="I7157" t="s">
        <v>7749</v>
      </c>
      <c r="J7157" s="2">
        <v>46246</v>
      </c>
      <c r="K7157">
        <v>2</v>
      </c>
      <c r="L7157" t="s">
        <v>7056</v>
      </c>
      <c r="M7157" t="s">
        <v>577</v>
      </c>
      <c r="N7157" t="b">
        <v>1</v>
      </c>
      <c r="O7157" t="b">
        <v>0</v>
      </c>
      <c r="P7157">
        <v>2</v>
      </c>
      <c r="Q7157">
        <v>0</v>
      </c>
      <c r="R7157">
        <f t="shared" si="112"/>
        <v>2</v>
      </c>
      <c r="S7157" t="b">
        <v>0</v>
      </c>
    </row>
    <row r="7158" spans="1:19" x14ac:dyDescent="0.25">
      <c r="A7158">
        <v>48</v>
      </c>
      <c r="B7158" t="s">
        <v>3009</v>
      </c>
      <c r="C7158" t="s">
        <v>2993</v>
      </c>
      <c r="D7158" t="s">
        <v>7543</v>
      </c>
      <c r="E7158">
        <v>5</v>
      </c>
      <c r="F7158" t="s">
        <v>4719</v>
      </c>
      <c r="G7158" t="s">
        <v>1173</v>
      </c>
      <c r="H7158" t="s">
        <v>7750</v>
      </c>
      <c r="I7158" t="s">
        <v>7751</v>
      </c>
      <c r="J7158" s="2">
        <v>46247</v>
      </c>
      <c r="K7158">
        <v>3</v>
      </c>
      <c r="L7158" t="s">
        <v>70</v>
      </c>
      <c r="M7158" t="s">
        <v>2438</v>
      </c>
      <c r="N7158" t="b">
        <v>0</v>
      </c>
      <c r="O7158" t="b">
        <v>1</v>
      </c>
      <c r="P7158">
        <v>0</v>
      </c>
      <c r="Q7158">
        <v>14</v>
      </c>
      <c r="R7158">
        <f t="shared" si="112"/>
        <v>14</v>
      </c>
      <c r="S7158" t="b">
        <v>0</v>
      </c>
    </row>
    <row r="7159" spans="1:19" x14ac:dyDescent="0.25">
      <c r="A7159">
        <v>48</v>
      </c>
      <c r="B7159" t="s">
        <v>3009</v>
      </c>
      <c r="C7159" t="s">
        <v>2993</v>
      </c>
      <c r="D7159" t="s">
        <v>7534</v>
      </c>
      <c r="E7159">
        <v>4</v>
      </c>
      <c r="F7159" t="s">
        <v>2141</v>
      </c>
      <c r="G7159" t="s">
        <v>5827</v>
      </c>
      <c r="H7159" t="s">
        <v>7752</v>
      </c>
      <c r="I7159" t="s">
        <v>7753</v>
      </c>
      <c r="J7159" s="2">
        <v>46248</v>
      </c>
      <c r="K7159">
        <v>4</v>
      </c>
      <c r="L7159" t="s">
        <v>22</v>
      </c>
      <c r="M7159" t="s">
        <v>49</v>
      </c>
      <c r="N7159" t="b">
        <v>0</v>
      </c>
      <c r="O7159" t="b">
        <v>0</v>
      </c>
      <c r="P7159">
        <v>0</v>
      </c>
      <c r="Q7159">
        <v>0</v>
      </c>
      <c r="R7159">
        <f t="shared" si="112"/>
        <v>0</v>
      </c>
      <c r="S7159" t="b">
        <v>0</v>
      </c>
    </row>
    <row r="7160" spans="1:19" x14ac:dyDescent="0.25">
      <c r="A7160">
        <v>48</v>
      </c>
      <c r="B7160" t="s">
        <v>3009</v>
      </c>
      <c r="C7160" t="s">
        <v>2993</v>
      </c>
      <c r="D7160" t="s">
        <v>7533</v>
      </c>
      <c r="E7160">
        <v>2</v>
      </c>
      <c r="F7160" t="s">
        <v>7754</v>
      </c>
      <c r="G7160" t="s">
        <v>7755</v>
      </c>
      <c r="J7160" s="2">
        <v>46249</v>
      </c>
      <c r="K7160">
        <v>5</v>
      </c>
      <c r="L7160" t="s">
        <v>5561</v>
      </c>
      <c r="N7160" t="b">
        <v>1</v>
      </c>
      <c r="O7160" t="b">
        <v>0</v>
      </c>
      <c r="P7160">
        <v>51</v>
      </c>
      <c r="Q7160">
        <v>0</v>
      </c>
      <c r="R7160">
        <f t="shared" si="112"/>
        <v>51</v>
      </c>
      <c r="S7160" t="b">
        <v>0</v>
      </c>
    </row>
    <row r="7161" spans="1:19" x14ac:dyDescent="0.25">
      <c r="A7161">
        <v>49</v>
      </c>
      <c r="B7161" t="s">
        <v>3066</v>
      </c>
      <c r="C7161" t="s">
        <v>2993</v>
      </c>
      <c r="D7161" t="s">
        <v>7540</v>
      </c>
      <c r="E7161">
        <v>3</v>
      </c>
      <c r="F7161" t="s">
        <v>6609</v>
      </c>
      <c r="J7161" s="2">
        <v>46244</v>
      </c>
      <c r="K7161">
        <v>0</v>
      </c>
      <c r="L7161" t="s">
        <v>3581</v>
      </c>
      <c r="N7161" t="b">
        <v>0</v>
      </c>
      <c r="O7161" t="b">
        <v>0</v>
      </c>
      <c r="P7161">
        <v>0</v>
      </c>
      <c r="Q7161">
        <v>0</v>
      </c>
      <c r="R7161">
        <f t="shared" si="112"/>
        <v>0</v>
      </c>
      <c r="S7161" t="b">
        <v>0</v>
      </c>
    </row>
    <row r="7162" spans="1:19" x14ac:dyDescent="0.25">
      <c r="A7162">
        <v>49</v>
      </c>
      <c r="B7162" t="s">
        <v>3066</v>
      </c>
      <c r="C7162" t="s">
        <v>2993</v>
      </c>
      <c r="D7162" t="s">
        <v>7534</v>
      </c>
      <c r="E7162">
        <v>3</v>
      </c>
      <c r="F7162" t="s">
        <v>7756</v>
      </c>
      <c r="J7162" s="2">
        <v>46248</v>
      </c>
      <c r="K7162">
        <v>4</v>
      </c>
      <c r="L7162" t="s">
        <v>6563</v>
      </c>
      <c r="N7162" t="b">
        <v>0</v>
      </c>
      <c r="O7162" t="b">
        <v>0</v>
      </c>
      <c r="P7162">
        <v>0</v>
      </c>
      <c r="Q7162">
        <v>0</v>
      </c>
      <c r="R7162">
        <f t="shared" si="112"/>
        <v>0</v>
      </c>
      <c r="S7162" t="b">
        <v>0</v>
      </c>
    </row>
    <row r="7163" spans="1:19" x14ac:dyDescent="0.25">
      <c r="A7163">
        <v>49</v>
      </c>
      <c r="B7163" t="s">
        <v>3066</v>
      </c>
      <c r="C7163" t="s">
        <v>2993</v>
      </c>
      <c r="D7163" t="s">
        <v>7533</v>
      </c>
      <c r="E7163">
        <v>2</v>
      </c>
      <c r="F7163" t="s">
        <v>7757</v>
      </c>
      <c r="J7163" s="2">
        <v>46249</v>
      </c>
      <c r="K7163">
        <v>5</v>
      </c>
      <c r="L7163" t="s">
        <v>3602</v>
      </c>
      <c r="N7163" t="b">
        <v>1</v>
      </c>
      <c r="O7163" t="b">
        <v>0</v>
      </c>
      <c r="P7163">
        <v>15</v>
      </c>
      <c r="Q7163">
        <v>0</v>
      </c>
      <c r="R7163">
        <f t="shared" si="112"/>
        <v>15</v>
      </c>
      <c r="S7163" t="b">
        <v>0</v>
      </c>
    </row>
    <row r="7164" spans="1:19" x14ac:dyDescent="0.25">
      <c r="A7164">
        <v>49</v>
      </c>
      <c r="B7164" t="s">
        <v>3066</v>
      </c>
      <c r="C7164" t="s">
        <v>2993</v>
      </c>
      <c r="D7164" t="s">
        <v>7541</v>
      </c>
      <c r="E7164">
        <v>2</v>
      </c>
      <c r="J7164" s="2">
        <v>46246</v>
      </c>
      <c r="K7164">
        <v>2</v>
      </c>
      <c r="N7164" t="b">
        <v>0</v>
      </c>
      <c r="O7164" t="b">
        <v>0</v>
      </c>
      <c r="P7164">
        <v>0</v>
      </c>
      <c r="Q7164">
        <v>0</v>
      </c>
      <c r="R7164">
        <f t="shared" si="112"/>
        <v>0</v>
      </c>
      <c r="S7164" t="b">
        <v>0</v>
      </c>
    </row>
    <row r="7165" spans="1:19" x14ac:dyDescent="0.25">
      <c r="A7165">
        <v>49</v>
      </c>
      <c r="B7165" t="s">
        <v>3066</v>
      </c>
      <c r="C7165" t="s">
        <v>2993</v>
      </c>
      <c r="D7165" t="s">
        <v>7537</v>
      </c>
      <c r="E7165">
        <v>3</v>
      </c>
      <c r="F7165" t="s">
        <v>7493</v>
      </c>
      <c r="J7165" s="2">
        <v>46245</v>
      </c>
      <c r="K7165">
        <v>1</v>
      </c>
      <c r="L7165" t="s">
        <v>1021</v>
      </c>
      <c r="N7165" t="b">
        <v>0</v>
      </c>
      <c r="O7165" t="b">
        <v>0</v>
      </c>
      <c r="P7165">
        <v>0</v>
      </c>
      <c r="Q7165">
        <v>0</v>
      </c>
      <c r="R7165">
        <f t="shared" si="112"/>
        <v>0</v>
      </c>
      <c r="S7165" t="b">
        <v>0</v>
      </c>
    </row>
    <row r="7166" spans="1:19" x14ac:dyDescent="0.25">
      <c r="A7166">
        <v>49</v>
      </c>
      <c r="B7166" t="s">
        <v>3066</v>
      </c>
      <c r="C7166" t="s">
        <v>2993</v>
      </c>
      <c r="D7166" t="s">
        <v>7543</v>
      </c>
      <c r="E7166">
        <v>3</v>
      </c>
      <c r="F7166" t="s">
        <v>7758</v>
      </c>
      <c r="J7166" s="2">
        <v>46247</v>
      </c>
      <c r="K7166">
        <v>3</v>
      </c>
      <c r="L7166" t="s">
        <v>648</v>
      </c>
      <c r="N7166" t="b">
        <v>0</v>
      </c>
      <c r="O7166" t="b">
        <v>0</v>
      </c>
      <c r="P7166">
        <v>0</v>
      </c>
      <c r="Q7166">
        <v>0</v>
      </c>
      <c r="R7166">
        <f t="shared" si="112"/>
        <v>0</v>
      </c>
      <c r="S7166" t="b">
        <v>0</v>
      </c>
    </row>
    <row r="7167" spans="1:19" x14ac:dyDescent="0.25">
      <c r="A7167">
        <v>60</v>
      </c>
      <c r="B7167" t="s">
        <v>3125</v>
      </c>
      <c r="C7167" t="s">
        <v>18</v>
      </c>
      <c r="D7167" t="s">
        <v>7533</v>
      </c>
      <c r="E7167">
        <v>2</v>
      </c>
      <c r="F7167" t="s">
        <v>7759</v>
      </c>
      <c r="J7167" s="2">
        <v>46249</v>
      </c>
      <c r="K7167">
        <v>5</v>
      </c>
      <c r="L7167" t="s">
        <v>2605</v>
      </c>
      <c r="N7167" t="b">
        <v>0</v>
      </c>
      <c r="O7167" t="b">
        <v>0</v>
      </c>
      <c r="P7167">
        <v>0</v>
      </c>
      <c r="Q7167">
        <v>0</v>
      </c>
      <c r="R7167">
        <f t="shared" si="112"/>
        <v>0</v>
      </c>
      <c r="S7167" t="b">
        <v>0</v>
      </c>
    </row>
    <row r="7168" spans="1:19" x14ac:dyDescent="0.25">
      <c r="A7168">
        <v>60</v>
      </c>
      <c r="B7168" t="s">
        <v>3125</v>
      </c>
      <c r="C7168" t="s">
        <v>18</v>
      </c>
      <c r="D7168" t="s">
        <v>7534</v>
      </c>
      <c r="E7168">
        <v>4</v>
      </c>
      <c r="F7168" t="s">
        <v>7760</v>
      </c>
      <c r="G7168" t="s">
        <v>2659</v>
      </c>
      <c r="H7168" t="s">
        <v>1550</v>
      </c>
      <c r="I7168" t="s">
        <v>7761</v>
      </c>
      <c r="J7168" s="2">
        <v>46248</v>
      </c>
      <c r="K7168">
        <v>4</v>
      </c>
      <c r="L7168" t="s">
        <v>648</v>
      </c>
      <c r="M7168" t="s">
        <v>577</v>
      </c>
      <c r="N7168" t="b">
        <v>0</v>
      </c>
      <c r="O7168" t="b">
        <v>0</v>
      </c>
      <c r="P7168">
        <v>0</v>
      </c>
      <c r="Q7168">
        <v>0</v>
      </c>
      <c r="R7168">
        <f t="shared" si="112"/>
        <v>0</v>
      </c>
      <c r="S7168" t="b">
        <v>0</v>
      </c>
    </row>
    <row r="7169" spans="1:19" x14ac:dyDescent="0.25">
      <c r="A7169">
        <v>60</v>
      </c>
      <c r="B7169" t="s">
        <v>3125</v>
      </c>
      <c r="C7169" t="s">
        <v>18</v>
      </c>
      <c r="D7169" t="s">
        <v>7537</v>
      </c>
      <c r="E7169">
        <v>5</v>
      </c>
      <c r="F7169" t="s">
        <v>7762</v>
      </c>
      <c r="G7169" t="s">
        <v>2613</v>
      </c>
      <c r="H7169" t="s">
        <v>7088</v>
      </c>
      <c r="I7169" t="s">
        <v>7763</v>
      </c>
      <c r="J7169" s="2">
        <v>46245</v>
      </c>
      <c r="K7169">
        <v>1</v>
      </c>
      <c r="L7169" t="s">
        <v>1021</v>
      </c>
      <c r="M7169" t="s">
        <v>88</v>
      </c>
      <c r="N7169" t="b">
        <v>0</v>
      </c>
      <c r="O7169" t="b">
        <v>0</v>
      </c>
      <c r="P7169">
        <v>0</v>
      </c>
      <c r="Q7169">
        <v>0</v>
      </c>
      <c r="R7169">
        <f t="shared" si="112"/>
        <v>0</v>
      </c>
      <c r="S7169" t="b">
        <v>0</v>
      </c>
    </row>
    <row r="7170" spans="1:19" x14ac:dyDescent="0.25">
      <c r="A7170">
        <v>60</v>
      </c>
      <c r="B7170" t="s">
        <v>3125</v>
      </c>
      <c r="C7170" t="s">
        <v>18</v>
      </c>
      <c r="D7170" t="s">
        <v>7541</v>
      </c>
      <c r="E7170">
        <v>5</v>
      </c>
      <c r="F7170" t="s">
        <v>6966</v>
      </c>
      <c r="G7170" t="s">
        <v>347</v>
      </c>
      <c r="H7170" t="s">
        <v>952</v>
      </c>
      <c r="I7170" t="s">
        <v>6688</v>
      </c>
      <c r="J7170" s="2">
        <v>46246</v>
      </c>
      <c r="K7170">
        <v>2</v>
      </c>
      <c r="L7170" t="s">
        <v>648</v>
      </c>
      <c r="M7170" t="s">
        <v>20</v>
      </c>
      <c r="N7170" t="b">
        <v>0</v>
      </c>
      <c r="O7170" t="b">
        <v>0</v>
      </c>
      <c r="P7170">
        <v>0</v>
      </c>
      <c r="Q7170">
        <v>0</v>
      </c>
      <c r="R7170">
        <f t="shared" si="112"/>
        <v>0</v>
      </c>
      <c r="S7170" t="b">
        <v>0</v>
      </c>
    </row>
    <row r="7171" spans="1:19" x14ac:dyDescent="0.25">
      <c r="A7171">
        <v>60</v>
      </c>
      <c r="B7171" t="s">
        <v>3125</v>
      </c>
      <c r="C7171" t="s">
        <v>18</v>
      </c>
      <c r="D7171" t="s">
        <v>7540</v>
      </c>
      <c r="E7171">
        <v>5</v>
      </c>
      <c r="F7171" t="s">
        <v>6764</v>
      </c>
      <c r="G7171" t="s">
        <v>1260</v>
      </c>
      <c r="H7171" t="s">
        <v>7764</v>
      </c>
      <c r="J7171" s="2">
        <v>46244</v>
      </c>
      <c r="K7171">
        <v>0</v>
      </c>
      <c r="L7171" t="s">
        <v>656</v>
      </c>
      <c r="M7171" t="s">
        <v>88</v>
      </c>
      <c r="N7171" t="b">
        <v>0</v>
      </c>
      <c r="O7171" t="b">
        <v>0</v>
      </c>
      <c r="P7171">
        <v>0</v>
      </c>
      <c r="Q7171">
        <v>0</v>
      </c>
      <c r="R7171">
        <f t="shared" si="112"/>
        <v>0</v>
      </c>
      <c r="S7171" t="b">
        <v>0</v>
      </c>
    </row>
    <row r="7172" spans="1:19" x14ac:dyDescent="0.25">
      <c r="A7172">
        <v>60</v>
      </c>
      <c r="B7172" t="s">
        <v>3125</v>
      </c>
      <c r="C7172" t="s">
        <v>18</v>
      </c>
      <c r="D7172" t="s">
        <v>7543</v>
      </c>
      <c r="E7172">
        <v>5</v>
      </c>
      <c r="F7172" t="s">
        <v>7765</v>
      </c>
      <c r="G7172" t="s">
        <v>2661</v>
      </c>
      <c r="H7172" t="s">
        <v>508</v>
      </c>
      <c r="I7172" t="s">
        <v>7766</v>
      </c>
      <c r="J7172" s="2">
        <v>46247</v>
      </c>
      <c r="K7172">
        <v>3</v>
      </c>
      <c r="L7172" t="s">
        <v>1021</v>
      </c>
      <c r="M7172" t="s">
        <v>56</v>
      </c>
      <c r="N7172" t="b">
        <v>0</v>
      </c>
      <c r="O7172" t="b">
        <v>0</v>
      </c>
      <c r="P7172">
        <v>0</v>
      </c>
      <c r="Q7172">
        <v>0</v>
      </c>
      <c r="R7172">
        <f t="shared" si="112"/>
        <v>0</v>
      </c>
      <c r="S7172" t="b">
        <v>0</v>
      </c>
    </row>
    <row r="7173" spans="1:19" x14ac:dyDescent="0.25">
      <c r="A7173">
        <v>61</v>
      </c>
      <c r="B7173" t="s">
        <v>4342</v>
      </c>
      <c r="C7173" t="s">
        <v>18</v>
      </c>
      <c r="D7173" t="s">
        <v>7533</v>
      </c>
      <c r="E7173">
        <v>1</v>
      </c>
      <c r="F7173" t="s">
        <v>7767</v>
      </c>
      <c r="J7173" s="2">
        <v>46249</v>
      </c>
      <c r="K7173">
        <v>5</v>
      </c>
      <c r="L7173" t="s">
        <v>648</v>
      </c>
      <c r="N7173" t="b">
        <v>0</v>
      </c>
      <c r="O7173" t="b">
        <v>0</v>
      </c>
      <c r="P7173">
        <v>0</v>
      </c>
      <c r="Q7173">
        <v>0</v>
      </c>
      <c r="R7173">
        <f t="shared" si="112"/>
        <v>0</v>
      </c>
      <c r="S7173" t="b">
        <v>0</v>
      </c>
    </row>
    <row r="7174" spans="1:19" x14ac:dyDescent="0.25">
      <c r="A7174">
        <v>61</v>
      </c>
      <c r="B7174" t="s">
        <v>4342</v>
      </c>
      <c r="C7174" t="s">
        <v>18</v>
      </c>
      <c r="D7174" t="s">
        <v>7541</v>
      </c>
      <c r="E7174">
        <v>4</v>
      </c>
      <c r="F7174" t="s">
        <v>7768</v>
      </c>
      <c r="G7174" t="s">
        <v>482</v>
      </c>
      <c r="H7174" t="s">
        <v>1355</v>
      </c>
      <c r="I7174" t="s">
        <v>4657</v>
      </c>
      <c r="J7174" s="2">
        <v>46246</v>
      </c>
      <c r="K7174">
        <v>2</v>
      </c>
      <c r="L7174" t="s">
        <v>705</v>
      </c>
      <c r="M7174" t="s">
        <v>56</v>
      </c>
      <c r="N7174" t="b">
        <v>0</v>
      </c>
      <c r="O7174" t="b">
        <v>0</v>
      </c>
      <c r="P7174">
        <v>0</v>
      </c>
      <c r="Q7174">
        <v>0</v>
      </c>
      <c r="R7174">
        <f t="shared" si="112"/>
        <v>0</v>
      </c>
      <c r="S7174" t="b">
        <v>0</v>
      </c>
    </row>
    <row r="7175" spans="1:19" x14ac:dyDescent="0.25">
      <c r="A7175">
        <v>61</v>
      </c>
      <c r="B7175" t="s">
        <v>4342</v>
      </c>
      <c r="C7175" t="s">
        <v>18</v>
      </c>
      <c r="D7175" t="s">
        <v>7537</v>
      </c>
      <c r="E7175">
        <v>4</v>
      </c>
      <c r="F7175" t="s">
        <v>7769</v>
      </c>
      <c r="G7175" t="s">
        <v>375</v>
      </c>
      <c r="H7175" t="s">
        <v>1561</v>
      </c>
      <c r="I7175" t="s">
        <v>7770</v>
      </c>
      <c r="J7175" s="2">
        <v>46245</v>
      </c>
      <c r="K7175">
        <v>1</v>
      </c>
      <c r="L7175" t="s">
        <v>1981</v>
      </c>
      <c r="M7175" t="s">
        <v>56</v>
      </c>
      <c r="N7175" t="b">
        <v>0</v>
      </c>
      <c r="O7175" t="b">
        <v>0</v>
      </c>
      <c r="P7175">
        <v>0</v>
      </c>
      <c r="Q7175">
        <v>0</v>
      </c>
      <c r="R7175">
        <f t="shared" si="112"/>
        <v>0</v>
      </c>
      <c r="S7175" t="b">
        <v>0</v>
      </c>
    </row>
    <row r="7176" spans="1:19" x14ac:dyDescent="0.25">
      <c r="A7176">
        <v>61</v>
      </c>
      <c r="B7176" t="s">
        <v>4342</v>
      </c>
      <c r="C7176" t="s">
        <v>18</v>
      </c>
      <c r="D7176" t="s">
        <v>7534</v>
      </c>
      <c r="E7176">
        <v>4</v>
      </c>
      <c r="F7176" t="s">
        <v>6827</v>
      </c>
      <c r="G7176" t="s">
        <v>1634</v>
      </c>
      <c r="H7176" t="s">
        <v>958</v>
      </c>
      <c r="I7176" t="s">
        <v>7771</v>
      </c>
      <c r="J7176" s="2">
        <v>46248</v>
      </c>
      <c r="K7176">
        <v>4</v>
      </c>
      <c r="L7176" t="s">
        <v>2248</v>
      </c>
      <c r="M7176" t="s">
        <v>102</v>
      </c>
      <c r="N7176" t="b">
        <v>0</v>
      </c>
      <c r="O7176" t="b">
        <v>0</v>
      </c>
      <c r="P7176">
        <v>0</v>
      </c>
      <c r="Q7176">
        <v>0</v>
      </c>
      <c r="R7176">
        <f t="shared" si="112"/>
        <v>0</v>
      </c>
      <c r="S7176" t="b">
        <v>0</v>
      </c>
    </row>
    <row r="7177" spans="1:19" x14ac:dyDescent="0.25">
      <c r="A7177">
        <v>61</v>
      </c>
      <c r="B7177" t="s">
        <v>4342</v>
      </c>
      <c r="C7177" t="s">
        <v>18</v>
      </c>
      <c r="D7177" t="s">
        <v>7540</v>
      </c>
      <c r="E7177">
        <v>4</v>
      </c>
      <c r="F7177" t="s">
        <v>7158</v>
      </c>
      <c r="G7177" t="s">
        <v>2367</v>
      </c>
      <c r="H7177" t="s">
        <v>2764</v>
      </c>
      <c r="I7177" t="s">
        <v>7772</v>
      </c>
      <c r="J7177" s="2">
        <v>46244</v>
      </c>
      <c r="K7177">
        <v>0</v>
      </c>
      <c r="L7177" t="s">
        <v>641</v>
      </c>
      <c r="M7177" t="s">
        <v>102</v>
      </c>
      <c r="N7177" t="b">
        <v>0</v>
      </c>
      <c r="O7177" t="b">
        <v>0</v>
      </c>
      <c r="P7177">
        <v>0</v>
      </c>
      <c r="Q7177">
        <v>0</v>
      </c>
      <c r="R7177">
        <f t="shared" si="112"/>
        <v>0</v>
      </c>
      <c r="S7177" t="b">
        <v>0</v>
      </c>
    </row>
    <row r="7178" spans="1:19" x14ac:dyDescent="0.25">
      <c r="A7178">
        <v>61</v>
      </c>
      <c r="B7178" t="s">
        <v>4342</v>
      </c>
      <c r="C7178" t="s">
        <v>18</v>
      </c>
      <c r="D7178" t="s">
        <v>7543</v>
      </c>
      <c r="E7178">
        <v>4</v>
      </c>
      <c r="F7178" t="s">
        <v>6822</v>
      </c>
      <c r="G7178" t="s">
        <v>1272</v>
      </c>
      <c r="H7178" t="s">
        <v>2311</v>
      </c>
      <c r="I7178" t="s">
        <v>6049</v>
      </c>
      <c r="J7178" s="2">
        <v>46247</v>
      </c>
      <c r="K7178">
        <v>3</v>
      </c>
      <c r="L7178" t="s">
        <v>1981</v>
      </c>
      <c r="M7178" t="s">
        <v>102</v>
      </c>
      <c r="N7178" t="b">
        <v>0</v>
      </c>
      <c r="O7178" t="b">
        <v>0</v>
      </c>
      <c r="P7178">
        <v>0</v>
      </c>
      <c r="Q7178">
        <v>0</v>
      </c>
      <c r="R7178">
        <f t="shared" si="112"/>
        <v>0</v>
      </c>
      <c r="S7178" t="b">
        <v>0</v>
      </c>
    </row>
    <row r="7179" spans="1:19" x14ac:dyDescent="0.25">
      <c r="A7179">
        <v>62</v>
      </c>
      <c r="B7179" t="s">
        <v>4353</v>
      </c>
      <c r="C7179" t="s">
        <v>2744</v>
      </c>
      <c r="D7179" t="s">
        <v>7543</v>
      </c>
      <c r="E7179">
        <v>4</v>
      </c>
      <c r="F7179" t="s">
        <v>7773</v>
      </c>
      <c r="G7179" t="s">
        <v>2231</v>
      </c>
      <c r="H7179" t="s">
        <v>1383</v>
      </c>
      <c r="I7179" t="s">
        <v>7774</v>
      </c>
      <c r="J7179" s="2">
        <v>46247</v>
      </c>
      <c r="K7179">
        <v>3</v>
      </c>
      <c r="L7179" t="s">
        <v>656</v>
      </c>
      <c r="M7179" t="s">
        <v>54</v>
      </c>
      <c r="N7179" t="b">
        <v>0</v>
      </c>
      <c r="O7179" t="b">
        <v>0</v>
      </c>
      <c r="P7179">
        <v>0</v>
      </c>
      <c r="Q7179">
        <v>0</v>
      </c>
      <c r="R7179">
        <f t="shared" si="112"/>
        <v>0</v>
      </c>
      <c r="S7179" t="b">
        <v>0</v>
      </c>
    </row>
    <row r="7180" spans="1:19" x14ac:dyDescent="0.25">
      <c r="A7180">
        <v>62</v>
      </c>
      <c r="B7180" t="s">
        <v>4353</v>
      </c>
      <c r="C7180" t="s">
        <v>2744</v>
      </c>
      <c r="D7180" t="s">
        <v>7541</v>
      </c>
      <c r="E7180">
        <v>4</v>
      </c>
      <c r="F7180" t="s">
        <v>7775</v>
      </c>
      <c r="G7180" t="s">
        <v>7776</v>
      </c>
      <c r="H7180" t="s">
        <v>4483</v>
      </c>
      <c r="I7180" t="s">
        <v>7777</v>
      </c>
      <c r="J7180" s="2">
        <v>46246</v>
      </c>
      <c r="K7180">
        <v>2</v>
      </c>
      <c r="L7180" t="s">
        <v>1021</v>
      </c>
      <c r="M7180" t="s">
        <v>1822</v>
      </c>
      <c r="N7180" t="b">
        <v>0</v>
      </c>
      <c r="O7180" t="b">
        <v>1</v>
      </c>
      <c r="P7180">
        <v>0</v>
      </c>
      <c r="Q7180">
        <v>3</v>
      </c>
      <c r="R7180">
        <f t="shared" si="112"/>
        <v>3</v>
      </c>
      <c r="S7180" t="b">
        <v>0</v>
      </c>
    </row>
    <row r="7181" spans="1:19" x14ac:dyDescent="0.25">
      <c r="A7181">
        <v>62</v>
      </c>
      <c r="B7181" t="s">
        <v>4353</v>
      </c>
      <c r="C7181" t="s">
        <v>2744</v>
      </c>
      <c r="D7181" t="s">
        <v>7533</v>
      </c>
      <c r="E7181">
        <v>2</v>
      </c>
      <c r="F7181" t="s">
        <v>7778</v>
      </c>
      <c r="J7181" s="2">
        <v>46249</v>
      </c>
      <c r="K7181">
        <v>5</v>
      </c>
      <c r="L7181" t="s">
        <v>1077</v>
      </c>
      <c r="N7181" t="b">
        <v>0</v>
      </c>
      <c r="O7181" t="b">
        <v>0</v>
      </c>
      <c r="P7181">
        <v>0</v>
      </c>
      <c r="Q7181">
        <v>0</v>
      </c>
      <c r="R7181">
        <f t="shared" si="112"/>
        <v>0</v>
      </c>
      <c r="S7181" t="b">
        <v>0</v>
      </c>
    </row>
    <row r="7182" spans="1:19" x14ac:dyDescent="0.25">
      <c r="A7182">
        <v>62</v>
      </c>
      <c r="B7182" t="s">
        <v>4353</v>
      </c>
      <c r="C7182" t="s">
        <v>2744</v>
      </c>
      <c r="D7182" t="s">
        <v>7537</v>
      </c>
      <c r="E7182">
        <v>4</v>
      </c>
      <c r="F7182" t="s">
        <v>7492</v>
      </c>
      <c r="G7182" t="s">
        <v>2399</v>
      </c>
      <c r="H7182" t="s">
        <v>1168</v>
      </c>
      <c r="I7182" t="s">
        <v>7779</v>
      </c>
      <c r="J7182" s="2">
        <v>46245</v>
      </c>
      <c r="K7182">
        <v>1</v>
      </c>
      <c r="L7182" t="s">
        <v>1065</v>
      </c>
      <c r="M7182" t="s">
        <v>136</v>
      </c>
      <c r="N7182" t="b">
        <v>0</v>
      </c>
      <c r="O7182" t="b">
        <v>0</v>
      </c>
      <c r="P7182">
        <v>0</v>
      </c>
      <c r="Q7182">
        <v>0</v>
      </c>
      <c r="R7182">
        <f t="shared" si="112"/>
        <v>0</v>
      </c>
      <c r="S7182" t="b">
        <v>0</v>
      </c>
    </row>
    <row r="7183" spans="1:19" x14ac:dyDescent="0.25">
      <c r="A7183">
        <v>62</v>
      </c>
      <c r="B7183" t="s">
        <v>4353</v>
      </c>
      <c r="C7183" t="s">
        <v>2744</v>
      </c>
      <c r="D7183" t="s">
        <v>7534</v>
      </c>
      <c r="E7183">
        <v>4</v>
      </c>
      <c r="F7183" t="s">
        <v>5311</v>
      </c>
      <c r="G7183" t="s">
        <v>7460</v>
      </c>
      <c r="H7183" t="s">
        <v>1777</v>
      </c>
      <c r="I7183" t="s">
        <v>7780</v>
      </c>
      <c r="J7183" s="2">
        <v>46248</v>
      </c>
      <c r="K7183">
        <v>4</v>
      </c>
      <c r="L7183" t="s">
        <v>656</v>
      </c>
      <c r="M7183" t="s">
        <v>366</v>
      </c>
      <c r="N7183" t="b">
        <v>0</v>
      </c>
      <c r="O7183" t="b">
        <v>0</v>
      </c>
      <c r="P7183">
        <v>0</v>
      </c>
      <c r="Q7183">
        <v>0</v>
      </c>
      <c r="R7183">
        <f t="shared" si="112"/>
        <v>0</v>
      </c>
      <c r="S7183" t="b">
        <v>0</v>
      </c>
    </row>
    <row r="7184" spans="1:19" x14ac:dyDescent="0.25">
      <c r="A7184">
        <v>62</v>
      </c>
      <c r="B7184" t="s">
        <v>4353</v>
      </c>
      <c r="C7184" t="s">
        <v>2744</v>
      </c>
      <c r="D7184" t="s">
        <v>7630</v>
      </c>
      <c r="E7184">
        <v>1</v>
      </c>
      <c r="F7184" t="s">
        <v>7781</v>
      </c>
      <c r="J7184" s="2">
        <v>46243</v>
      </c>
      <c r="K7184">
        <v>6</v>
      </c>
      <c r="L7184" t="s">
        <v>1001</v>
      </c>
      <c r="N7184" t="b">
        <v>0</v>
      </c>
      <c r="O7184" t="b">
        <v>0</v>
      </c>
      <c r="P7184">
        <v>0</v>
      </c>
      <c r="Q7184">
        <v>0</v>
      </c>
      <c r="R7184">
        <f t="shared" si="112"/>
        <v>0</v>
      </c>
      <c r="S7184" t="b">
        <v>0</v>
      </c>
    </row>
    <row r="7185" spans="1:19" x14ac:dyDescent="0.25">
      <c r="A7185">
        <v>62</v>
      </c>
      <c r="B7185" t="s">
        <v>4353</v>
      </c>
      <c r="C7185" t="s">
        <v>2744</v>
      </c>
      <c r="D7185" t="s">
        <v>7540</v>
      </c>
      <c r="E7185">
        <v>2</v>
      </c>
      <c r="F7185" t="s">
        <v>7782</v>
      </c>
      <c r="I7185" t="s">
        <v>7783</v>
      </c>
      <c r="J7185" s="2">
        <v>46244</v>
      </c>
      <c r="K7185">
        <v>0</v>
      </c>
      <c r="L7185" t="s">
        <v>1799</v>
      </c>
      <c r="N7185" t="b">
        <v>0</v>
      </c>
      <c r="O7185" t="b">
        <v>0</v>
      </c>
      <c r="P7185">
        <v>0</v>
      </c>
      <c r="Q7185">
        <v>0</v>
      </c>
      <c r="R7185">
        <f t="shared" si="112"/>
        <v>0</v>
      </c>
      <c r="S7185" t="b">
        <v>0</v>
      </c>
    </row>
    <row r="7186" spans="1:19" x14ac:dyDescent="0.25">
      <c r="A7186">
        <v>63</v>
      </c>
      <c r="B7186" t="s">
        <v>4361</v>
      </c>
      <c r="C7186" t="s">
        <v>18</v>
      </c>
      <c r="D7186" t="s">
        <v>7533</v>
      </c>
      <c r="E7186">
        <v>2</v>
      </c>
      <c r="F7186" t="s">
        <v>7275</v>
      </c>
      <c r="G7186" t="s">
        <v>1586</v>
      </c>
      <c r="J7186" s="2">
        <v>46249</v>
      </c>
      <c r="K7186">
        <v>5</v>
      </c>
      <c r="L7186" t="s">
        <v>6536</v>
      </c>
      <c r="N7186" t="b">
        <v>0</v>
      </c>
      <c r="O7186" t="b">
        <v>0</v>
      </c>
      <c r="P7186">
        <v>0</v>
      </c>
      <c r="Q7186">
        <v>0</v>
      </c>
      <c r="R7186">
        <f t="shared" si="112"/>
        <v>0</v>
      </c>
      <c r="S7186" t="b">
        <v>0</v>
      </c>
    </row>
    <row r="7187" spans="1:19" x14ac:dyDescent="0.25">
      <c r="A7187">
        <v>63</v>
      </c>
      <c r="B7187" t="s">
        <v>4361</v>
      </c>
      <c r="C7187" t="s">
        <v>18</v>
      </c>
      <c r="D7187" t="s">
        <v>7543</v>
      </c>
      <c r="E7187">
        <v>4</v>
      </c>
      <c r="F7187" t="s">
        <v>7784</v>
      </c>
      <c r="G7187" t="s">
        <v>1793</v>
      </c>
      <c r="H7187" t="s">
        <v>731</v>
      </c>
      <c r="I7187" t="s">
        <v>6951</v>
      </c>
      <c r="J7187" s="2">
        <v>46247</v>
      </c>
      <c r="K7187">
        <v>3</v>
      </c>
      <c r="L7187" t="s">
        <v>6536</v>
      </c>
      <c r="M7187" t="s">
        <v>577</v>
      </c>
      <c r="N7187" t="b">
        <v>0</v>
      </c>
      <c r="O7187" t="b">
        <v>0</v>
      </c>
      <c r="P7187">
        <v>0</v>
      </c>
      <c r="Q7187">
        <v>0</v>
      </c>
      <c r="R7187">
        <f t="shared" si="112"/>
        <v>0</v>
      </c>
      <c r="S7187" t="b">
        <v>0</v>
      </c>
    </row>
    <row r="7188" spans="1:19" x14ac:dyDescent="0.25">
      <c r="A7188">
        <v>63</v>
      </c>
      <c r="B7188" t="s">
        <v>4361</v>
      </c>
      <c r="C7188" t="s">
        <v>18</v>
      </c>
      <c r="D7188" t="s">
        <v>7540</v>
      </c>
      <c r="E7188">
        <v>4</v>
      </c>
      <c r="F7188" t="s">
        <v>7785</v>
      </c>
      <c r="G7188" t="s">
        <v>2838</v>
      </c>
      <c r="H7188" t="s">
        <v>331</v>
      </c>
      <c r="I7188" t="s">
        <v>4802</v>
      </c>
      <c r="J7188" s="2">
        <v>46244</v>
      </c>
      <c r="K7188">
        <v>0</v>
      </c>
      <c r="L7188" t="s">
        <v>6225</v>
      </c>
      <c r="M7188" t="s">
        <v>102</v>
      </c>
      <c r="N7188" t="b">
        <v>1</v>
      </c>
      <c r="O7188" t="b">
        <v>0</v>
      </c>
      <c r="P7188">
        <v>1</v>
      </c>
      <c r="Q7188">
        <v>0</v>
      </c>
      <c r="R7188">
        <f t="shared" si="112"/>
        <v>1</v>
      </c>
      <c r="S7188" t="b">
        <v>0</v>
      </c>
    </row>
    <row r="7189" spans="1:19" x14ac:dyDescent="0.25">
      <c r="A7189">
        <v>63</v>
      </c>
      <c r="B7189" t="s">
        <v>4361</v>
      </c>
      <c r="C7189" t="s">
        <v>18</v>
      </c>
      <c r="D7189" t="s">
        <v>7541</v>
      </c>
      <c r="E7189">
        <v>4</v>
      </c>
      <c r="F7189" t="s">
        <v>7786</v>
      </c>
      <c r="G7189" t="s">
        <v>336</v>
      </c>
      <c r="H7189" t="s">
        <v>2218</v>
      </c>
      <c r="I7189" t="s">
        <v>7787</v>
      </c>
      <c r="J7189" s="2">
        <v>46246</v>
      </c>
      <c r="K7189">
        <v>2</v>
      </c>
      <c r="L7189" t="s">
        <v>1065</v>
      </c>
      <c r="M7189" t="s">
        <v>577</v>
      </c>
      <c r="N7189" t="b">
        <v>0</v>
      </c>
      <c r="O7189" t="b">
        <v>0</v>
      </c>
      <c r="P7189">
        <v>0</v>
      </c>
      <c r="Q7189">
        <v>0</v>
      </c>
      <c r="R7189">
        <f t="shared" si="112"/>
        <v>0</v>
      </c>
      <c r="S7189" t="b">
        <v>0</v>
      </c>
    </row>
    <row r="7190" spans="1:19" x14ac:dyDescent="0.25">
      <c r="A7190">
        <v>63</v>
      </c>
      <c r="B7190" t="s">
        <v>4361</v>
      </c>
      <c r="C7190" t="s">
        <v>18</v>
      </c>
      <c r="D7190" t="s">
        <v>7537</v>
      </c>
      <c r="E7190">
        <v>4</v>
      </c>
      <c r="F7190" t="s">
        <v>7788</v>
      </c>
      <c r="G7190" t="s">
        <v>2593</v>
      </c>
      <c r="H7190" t="s">
        <v>749</v>
      </c>
      <c r="I7190" t="s">
        <v>4705</v>
      </c>
      <c r="J7190" s="2">
        <v>46245</v>
      </c>
      <c r="K7190">
        <v>1</v>
      </c>
      <c r="L7190" t="s">
        <v>7056</v>
      </c>
      <c r="M7190" t="s">
        <v>394</v>
      </c>
      <c r="N7190" t="b">
        <v>1</v>
      </c>
      <c r="O7190" t="b">
        <v>0</v>
      </c>
      <c r="P7190">
        <v>2</v>
      </c>
      <c r="Q7190">
        <v>0</v>
      </c>
      <c r="R7190">
        <f t="shared" si="112"/>
        <v>2</v>
      </c>
      <c r="S7190" t="b">
        <v>0</v>
      </c>
    </row>
    <row r="7191" spans="1:19" x14ac:dyDescent="0.25">
      <c r="A7191">
        <v>63</v>
      </c>
      <c r="B7191" t="s">
        <v>4361</v>
      </c>
      <c r="C7191" t="s">
        <v>18</v>
      </c>
      <c r="D7191" t="s">
        <v>7534</v>
      </c>
      <c r="E7191">
        <v>4</v>
      </c>
      <c r="F7191" t="s">
        <v>7217</v>
      </c>
      <c r="G7191" t="s">
        <v>182</v>
      </c>
      <c r="H7191" t="s">
        <v>1776</v>
      </c>
      <c r="I7191" t="s">
        <v>7789</v>
      </c>
      <c r="J7191" s="2">
        <v>46248</v>
      </c>
      <c r="K7191">
        <v>4</v>
      </c>
      <c r="L7191" t="s">
        <v>1065</v>
      </c>
      <c r="M7191" t="s">
        <v>613</v>
      </c>
      <c r="N7191" t="b">
        <v>0</v>
      </c>
      <c r="O7191" t="b">
        <v>0</v>
      </c>
      <c r="P7191">
        <v>0</v>
      </c>
      <c r="Q7191">
        <v>0</v>
      </c>
      <c r="R7191">
        <f t="shared" si="112"/>
        <v>0</v>
      </c>
      <c r="S7191" t="b">
        <v>0</v>
      </c>
    </row>
    <row r="7192" spans="1:19" x14ac:dyDescent="0.25">
      <c r="A7192">
        <v>69</v>
      </c>
      <c r="B7192" t="s">
        <v>3155</v>
      </c>
      <c r="C7192" t="s">
        <v>18</v>
      </c>
      <c r="D7192" t="s">
        <v>7534</v>
      </c>
      <c r="E7192">
        <v>2</v>
      </c>
      <c r="F7192" t="s">
        <v>7790</v>
      </c>
      <c r="I7192" t="s">
        <v>7791</v>
      </c>
      <c r="J7192" s="2">
        <v>46248</v>
      </c>
      <c r="K7192">
        <v>4</v>
      </c>
      <c r="L7192" t="s">
        <v>1065</v>
      </c>
      <c r="N7192" t="b">
        <v>0</v>
      </c>
      <c r="O7192" t="b">
        <v>0</v>
      </c>
      <c r="P7192">
        <v>0</v>
      </c>
      <c r="Q7192">
        <v>0</v>
      </c>
      <c r="R7192">
        <f t="shared" si="112"/>
        <v>0</v>
      </c>
      <c r="S7192" t="b">
        <v>0</v>
      </c>
    </row>
    <row r="7193" spans="1:19" x14ac:dyDescent="0.25">
      <c r="A7193">
        <v>69</v>
      </c>
      <c r="B7193" t="s">
        <v>3155</v>
      </c>
      <c r="C7193" t="s">
        <v>18</v>
      </c>
      <c r="D7193" t="s">
        <v>7537</v>
      </c>
      <c r="E7193">
        <v>3</v>
      </c>
      <c r="F7193" t="s">
        <v>7366</v>
      </c>
      <c r="H7193" t="s">
        <v>3256</v>
      </c>
      <c r="I7193" t="s">
        <v>7792</v>
      </c>
      <c r="J7193" s="2">
        <v>46245</v>
      </c>
      <c r="K7193">
        <v>1</v>
      </c>
      <c r="L7193" t="s">
        <v>1021</v>
      </c>
      <c r="M7193" t="s">
        <v>613</v>
      </c>
      <c r="N7193" t="b">
        <v>0</v>
      </c>
      <c r="O7193" t="b">
        <v>0</v>
      </c>
      <c r="P7193">
        <v>0</v>
      </c>
      <c r="Q7193">
        <v>0</v>
      </c>
      <c r="R7193">
        <f t="shared" si="112"/>
        <v>0</v>
      </c>
      <c r="S7193" t="b">
        <v>0</v>
      </c>
    </row>
    <row r="7194" spans="1:19" x14ac:dyDescent="0.25">
      <c r="A7194">
        <v>69</v>
      </c>
      <c r="B7194" t="s">
        <v>3155</v>
      </c>
      <c r="C7194" t="s">
        <v>18</v>
      </c>
      <c r="D7194" t="s">
        <v>7533</v>
      </c>
      <c r="E7194">
        <v>2</v>
      </c>
      <c r="F7194" t="s">
        <v>7793</v>
      </c>
      <c r="J7194" s="2">
        <v>46249</v>
      </c>
      <c r="K7194">
        <v>5</v>
      </c>
      <c r="L7194" t="s">
        <v>648</v>
      </c>
      <c r="N7194" t="b">
        <v>0</v>
      </c>
      <c r="O7194" t="b">
        <v>0</v>
      </c>
      <c r="P7194">
        <v>0</v>
      </c>
      <c r="Q7194">
        <v>0</v>
      </c>
      <c r="R7194">
        <f t="shared" si="112"/>
        <v>0</v>
      </c>
      <c r="S7194" t="b">
        <v>0</v>
      </c>
    </row>
    <row r="7195" spans="1:19" x14ac:dyDescent="0.25">
      <c r="A7195">
        <v>69</v>
      </c>
      <c r="B7195" t="s">
        <v>3155</v>
      </c>
      <c r="C7195" t="s">
        <v>18</v>
      </c>
      <c r="D7195" t="s">
        <v>7541</v>
      </c>
      <c r="E7195">
        <v>3</v>
      </c>
      <c r="F7195" t="s">
        <v>7794</v>
      </c>
      <c r="H7195" t="s">
        <v>1969</v>
      </c>
      <c r="I7195" t="s">
        <v>7795</v>
      </c>
      <c r="J7195" s="2">
        <v>46246</v>
      </c>
      <c r="K7195">
        <v>2</v>
      </c>
      <c r="L7195" t="s">
        <v>6563</v>
      </c>
      <c r="M7195" t="s">
        <v>366</v>
      </c>
      <c r="N7195" t="b">
        <v>0</v>
      </c>
      <c r="O7195" t="b">
        <v>0</v>
      </c>
      <c r="P7195">
        <v>0</v>
      </c>
      <c r="Q7195">
        <v>0</v>
      </c>
      <c r="R7195">
        <f t="shared" si="112"/>
        <v>0</v>
      </c>
      <c r="S7195" t="b">
        <v>0</v>
      </c>
    </row>
    <row r="7196" spans="1:19" x14ac:dyDescent="0.25">
      <c r="A7196">
        <v>69</v>
      </c>
      <c r="B7196" t="s">
        <v>3155</v>
      </c>
      <c r="C7196" t="s">
        <v>18</v>
      </c>
      <c r="D7196" t="s">
        <v>7543</v>
      </c>
      <c r="E7196">
        <v>4</v>
      </c>
      <c r="F7196" t="s">
        <v>7796</v>
      </c>
      <c r="G7196" t="s">
        <v>979</v>
      </c>
      <c r="H7196" t="s">
        <v>640</v>
      </c>
      <c r="I7196" t="s">
        <v>7797</v>
      </c>
      <c r="J7196" s="2">
        <v>46247</v>
      </c>
      <c r="K7196">
        <v>3</v>
      </c>
      <c r="L7196" t="s">
        <v>648</v>
      </c>
      <c r="M7196" t="s">
        <v>631</v>
      </c>
      <c r="N7196" t="b">
        <v>0</v>
      </c>
      <c r="O7196" t="b">
        <v>1</v>
      </c>
      <c r="P7196">
        <v>0</v>
      </c>
      <c r="Q7196">
        <v>1</v>
      </c>
      <c r="R7196">
        <f t="shared" si="112"/>
        <v>1</v>
      </c>
      <c r="S7196" t="b">
        <v>0</v>
      </c>
    </row>
    <row r="7197" spans="1:19" x14ac:dyDescent="0.25">
      <c r="A7197">
        <v>69</v>
      </c>
      <c r="B7197" t="s">
        <v>3155</v>
      </c>
      <c r="C7197" t="s">
        <v>18</v>
      </c>
      <c r="D7197" t="s">
        <v>7540</v>
      </c>
      <c r="E7197">
        <v>4</v>
      </c>
      <c r="F7197" t="s">
        <v>6907</v>
      </c>
      <c r="G7197" t="s">
        <v>730</v>
      </c>
      <c r="H7197" t="s">
        <v>483</v>
      </c>
      <c r="I7197" t="s">
        <v>4463</v>
      </c>
      <c r="J7197" s="2">
        <v>46244</v>
      </c>
      <c r="K7197">
        <v>0</v>
      </c>
      <c r="L7197" t="s">
        <v>3581</v>
      </c>
      <c r="M7197" t="s">
        <v>394</v>
      </c>
      <c r="N7197" t="b">
        <v>0</v>
      </c>
      <c r="O7197" t="b">
        <v>0</v>
      </c>
      <c r="P7197">
        <v>0</v>
      </c>
      <c r="Q7197">
        <v>0</v>
      </c>
      <c r="R7197">
        <f t="shared" si="112"/>
        <v>0</v>
      </c>
      <c r="S7197" t="b">
        <v>0</v>
      </c>
    </row>
    <row r="7198" spans="1:19" x14ac:dyDescent="0.25">
      <c r="A7198">
        <v>72</v>
      </c>
      <c r="B7198" t="s">
        <v>4669</v>
      </c>
      <c r="C7198" t="s">
        <v>2993</v>
      </c>
      <c r="D7198" t="s">
        <v>7537</v>
      </c>
      <c r="E7198">
        <v>3</v>
      </c>
      <c r="F7198" t="s">
        <v>7798</v>
      </c>
      <c r="G7198" t="s">
        <v>7799</v>
      </c>
      <c r="H7198" t="s">
        <v>3575</v>
      </c>
      <c r="J7198" s="2">
        <v>46245</v>
      </c>
      <c r="K7198">
        <v>1</v>
      </c>
      <c r="L7198" t="s">
        <v>1021</v>
      </c>
      <c r="M7198" t="s">
        <v>377</v>
      </c>
      <c r="N7198" t="b">
        <v>0</v>
      </c>
      <c r="O7198" t="b">
        <v>0</v>
      </c>
      <c r="P7198">
        <v>0</v>
      </c>
      <c r="Q7198">
        <v>0</v>
      </c>
      <c r="R7198">
        <f t="shared" si="112"/>
        <v>0</v>
      </c>
      <c r="S7198" t="b">
        <v>0</v>
      </c>
    </row>
    <row r="7199" spans="1:19" x14ac:dyDescent="0.25">
      <c r="A7199">
        <v>72</v>
      </c>
      <c r="B7199" t="s">
        <v>4669</v>
      </c>
      <c r="C7199" t="s">
        <v>2993</v>
      </c>
      <c r="D7199" t="s">
        <v>7540</v>
      </c>
      <c r="E7199">
        <v>4</v>
      </c>
      <c r="F7199" t="s">
        <v>3974</v>
      </c>
      <c r="G7199" t="s">
        <v>3378</v>
      </c>
      <c r="H7199" t="s">
        <v>520</v>
      </c>
      <c r="J7199" s="2">
        <v>46244</v>
      </c>
      <c r="K7199">
        <v>0</v>
      </c>
      <c r="L7199" t="s">
        <v>553</v>
      </c>
      <c r="M7199" t="s">
        <v>394</v>
      </c>
      <c r="N7199" t="b">
        <v>0</v>
      </c>
      <c r="O7199" t="b">
        <v>0</v>
      </c>
      <c r="P7199">
        <v>0</v>
      </c>
      <c r="Q7199">
        <v>0</v>
      </c>
      <c r="R7199">
        <f t="shared" si="112"/>
        <v>0</v>
      </c>
      <c r="S7199" t="b">
        <v>0</v>
      </c>
    </row>
    <row r="7200" spans="1:19" x14ac:dyDescent="0.25">
      <c r="A7200">
        <v>72</v>
      </c>
      <c r="B7200" t="s">
        <v>4669</v>
      </c>
      <c r="C7200" t="s">
        <v>2993</v>
      </c>
      <c r="D7200" t="s">
        <v>7533</v>
      </c>
      <c r="E7200">
        <v>2</v>
      </c>
      <c r="F7200" t="s">
        <v>5874</v>
      </c>
      <c r="G7200" t="s">
        <v>7800</v>
      </c>
      <c r="J7200" s="2">
        <v>46249</v>
      </c>
      <c r="K7200">
        <v>5</v>
      </c>
      <c r="L7200" t="s">
        <v>1065</v>
      </c>
      <c r="N7200" t="b">
        <v>0</v>
      </c>
      <c r="O7200" t="b">
        <v>0</v>
      </c>
      <c r="P7200">
        <v>0</v>
      </c>
      <c r="Q7200">
        <v>0</v>
      </c>
      <c r="R7200">
        <f t="shared" si="112"/>
        <v>0</v>
      </c>
      <c r="S7200" t="b">
        <v>0</v>
      </c>
    </row>
    <row r="7201" spans="1:19" x14ac:dyDescent="0.25">
      <c r="A7201">
        <v>72</v>
      </c>
      <c r="B7201" t="s">
        <v>4669</v>
      </c>
      <c r="C7201" t="s">
        <v>2993</v>
      </c>
      <c r="D7201" t="s">
        <v>7543</v>
      </c>
      <c r="E7201">
        <v>3</v>
      </c>
      <c r="F7201" t="s">
        <v>7801</v>
      </c>
      <c r="G7201" t="s">
        <v>7802</v>
      </c>
      <c r="I7201" t="s">
        <v>7803</v>
      </c>
      <c r="J7201" s="2">
        <v>46247</v>
      </c>
      <c r="K7201">
        <v>3</v>
      </c>
      <c r="L7201" t="s">
        <v>1057</v>
      </c>
      <c r="N7201" t="b">
        <v>0</v>
      </c>
      <c r="O7201" t="b">
        <v>0</v>
      </c>
      <c r="P7201">
        <v>0</v>
      </c>
      <c r="Q7201">
        <v>0</v>
      </c>
      <c r="R7201">
        <f t="shared" si="112"/>
        <v>0</v>
      </c>
      <c r="S7201" t="b">
        <v>0</v>
      </c>
    </row>
    <row r="7202" spans="1:19" x14ac:dyDescent="0.25">
      <c r="A7202">
        <v>72</v>
      </c>
      <c r="B7202" t="s">
        <v>4669</v>
      </c>
      <c r="C7202" t="s">
        <v>2993</v>
      </c>
      <c r="D7202" t="s">
        <v>7541</v>
      </c>
      <c r="E7202">
        <v>4</v>
      </c>
      <c r="F7202" t="s">
        <v>7804</v>
      </c>
      <c r="G7202" t="s">
        <v>7805</v>
      </c>
      <c r="H7202" t="s">
        <v>3985</v>
      </c>
      <c r="I7202" t="s">
        <v>7806</v>
      </c>
      <c r="J7202" s="2">
        <v>46246</v>
      </c>
      <c r="K7202">
        <v>2</v>
      </c>
      <c r="L7202" t="s">
        <v>641</v>
      </c>
      <c r="M7202" t="s">
        <v>2191</v>
      </c>
      <c r="N7202" t="b">
        <v>0</v>
      </c>
      <c r="O7202" t="b">
        <v>1</v>
      </c>
      <c r="P7202">
        <v>0</v>
      </c>
      <c r="Q7202">
        <v>5</v>
      </c>
      <c r="R7202">
        <f t="shared" si="112"/>
        <v>5</v>
      </c>
      <c r="S7202" t="b">
        <v>0</v>
      </c>
    </row>
    <row r="7203" spans="1:19" x14ac:dyDescent="0.25">
      <c r="A7203">
        <v>73</v>
      </c>
      <c r="B7203" t="s">
        <v>3185</v>
      </c>
      <c r="C7203" t="s">
        <v>18</v>
      </c>
      <c r="D7203" t="s">
        <v>7540</v>
      </c>
      <c r="E7203">
        <v>4</v>
      </c>
      <c r="F7203" t="s">
        <v>7807</v>
      </c>
      <c r="G7203" t="s">
        <v>1817</v>
      </c>
      <c r="H7203" t="s">
        <v>7299</v>
      </c>
      <c r="I7203" t="s">
        <v>7808</v>
      </c>
      <c r="J7203" s="2">
        <v>46244</v>
      </c>
      <c r="K7203">
        <v>0</v>
      </c>
      <c r="L7203" t="s">
        <v>2142</v>
      </c>
      <c r="M7203" t="s">
        <v>1822</v>
      </c>
      <c r="N7203" t="b">
        <v>0</v>
      </c>
      <c r="O7203" t="b">
        <v>1</v>
      </c>
      <c r="P7203">
        <v>0</v>
      </c>
      <c r="Q7203">
        <v>3</v>
      </c>
      <c r="R7203">
        <f t="shared" si="112"/>
        <v>3</v>
      </c>
      <c r="S7203" t="b">
        <v>0</v>
      </c>
    </row>
    <row r="7204" spans="1:19" x14ac:dyDescent="0.25">
      <c r="A7204">
        <v>73</v>
      </c>
      <c r="B7204" t="s">
        <v>3185</v>
      </c>
      <c r="C7204" t="s">
        <v>18</v>
      </c>
      <c r="D7204" t="s">
        <v>7533</v>
      </c>
      <c r="E7204">
        <v>2</v>
      </c>
      <c r="F7204" t="s">
        <v>7368</v>
      </c>
      <c r="J7204" s="2">
        <v>46249</v>
      </c>
      <c r="K7204">
        <v>5</v>
      </c>
      <c r="L7204" t="s">
        <v>1021</v>
      </c>
      <c r="N7204" t="b">
        <v>0</v>
      </c>
      <c r="O7204" t="b">
        <v>0</v>
      </c>
      <c r="P7204">
        <v>0</v>
      </c>
      <c r="Q7204">
        <v>0</v>
      </c>
      <c r="R7204">
        <f t="shared" si="112"/>
        <v>0</v>
      </c>
      <c r="S7204" t="b">
        <v>0</v>
      </c>
    </row>
    <row r="7205" spans="1:19" x14ac:dyDescent="0.25">
      <c r="A7205">
        <v>73</v>
      </c>
      <c r="B7205" t="s">
        <v>3185</v>
      </c>
      <c r="C7205" t="s">
        <v>18</v>
      </c>
      <c r="D7205" t="s">
        <v>7537</v>
      </c>
      <c r="E7205">
        <v>4</v>
      </c>
      <c r="F7205" t="s">
        <v>7007</v>
      </c>
      <c r="G7205" t="s">
        <v>1434</v>
      </c>
      <c r="H7205" t="s">
        <v>7809</v>
      </c>
      <c r="I7205" t="s">
        <v>7810</v>
      </c>
      <c r="J7205" s="2">
        <v>46245</v>
      </c>
      <c r="K7205">
        <v>1</v>
      </c>
      <c r="L7205" t="s">
        <v>2248</v>
      </c>
      <c r="M7205" t="s">
        <v>700</v>
      </c>
      <c r="N7205" t="b">
        <v>0</v>
      </c>
      <c r="O7205" t="b">
        <v>1</v>
      </c>
      <c r="P7205">
        <v>0</v>
      </c>
      <c r="Q7205">
        <v>2</v>
      </c>
      <c r="R7205">
        <f t="shared" si="112"/>
        <v>2</v>
      </c>
      <c r="S7205" t="b">
        <v>0</v>
      </c>
    </row>
    <row r="7206" spans="1:19" x14ac:dyDescent="0.25">
      <c r="A7206">
        <v>73</v>
      </c>
      <c r="B7206" t="s">
        <v>3185</v>
      </c>
      <c r="C7206" t="s">
        <v>18</v>
      </c>
      <c r="D7206" t="s">
        <v>7543</v>
      </c>
      <c r="E7206">
        <v>4</v>
      </c>
      <c r="F7206" t="s">
        <v>6526</v>
      </c>
      <c r="G7206" t="s">
        <v>2838</v>
      </c>
      <c r="H7206" t="s">
        <v>7811</v>
      </c>
      <c r="I7206" t="s">
        <v>7812</v>
      </c>
      <c r="J7206" s="2">
        <v>46247</v>
      </c>
      <c r="K7206">
        <v>3</v>
      </c>
      <c r="L7206" t="s">
        <v>2602</v>
      </c>
      <c r="M7206" t="s">
        <v>631</v>
      </c>
      <c r="N7206" t="b">
        <v>0</v>
      </c>
      <c r="O7206" t="b">
        <v>1</v>
      </c>
      <c r="P7206">
        <v>0</v>
      </c>
      <c r="Q7206">
        <v>1</v>
      </c>
      <c r="R7206">
        <f t="shared" ref="R7206:R7269" si="113">+SUM(P7206:Q7206)</f>
        <v>1</v>
      </c>
      <c r="S7206" t="b">
        <v>0</v>
      </c>
    </row>
    <row r="7207" spans="1:19" x14ac:dyDescent="0.25">
      <c r="A7207">
        <v>73</v>
      </c>
      <c r="B7207" t="s">
        <v>3185</v>
      </c>
      <c r="C7207" t="s">
        <v>18</v>
      </c>
      <c r="D7207" t="s">
        <v>7541</v>
      </c>
      <c r="E7207">
        <v>4</v>
      </c>
      <c r="F7207" t="s">
        <v>7633</v>
      </c>
      <c r="G7207" t="s">
        <v>2153</v>
      </c>
      <c r="H7207" t="s">
        <v>700</v>
      </c>
      <c r="I7207" t="s">
        <v>7813</v>
      </c>
      <c r="J7207" s="2">
        <v>46246</v>
      </c>
      <c r="K7207">
        <v>2</v>
      </c>
      <c r="L7207" t="s">
        <v>648</v>
      </c>
      <c r="M7207" t="s">
        <v>700</v>
      </c>
      <c r="N7207" t="b">
        <v>0</v>
      </c>
      <c r="O7207" t="b">
        <v>1</v>
      </c>
      <c r="P7207">
        <v>0</v>
      </c>
      <c r="Q7207">
        <v>2</v>
      </c>
      <c r="R7207">
        <f t="shared" si="113"/>
        <v>2</v>
      </c>
      <c r="S7207" t="b">
        <v>0</v>
      </c>
    </row>
    <row r="7208" spans="1:19" x14ac:dyDescent="0.25">
      <c r="A7208">
        <v>73</v>
      </c>
      <c r="B7208" t="s">
        <v>3185</v>
      </c>
      <c r="C7208" t="s">
        <v>18</v>
      </c>
      <c r="D7208" t="s">
        <v>7534</v>
      </c>
      <c r="E7208">
        <v>6</v>
      </c>
      <c r="F7208" t="s">
        <v>7814</v>
      </c>
      <c r="G7208" t="s">
        <v>1742</v>
      </c>
      <c r="H7208" t="s">
        <v>7815</v>
      </c>
      <c r="I7208" t="s">
        <v>7486</v>
      </c>
      <c r="J7208" s="2">
        <v>46248</v>
      </c>
      <c r="K7208">
        <v>4</v>
      </c>
      <c r="L7208" t="s">
        <v>1077</v>
      </c>
      <c r="M7208" t="s">
        <v>1796</v>
      </c>
      <c r="N7208" t="b">
        <v>0</v>
      </c>
      <c r="O7208" t="b">
        <v>1</v>
      </c>
      <c r="P7208">
        <v>0</v>
      </c>
      <c r="Q7208">
        <v>6</v>
      </c>
      <c r="R7208">
        <f t="shared" si="113"/>
        <v>6</v>
      </c>
      <c r="S7208" t="b">
        <v>0</v>
      </c>
    </row>
    <row r="7209" spans="1:19" x14ac:dyDescent="0.25">
      <c r="A7209">
        <v>75</v>
      </c>
      <c r="B7209" t="s">
        <v>4687</v>
      </c>
      <c r="C7209" t="s">
        <v>2993</v>
      </c>
      <c r="D7209" t="s">
        <v>7543</v>
      </c>
      <c r="E7209">
        <v>4</v>
      </c>
      <c r="F7209" t="s">
        <v>7816</v>
      </c>
      <c r="G7209" t="s">
        <v>2599</v>
      </c>
      <c r="H7209" t="s">
        <v>3939</v>
      </c>
      <c r="I7209" t="s">
        <v>7817</v>
      </c>
      <c r="J7209" s="2">
        <v>46247</v>
      </c>
      <c r="K7209">
        <v>3</v>
      </c>
      <c r="L7209" t="s">
        <v>1021</v>
      </c>
      <c r="M7209" t="s">
        <v>366</v>
      </c>
      <c r="N7209" t="b">
        <v>0</v>
      </c>
      <c r="O7209" t="b">
        <v>0</v>
      </c>
      <c r="P7209">
        <v>0</v>
      </c>
      <c r="Q7209">
        <v>0</v>
      </c>
      <c r="R7209">
        <f t="shared" si="113"/>
        <v>0</v>
      </c>
      <c r="S7209" t="b">
        <v>0</v>
      </c>
    </row>
    <row r="7210" spans="1:19" x14ac:dyDescent="0.25">
      <c r="A7210">
        <v>75</v>
      </c>
      <c r="B7210" t="s">
        <v>4687</v>
      </c>
      <c r="C7210" t="s">
        <v>2993</v>
      </c>
      <c r="D7210" t="s">
        <v>7537</v>
      </c>
      <c r="E7210">
        <v>4</v>
      </c>
      <c r="F7210" t="s">
        <v>7818</v>
      </c>
      <c r="G7210" t="s">
        <v>2869</v>
      </c>
      <c r="H7210" t="s">
        <v>1858</v>
      </c>
      <c r="I7210" t="s">
        <v>7819</v>
      </c>
      <c r="J7210" s="2">
        <v>46245</v>
      </c>
      <c r="K7210">
        <v>1</v>
      </c>
      <c r="L7210" t="s">
        <v>6536</v>
      </c>
      <c r="M7210" t="s">
        <v>394</v>
      </c>
      <c r="N7210" t="b">
        <v>0</v>
      </c>
      <c r="O7210" t="b">
        <v>0</v>
      </c>
      <c r="P7210">
        <v>0</v>
      </c>
      <c r="Q7210">
        <v>0</v>
      </c>
      <c r="R7210">
        <f t="shared" si="113"/>
        <v>0</v>
      </c>
      <c r="S7210" t="b">
        <v>0</v>
      </c>
    </row>
    <row r="7211" spans="1:19" x14ac:dyDescent="0.25">
      <c r="A7211">
        <v>75</v>
      </c>
      <c r="B7211" t="s">
        <v>4687</v>
      </c>
      <c r="C7211" t="s">
        <v>2993</v>
      </c>
      <c r="D7211" t="s">
        <v>7534</v>
      </c>
      <c r="E7211">
        <v>4</v>
      </c>
      <c r="F7211" t="s">
        <v>7820</v>
      </c>
      <c r="G7211" t="s">
        <v>7821</v>
      </c>
      <c r="H7211" t="s">
        <v>995</v>
      </c>
      <c r="I7211" t="s">
        <v>7545</v>
      </c>
      <c r="J7211" s="2">
        <v>46248</v>
      </c>
      <c r="K7211">
        <v>4</v>
      </c>
      <c r="L7211" t="s">
        <v>6225</v>
      </c>
      <c r="M7211" t="s">
        <v>613</v>
      </c>
      <c r="N7211" t="b">
        <v>1</v>
      </c>
      <c r="O7211" t="b">
        <v>0</v>
      </c>
      <c r="P7211">
        <v>1</v>
      </c>
      <c r="Q7211">
        <v>0</v>
      </c>
      <c r="R7211">
        <f t="shared" si="113"/>
        <v>1</v>
      </c>
      <c r="S7211" t="b">
        <v>0</v>
      </c>
    </row>
    <row r="7212" spans="1:19" x14ac:dyDescent="0.25">
      <c r="A7212">
        <v>75</v>
      </c>
      <c r="B7212" t="s">
        <v>4687</v>
      </c>
      <c r="C7212" t="s">
        <v>2993</v>
      </c>
      <c r="D7212" t="s">
        <v>7541</v>
      </c>
      <c r="E7212">
        <v>4</v>
      </c>
      <c r="F7212" t="s">
        <v>7822</v>
      </c>
      <c r="G7212" t="s">
        <v>2377</v>
      </c>
      <c r="H7212" t="s">
        <v>999</v>
      </c>
      <c r="I7212" t="s">
        <v>5388</v>
      </c>
      <c r="J7212" s="2">
        <v>46246</v>
      </c>
      <c r="K7212">
        <v>2</v>
      </c>
      <c r="L7212" t="s">
        <v>6536</v>
      </c>
      <c r="M7212" t="s">
        <v>71</v>
      </c>
      <c r="N7212" t="b">
        <v>0</v>
      </c>
      <c r="O7212" t="b">
        <v>0</v>
      </c>
      <c r="P7212">
        <v>0</v>
      </c>
      <c r="Q7212">
        <v>0</v>
      </c>
      <c r="R7212">
        <f t="shared" si="113"/>
        <v>0</v>
      </c>
      <c r="S7212" t="b">
        <v>0</v>
      </c>
    </row>
    <row r="7213" spans="1:19" x14ac:dyDescent="0.25">
      <c r="A7213">
        <v>75</v>
      </c>
      <c r="B7213" t="s">
        <v>4687</v>
      </c>
      <c r="C7213" t="s">
        <v>2993</v>
      </c>
      <c r="D7213" t="s">
        <v>7540</v>
      </c>
      <c r="E7213">
        <v>4</v>
      </c>
      <c r="F7213" t="s">
        <v>7377</v>
      </c>
      <c r="G7213" t="s">
        <v>3443</v>
      </c>
      <c r="H7213" t="s">
        <v>368</v>
      </c>
      <c r="I7213" t="s">
        <v>7823</v>
      </c>
      <c r="J7213" s="2">
        <v>46244</v>
      </c>
      <c r="K7213">
        <v>0</v>
      </c>
      <c r="L7213" t="s">
        <v>656</v>
      </c>
      <c r="M7213" t="s">
        <v>285</v>
      </c>
      <c r="N7213" t="b">
        <v>0</v>
      </c>
      <c r="O7213" t="b">
        <v>0</v>
      </c>
      <c r="P7213">
        <v>0</v>
      </c>
      <c r="Q7213">
        <v>0</v>
      </c>
      <c r="R7213">
        <f t="shared" si="113"/>
        <v>0</v>
      </c>
      <c r="S7213" t="b">
        <v>0</v>
      </c>
    </row>
    <row r="7214" spans="1:19" x14ac:dyDescent="0.25">
      <c r="A7214">
        <v>75</v>
      </c>
      <c r="B7214" t="s">
        <v>4687</v>
      </c>
      <c r="C7214" t="s">
        <v>2993</v>
      </c>
      <c r="D7214" t="s">
        <v>7533</v>
      </c>
      <c r="E7214">
        <v>2</v>
      </c>
      <c r="F7214" t="s">
        <v>7824</v>
      </c>
      <c r="G7214" t="s">
        <v>7825</v>
      </c>
      <c r="J7214" s="2">
        <v>46249</v>
      </c>
      <c r="K7214">
        <v>5</v>
      </c>
      <c r="L7214" t="s">
        <v>1072</v>
      </c>
      <c r="N7214" t="b">
        <v>1</v>
      </c>
      <c r="O7214" t="b">
        <v>0</v>
      </c>
      <c r="P7214">
        <v>3</v>
      </c>
      <c r="Q7214">
        <v>0</v>
      </c>
      <c r="R7214">
        <f t="shared" si="113"/>
        <v>3</v>
      </c>
      <c r="S7214" t="b">
        <v>0</v>
      </c>
    </row>
    <row r="7215" spans="1:19" x14ac:dyDescent="0.25">
      <c r="A7215">
        <v>76</v>
      </c>
      <c r="B7215" t="s">
        <v>4690</v>
      </c>
      <c r="C7215" t="s">
        <v>2993</v>
      </c>
      <c r="D7215" t="s">
        <v>7541</v>
      </c>
      <c r="E7215">
        <v>4</v>
      </c>
      <c r="F7215" t="s">
        <v>6568</v>
      </c>
      <c r="G7215" t="s">
        <v>3320</v>
      </c>
      <c r="H7215" t="s">
        <v>1906</v>
      </c>
      <c r="I7215" t="s">
        <v>1497</v>
      </c>
      <c r="J7215" s="2">
        <v>46246</v>
      </c>
      <c r="K7215">
        <v>2</v>
      </c>
      <c r="L7215" t="s">
        <v>1182</v>
      </c>
      <c r="M7215" t="s">
        <v>380</v>
      </c>
      <c r="N7215" t="b">
        <v>0</v>
      </c>
      <c r="O7215" t="b">
        <v>0</v>
      </c>
      <c r="P7215">
        <v>0</v>
      </c>
      <c r="Q7215">
        <v>0</v>
      </c>
      <c r="R7215">
        <f t="shared" si="113"/>
        <v>0</v>
      </c>
      <c r="S7215" t="b">
        <v>0</v>
      </c>
    </row>
    <row r="7216" spans="1:19" x14ac:dyDescent="0.25">
      <c r="A7216">
        <v>76</v>
      </c>
      <c r="B7216" t="s">
        <v>4690</v>
      </c>
      <c r="C7216" t="s">
        <v>2993</v>
      </c>
      <c r="D7216" t="s">
        <v>7543</v>
      </c>
      <c r="E7216">
        <v>4</v>
      </c>
      <c r="F7216" t="s">
        <v>6798</v>
      </c>
      <c r="G7216" t="s">
        <v>1824</v>
      </c>
      <c r="H7216" t="s">
        <v>716</v>
      </c>
      <c r="I7216" t="s">
        <v>7826</v>
      </c>
      <c r="J7216" s="2">
        <v>46247</v>
      </c>
      <c r="K7216">
        <v>3</v>
      </c>
      <c r="L7216" t="s">
        <v>648</v>
      </c>
      <c r="M7216" t="s">
        <v>54</v>
      </c>
      <c r="N7216" t="b">
        <v>0</v>
      </c>
      <c r="O7216" t="b">
        <v>0</v>
      </c>
      <c r="P7216">
        <v>0</v>
      </c>
      <c r="Q7216">
        <v>0</v>
      </c>
      <c r="R7216">
        <f t="shared" si="113"/>
        <v>0</v>
      </c>
      <c r="S7216" t="b">
        <v>0</v>
      </c>
    </row>
    <row r="7217" spans="1:19" x14ac:dyDescent="0.25">
      <c r="A7217">
        <v>76</v>
      </c>
      <c r="B7217" t="s">
        <v>4690</v>
      </c>
      <c r="C7217" t="s">
        <v>2993</v>
      </c>
      <c r="D7217" t="s">
        <v>7537</v>
      </c>
      <c r="E7217">
        <v>3</v>
      </c>
      <c r="G7217" t="s">
        <v>7827</v>
      </c>
      <c r="H7217" t="s">
        <v>3636</v>
      </c>
      <c r="I7217" t="s">
        <v>7828</v>
      </c>
      <c r="J7217" s="2">
        <v>46245</v>
      </c>
      <c r="K7217">
        <v>1</v>
      </c>
      <c r="M7217" t="s">
        <v>613</v>
      </c>
      <c r="N7217" t="b">
        <v>0</v>
      </c>
      <c r="O7217" t="b">
        <v>0</v>
      </c>
      <c r="P7217">
        <v>0</v>
      </c>
      <c r="Q7217">
        <v>0</v>
      </c>
      <c r="R7217">
        <f t="shared" si="113"/>
        <v>0</v>
      </c>
      <c r="S7217" t="b">
        <v>0</v>
      </c>
    </row>
    <row r="7218" spans="1:19" x14ac:dyDescent="0.25">
      <c r="A7218">
        <v>76</v>
      </c>
      <c r="B7218" t="s">
        <v>4690</v>
      </c>
      <c r="C7218" t="s">
        <v>2993</v>
      </c>
      <c r="D7218" t="s">
        <v>7540</v>
      </c>
      <c r="E7218">
        <v>4</v>
      </c>
      <c r="F7218" t="s">
        <v>7829</v>
      </c>
      <c r="G7218" t="s">
        <v>1815</v>
      </c>
      <c r="H7218" t="s">
        <v>1867</v>
      </c>
      <c r="J7218" s="2">
        <v>46244</v>
      </c>
      <c r="K7218">
        <v>0</v>
      </c>
      <c r="L7218" t="s">
        <v>1065</v>
      </c>
      <c r="M7218" t="s">
        <v>394</v>
      </c>
      <c r="N7218" t="b">
        <v>0</v>
      </c>
      <c r="O7218" t="b">
        <v>0</v>
      </c>
      <c r="P7218">
        <v>0</v>
      </c>
      <c r="Q7218">
        <v>0</v>
      </c>
      <c r="R7218">
        <f t="shared" si="113"/>
        <v>0</v>
      </c>
      <c r="S7218" t="b">
        <v>0</v>
      </c>
    </row>
    <row r="7219" spans="1:19" x14ac:dyDescent="0.25">
      <c r="A7219">
        <v>76</v>
      </c>
      <c r="B7219" t="s">
        <v>4690</v>
      </c>
      <c r="C7219" t="s">
        <v>2993</v>
      </c>
      <c r="D7219" t="s">
        <v>7533</v>
      </c>
      <c r="E7219">
        <v>2</v>
      </c>
      <c r="F7219" t="s">
        <v>7830</v>
      </c>
      <c r="J7219" s="2">
        <v>46249</v>
      </c>
      <c r="K7219">
        <v>5</v>
      </c>
      <c r="L7219" t="s">
        <v>1021</v>
      </c>
      <c r="N7219" t="b">
        <v>0</v>
      </c>
      <c r="O7219" t="b">
        <v>0</v>
      </c>
      <c r="P7219">
        <v>0</v>
      </c>
      <c r="Q7219">
        <v>0</v>
      </c>
      <c r="R7219">
        <f t="shared" si="113"/>
        <v>0</v>
      </c>
      <c r="S7219" t="b">
        <v>0</v>
      </c>
    </row>
    <row r="7220" spans="1:19" x14ac:dyDescent="0.25">
      <c r="A7220">
        <v>77</v>
      </c>
      <c r="B7220" t="s">
        <v>3363</v>
      </c>
      <c r="C7220" t="s">
        <v>18</v>
      </c>
      <c r="D7220" t="s">
        <v>7537</v>
      </c>
      <c r="E7220">
        <v>2</v>
      </c>
      <c r="H7220" t="s">
        <v>499</v>
      </c>
      <c r="I7220" t="s">
        <v>2652</v>
      </c>
      <c r="J7220" s="2">
        <v>46245</v>
      </c>
      <c r="K7220">
        <v>1</v>
      </c>
      <c r="M7220" t="s">
        <v>71</v>
      </c>
      <c r="N7220" t="b">
        <v>0</v>
      </c>
      <c r="O7220" t="b">
        <v>0</v>
      </c>
      <c r="P7220">
        <v>0</v>
      </c>
      <c r="Q7220">
        <v>0</v>
      </c>
      <c r="R7220">
        <f t="shared" si="113"/>
        <v>0</v>
      </c>
      <c r="S7220" t="b">
        <v>0</v>
      </c>
    </row>
    <row r="7221" spans="1:19" x14ac:dyDescent="0.25">
      <c r="A7221">
        <v>77</v>
      </c>
      <c r="B7221" t="s">
        <v>3363</v>
      </c>
      <c r="C7221" t="s">
        <v>18</v>
      </c>
      <c r="D7221" t="s">
        <v>7534</v>
      </c>
      <c r="E7221">
        <v>3</v>
      </c>
      <c r="F7221" t="s">
        <v>7489</v>
      </c>
      <c r="G7221" t="s">
        <v>100</v>
      </c>
      <c r="I7221" t="s">
        <v>7385</v>
      </c>
      <c r="J7221" s="2">
        <v>46248</v>
      </c>
      <c r="K7221">
        <v>4</v>
      </c>
      <c r="L7221" t="s">
        <v>1077</v>
      </c>
      <c r="N7221" t="b">
        <v>0</v>
      </c>
      <c r="O7221" t="b">
        <v>0</v>
      </c>
      <c r="P7221">
        <v>0</v>
      </c>
      <c r="Q7221">
        <v>0</v>
      </c>
      <c r="R7221">
        <f t="shared" si="113"/>
        <v>0</v>
      </c>
      <c r="S7221" t="b">
        <v>0</v>
      </c>
    </row>
    <row r="7222" spans="1:19" x14ac:dyDescent="0.25">
      <c r="A7222">
        <v>77</v>
      </c>
      <c r="B7222" t="s">
        <v>3363</v>
      </c>
      <c r="C7222" t="s">
        <v>18</v>
      </c>
      <c r="D7222" t="s">
        <v>7540</v>
      </c>
      <c r="E7222">
        <v>5</v>
      </c>
      <c r="F7222" t="s">
        <v>7831</v>
      </c>
      <c r="G7222" t="s">
        <v>709</v>
      </c>
      <c r="H7222" t="s">
        <v>3192</v>
      </c>
      <c r="J7222" s="2">
        <v>46244</v>
      </c>
      <c r="K7222">
        <v>0</v>
      </c>
      <c r="L7222" t="s">
        <v>6563</v>
      </c>
      <c r="M7222" t="s">
        <v>577</v>
      </c>
      <c r="N7222" t="b">
        <v>0</v>
      </c>
      <c r="O7222" t="b">
        <v>0</v>
      </c>
      <c r="P7222">
        <v>0</v>
      </c>
      <c r="Q7222">
        <v>0</v>
      </c>
      <c r="R7222">
        <f t="shared" si="113"/>
        <v>0</v>
      </c>
      <c r="S7222" t="b">
        <v>0</v>
      </c>
    </row>
    <row r="7223" spans="1:19" x14ac:dyDescent="0.25">
      <c r="A7223">
        <v>77</v>
      </c>
      <c r="B7223" t="s">
        <v>3363</v>
      </c>
      <c r="C7223" t="s">
        <v>18</v>
      </c>
      <c r="D7223" t="s">
        <v>7543</v>
      </c>
      <c r="E7223">
        <v>4</v>
      </c>
      <c r="F7223" t="s">
        <v>6696</v>
      </c>
      <c r="G7223" t="s">
        <v>172</v>
      </c>
      <c r="H7223" t="s">
        <v>2417</v>
      </c>
      <c r="I7223" t="s">
        <v>7832</v>
      </c>
      <c r="J7223" s="2">
        <v>46247</v>
      </c>
      <c r="K7223">
        <v>3</v>
      </c>
      <c r="L7223" t="s">
        <v>1057</v>
      </c>
      <c r="M7223" t="s">
        <v>613</v>
      </c>
      <c r="N7223" t="b">
        <v>0</v>
      </c>
      <c r="O7223" t="b">
        <v>0</v>
      </c>
      <c r="P7223">
        <v>0</v>
      </c>
      <c r="Q7223">
        <v>0</v>
      </c>
      <c r="R7223">
        <f t="shared" si="113"/>
        <v>0</v>
      </c>
      <c r="S7223" t="b">
        <v>0</v>
      </c>
    </row>
    <row r="7224" spans="1:19" x14ac:dyDescent="0.25">
      <c r="A7224">
        <v>77</v>
      </c>
      <c r="B7224" t="s">
        <v>3363</v>
      </c>
      <c r="C7224" t="s">
        <v>18</v>
      </c>
      <c r="D7224" t="s">
        <v>7541</v>
      </c>
      <c r="E7224">
        <v>4</v>
      </c>
      <c r="F7224" t="s">
        <v>6980</v>
      </c>
      <c r="G7224" t="s">
        <v>2838</v>
      </c>
      <c r="H7224" t="s">
        <v>3084</v>
      </c>
      <c r="I7224" t="s">
        <v>7833</v>
      </c>
      <c r="J7224" s="2">
        <v>46246</v>
      </c>
      <c r="K7224">
        <v>2</v>
      </c>
      <c r="L7224" t="s">
        <v>1081</v>
      </c>
      <c r="M7224" t="s">
        <v>613</v>
      </c>
      <c r="N7224" t="b">
        <v>0</v>
      </c>
      <c r="O7224" t="b">
        <v>0</v>
      </c>
      <c r="P7224">
        <v>0</v>
      </c>
      <c r="Q7224">
        <v>0</v>
      </c>
      <c r="R7224">
        <f t="shared" si="113"/>
        <v>0</v>
      </c>
      <c r="S7224" t="b">
        <v>0</v>
      </c>
    </row>
    <row r="7225" spans="1:19" x14ac:dyDescent="0.25">
      <c r="A7225">
        <v>77</v>
      </c>
      <c r="B7225" t="s">
        <v>3363</v>
      </c>
      <c r="C7225" t="s">
        <v>18</v>
      </c>
      <c r="D7225" t="s">
        <v>7533</v>
      </c>
      <c r="E7225">
        <v>2</v>
      </c>
      <c r="F7225" t="s">
        <v>7834</v>
      </c>
      <c r="J7225" s="2">
        <v>46249</v>
      </c>
      <c r="K7225">
        <v>5</v>
      </c>
      <c r="L7225" t="s">
        <v>648</v>
      </c>
      <c r="N7225" t="b">
        <v>0</v>
      </c>
      <c r="O7225" t="b">
        <v>0</v>
      </c>
      <c r="P7225">
        <v>0</v>
      </c>
      <c r="Q7225">
        <v>0</v>
      </c>
      <c r="R7225">
        <f t="shared" si="113"/>
        <v>0</v>
      </c>
      <c r="S7225" t="b">
        <v>0</v>
      </c>
    </row>
    <row r="7226" spans="1:19" x14ac:dyDescent="0.25">
      <c r="A7226">
        <v>78</v>
      </c>
      <c r="B7226" t="s">
        <v>4409</v>
      </c>
      <c r="C7226" t="s">
        <v>18</v>
      </c>
      <c r="D7226" t="s">
        <v>7533</v>
      </c>
      <c r="E7226">
        <v>1</v>
      </c>
      <c r="F7226" t="s">
        <v>7693</v>
      </c>
      <c r="J7226" s="2">
        <v>46249</v>
      </c>
      <c r="K7226">
        <v>5</v>
      </c>
      <c r="L7226" t="s">
        <v>1077</v>
      </c>
      <c r="N7226" t="b">
        <v>0</v>
      </c>
      <c r="O7226" t="b">
        <v>0</v>
      </c>
      <c r="P7226">
        <v>0</v>
      </c>
      <c r="Q7226">
        <v>0</v>
      </c>
      <c r="R7226">
        <f t="shared" si="113"/>
        <v>0</v>
      </c>
      <c r="S7226" t="b">
        <v>0</v>
      </c>
    </row>
    <row r="7227" spans="1:19" x14ac:dyDescent="0.25">
      <c r="A7227">
        <v>78</v>
      </c>
      <c r="B7227" t="s">
        <v>4409</v>
      </c>
      <c r="C7227" t="s">
        <v>18</v>
      </c>
      <c r="D7227" t="s">
        <v>7541</v>
      </c>
      <c r="E7227">
        <v>4</v>
      </c>
      <c r="F7227" t="s">
        <v>7835</v>
      </c>
      <c r="G7227" t="s">
        <v>2953</v>
      </c>
      <c r="H7227" t="s">
        <v>661</v>
      </c>
      <c r="I7227" t="s">
        <v>6387</v>
      </c>
      <c r="J7227" s="2">
        <v>46246</v>
      </c>
      <c r="K7227">
        <v>2</v>
      </c>
      <c r="L7227" t="s">
        <v>1072</v>
      </c>
      <c r="M7227" t="s">
        <v>577</v>
      </c>
      <c r="N7227" t="b">
        <v>1</v>
      </c>
      <c r="O7227" t="b">
        <v>0</v>
      </c>
      <c r="P7227">
        <v>3</v>
      </c>
      <c r="Q7227">
        <v>0</v>
      </c>
      <c r="R7227">
        <f t="shared" si="113"/>
        <v>3</v>
      </c>
      <c r="S7227" t="b">
        <v>0</v>
      </c>
    </row>
    <row r="7228" spans="1:19" x14ac:dyDescent="0.25">
      <c r="A7228">
        <v>78</v>
      </c>
      <c r="B7228" t="s">
        <v>4409</v>
      </c>
      <c r="C7228" t="s">
        <v>18</v>
      </c>
      <c r="D7228" t="s">
        <v>7543</v>
      </c>
      <c r="E7228">
        <v>4</v>
      </c>
      <c r="F7228" t="s">
        <v>7836</v>
      </c>
      <c r="G7228" t="s">
        <v>2370</v>
      </c>
      <c r="H7228" t="s">
        <v>2390</v>
      </c>
      <c r="I7228" t="s">
        <v>6577</v>
      </c>
      <c r="J7228" s="2">
        <v>46247</v>
      </c>
      <c r="K7228">
        <v>3</v>
      </c>
      <c r="L7228" t="s">
        <v>7107</v>
      </c>
      <c r="M7228" t="s">
        <v>613</v>
      </c>
      <c r="N7228" t="b">
        <v>1</v>
      </c>
      <c r="O7228" t="b">
        <v>0</v>
      </c>
      <c r="P7228">
        <v>6</v>
      </c>
      <c r="Q7228">
        <v>0</v>
      </c>
      <c r="R7228">
        <f t="shared" si="113"/>
        <v>6</v>
      </c>
      <c r="S7228" t="b">
        <v>0</v>
      </c>
    </row>
    <row r="7229" spans="1:19" x14ac:dyDescent="0.25">
      <c r="A7229">
        <v>78</v>
      </c>
      <c r="B7229" t="s">
        <v>4409</v>
      </c>
      <c r="C7229" t="s">
        <v>18</v>
      </c>
      <c r="D7229" t="s">
        <v>7537</v>
      </c>
      <c r="E7229">
        <v>4</v>
      </c>
      <c r="F7229" t="s">
        <v>7837</v>
      </c>
      <c r="G7229" t="s">
        <v>2667</v>
      </c>
      <c r="H7229" t="s">
        <v>3942</v>
      </c>
      <c r="I7229" t="s">
        <v>4674</v>
      </c>
      <c r="J7229" s="2">
        <v>46245</v>
      </c>
      <c r="K7229">
        <v>1</v>
      </c>
      <c r="L7229" t="s">
        <v>1077</v>
      </c>
      <c r="M7229" t="s">
        <v>152</v>
      </c>
      <c r="N7229" t="b">
        <v>0</v>
      </c>
      <c r="O7229" t="b">
        <v>0</v>
      </c>
      <c r="P7229">
        <v>0</v>
      </c>
      <c r="Q7229">
        <v>0</v>
      </c>
      <c r="R7229">
        <f t="shared" si="113"/>
        <v>0</v>
      </c>
      <c r="S7229" t="b">
        <v>0</v>
      </c>
    </row>
    <row r="7230" spans="1:19" x14ac:dyDescent="0.25">
      <c r="A7230">
        <v>78</v>
      </c>
      <c r="B7230" t="s">
        <v>4409</v>
      </c>
      <c r="C7230" t="s">
        <v>18</v>
      </c>
      <c r="D7230" t="s">
        <v>7540</v>
      </c>
      <c r="E7230">
        <v>2</v>
      </c>
      <c r="H7230" t="s">
        <v>7838</v>
      </c>
      <c r="J7230" s="2">
        <v>46244</v>
      </c>
      <c r="K7230">
        <v>0</v>
      </c>
      <c r="M7230" t="s">
        <v>631</v>
      </c>
      <c r="N7230" t="b">
        <v>0</v>
      </c>
      <c r="O7230" t="b">
        <v>1</v>
      </c>
      <c r="P7230">
        <v>0</v>
      </c>
      <c r="Q7230">
        <v>1</v>
      </c>
      <c r="R7230">
        <f t="shared" si="113"/>
        <v>1</v>
      </c>
      <c r="S7230" t="b">
        <v>0</v>
      </c>
    </row>
    <row r="7231" spans="1:19" x14ac:dyDescent="0.25">
      <c r="A7231">
        <v>78</v>
      </c>
      <c r="B7231" t="s">
        <v>4409</v>
      </c>
      <c r="C7231" t="s">
        <v>18</v>
      </c>
      <c r="D7231" t="s">
        <v>7534</v>
      </c>
      <c r="E7231">
        <v>5</v>
      </c>
      <c r="F7231" t="s">
        <v>7467</v>
      </c>
      <c r="G7231" t="s">
        <v>2299</v>
      </c>
      <c r="H7231" t="s">
        <v>845</v>
      </c>
      <c r="I7231" t="s">
        <v>7839</v>
      </c>
      <c r="J7231" s="2">
        <v>46248</v>
      </c>
      <c r="K7231">
        <v>4</v>
      </c>
      <c r="L7231" t="s">
        <v>1021</v>
      </c>
      <c r="M7231" t="s">
        <v>20</v>
      </c>
      <c r="N7231" t="b">
        <v>0</v>
      </c>
      <c r="O7231" t="b">
        <v>0</v>
      </c>
      <c r="P7231">
        <v>0</v>
      </c>
      <c r="Q7231">
        <v>0</v>
      </c>
      <c r="R7231">
        <f t="shared" si="113"/>
        <v>0</v>
      </c>
      <c r="S7231" t="b">
        <v>0</v>
      </c>
    </row>
    <row r="7232" spans="1:19" x14ac:dyDescent="0.25">
      <c r="A7232">
        <v>80</v>
      </c>
      <c r="B7232" t="s">
        <v>4417</v>
      </c>
      <c r="C7232" t="s">
        <v>18</v>
      </c>
      <c r="D7232" t="s">
        <v>7541</v>
      </c>
      <c r="E7232">
        <v>4</v>
      </c>
      <c r="F7232" t="s">
        <v>6502</v>
      </c>
      <c r="G7232" t="s">
        <v>1712</v>
      </c>
      <c r="H7232" t="s">
        <v>625</v>
      </c>
      <c r="I7232" t="s">
        <v>7840</v>
      </c>
      <c r="J7232" s="2">
        <v>46246</v>
      </c>
      <c r="K7232">
        <v>2</v>
      </c>
      <c r="L7232" t="s">
        <v>1057</v>
      </c>
      <c r="M7232" t="s">
        <v>380</v>
      </c>
      <c r="N7232" t="b">
        <v>0</v>
      </c>
      <c r="O7232" t="b">
        <v>0</v>
      </c>
      <c r="P7232">
        <v>0</v>
      </c>
      <c r="Q7232">
        <v>0</v>
      </c>
      <c r="R7232">
        <f t="shared" si="113"/>
        <v>0</v>
      </c>
      <c r="S7232" t="b">
        <v>0</v>
      </c>
    </row>
    <row r="7233" spans="1:19" x14ac:dyDescent="0.25">
      <c r="A7233">
        <v>80</v>
      </c>
      <c r="B7233" t="s">
        <v>4417</v>
      </c>
      <c r="C7233" t="s">
        <v>18</v>
      </c>
      <c r="D7233" t="s">
        <v>7537</v>
      </c>
      <c r="E7233">
        <v>4</v>
      </c>
      <c r="F7233" t="s">
        <v>7841</v>
      </c>
      <c r="G7233" t="s">
        <v>7842</v>
      </c>
      <c r="H7233" t="s">
        <v>1535</v>
      </c>
      <c r="I7233" t="s">
        <v>4648</v>
      </c>
      <c r="J7233" s="2">
        <v>46245</v>
      </c>
      <c r="K7233">
        <v>1</v>
      </c>
      <c r="L7233" t="s">
        <v>1182</v>
      </c>
      <c r="M7233" t="s">
        <v>394</v>
      </c>
      <c r="N7233" t="b">
        <v>0</v>
      </c>
      <c r="O7233" t="b">
        <v>0</v>
      </c>
      <c r="P7233">
        <v>0</v>
      </c>
      <c r="Q7233">
        <v>0</v>
      </c>
      <c r="R7233">
        <f t="shared" si="113"/>
        <v>0</v>
      </c>
      <c r="S7233" t="b">
        <v>0</v>
      </c>
    </row>
    <row r="7234" spans="1:19" x14ac:dyDescent="0.25">
      <c r="A7234">
        <v>80</v>
      </c>
      <c r="B7234" t="s">
        <v>4417</v>
      </c>
      <c r="C7234" t="s">
        <v>18</v>
      </c>
      <c r="D7234" t="s">
        <v>7540</v>
      </c>
      <c r="E7234">
        <v>3</v>
      </c>
      <c r="F7234" t="s">
        <v>7554</v>
      </c>
      <c r="H7234" t="s">
        <v>1846</v>
      </c>
      <c r="J7234" s="2">
        <v>46244</v>
      </c>
      <c r="K7234">
        <v>0</v>
      </c>
      <c r="L7234" t="s">
        <v>1057</v>
      </c>
      <c r="M7234" t="s">
        <v>613</v>
      </c>
      <c r="N7234" t="b">
        <v>0</v>
      </c>
      <c r="O7234" t="b">
        <v>0</v>
      </c>
      <c r="P7234">
        <v>0</v>
      </c>
      <c r="Q7234">
        <v>0</v>
      </c>
      <c r="R7234">
        <f t="shared" si="113"/>
        <v>0</v>
      </c>
      <c r="S7234" t="b">
        <v>0</v>
      </c>
    </row>
    <row r="7235" spans="1:19" x14ac:dyDescent="0.25">
      <c r="A7235">
        <v>80</v>
      </c>
      <c r="B7235" t="s">
        <v>4417</v>
      </c>
      <c r="C7235" t="s">
        <v>18</v>
      </c>
      <c r="D7235" t="s">
        <v>7533</v>
      </c>
      <c r="E7235">
        <v>2</v>
      </c>
      <c r="F7235" t="s">
        <v>7843</v>
      </c>
      <c r="J7235" s="2">
        <v>46249</v>
      </c>
      <c r="K7235">
        <v>5</v>
      </c>
      <c r="L7235" t="s">
        <v>6563</v>
      </c>
      <c r="N7235" t="b">
        <v>0</v>
      </c>
      <c r="O7235" t="b">
        <v>0</v>
      </c>
      <c r="P7235">
        <v>0</v>
      </c>
      <c r="Q7235">
        <v>0</v>
      </c>
      <c r="R7235">
        <f t="shared" si="113"/>
        <v>0</v>
      </c>
      <c r="S7235" t="b">
        <v>0</v>
      </c>
    </row>
    <row r="7236" spans="1:19" x14ac:dyDescent="0.25">
      <c r="A7236">
        <v>80</v>
      </c>
      <c r="B7236" t="s">
        <v>4417</v>
      </c>
      <c r="C7236" t="s">
        <v>18</v>
      </c>
      <c r="D7236" t="s">
        <v>7543</v>
      </c>
      <c r="E7236">
        <v>4</v>
      </c>
      <c r="F7236" t="s">
        <v>7608</v>
      </c>
      <c r="G7236" t="s">
        <v>2009</v>
      </c>
      <c r="H7236" t="s">
        <v>1903</v>
      </c>
      <c r="I7236" t="s">
        <v>7844</v>
      </c>
      <c r="J7236" s="2">
        <v>46247</v>
      </c>
      <c r="K7236">
        <v>3</v>
      </c>
      <c r="L7236" t="s">
        <v>1081</v>
      </c>
      <c r="M7236" t="s">
        <v>394</v>
      </c>
      <c r="N7236" t="b">
        <v>0</v>
      </c>
      <c r="O7236" t="b">
        <v>0</v>
      </c>
      <c r="P7236">
        <v>0</v>
      </c>
      <c r="Q7236">
        <v>0</v>
      </c>
      <c r="R7236">
        <f t="shared" si="113"/>
        <v>0</v>
      </c>
      <c r="S7236" t="b">
        <v>0</v>
      </c>
    </row>
    <row r="7237" spans="1:19" x14ac:dyDescent="0.25">
      <c r="A7237">
        <v>80</v>
      </c>
      <c r="B7237" t="s">
        <v>4417</v>
      </c>
      <c r="C7237" t="s">
        <v>18</v>
      </c>
      <c r="D7237" t="s">
        <v>7534</v>
      </c>
      <c r="E7237">
        <v>4</v>
      </c>
      <c r="F7237" t="s">
        <v>6561</v>
      </c>
      <c r="G7237" t="s">
        <v>1402</v>
      </c>
      <c r="H7237" t="s">
        <v>1422</v>
      </c>
      <c r="I7237" t="s">
        <v>7845</v>
      </c>
      <c r="J7237" s="2">
        <v>46248</v>
      </c>
      <c r="K7237">
        <v>4</v>
      </c>
      <c r="L7237" t="s">
        <v>1081</v>
      </c>
      <c r="M7237" t="s">
        <v>380</v>
      </c>
      <c r="N7237" t="b">
        <v>0</v>
      </c>
      <c r="O7237" t="b">
        <v>0</v>
      </c>
      <c r="P7237">
        <v>0</v>
      </c>
      <c r="Q7237">
        <v>0</v>
      </c>
      <c r="R7237">
        <f t="shared" si="113"/>
        <v>0</v>
      </c>
      <c r="S7237" t="b">
        <v>0</v>
      </c>
    </row>
    <row r="7238" spans="1:19" x14ac:dyDescent="0.25">
      <c r="A7238">
        <v>81</v>
      </c>
      <c r="B7238" t="s">
        <v>4426</v>
      </c>
      <c r="C7238" t="s">
        <v>18</v>
      </c>
      <c r="D7238" t="s">
        <v>7537</v>
      </c>
      <c r="E7238">
        <v>4</v>
      </c>
      <c r="F7238" t="s">
        <v>1021</v>
      </c>
      <c r="G7238" t="s">
        <v>2684</v>
      </c>
      <c r="H7238" t="s">
        <v>7139</v>
      </c>
      <c r="I7238" t="s">
        <v>7846</v>
      </c>
      <c r="J7238" s="2">
        <v>46245</v>
      </c>
      <c r="K7238">
        <v>1</v>
      </c>
      <c r="L7238" t="s">
        <v>1021</v>
      </c>
      <c r="M7238" t="s">
        <v>54</v>
      </c>
      <c r="N7238" t="b">
        <v>0</v>
      </c>
      <c r="O7238" t="b">
        <v>0</v>
      </c>
      <c r="P7238">
        <v>0</v>
      </c>
      <c r="Q7238">
        <v>0</v>
      </c>
      <c r="R7238">
        <f t="shared" si="113"/>
        <v>0</v>
      </c>
      <c r="S7238" t="b">
        <v>0</v>
      </c>
    </row>
    <row r="7239" spans="1:19" x14ac:dyDescent="0.25">
      <c r="A7239">
        <v>81</v>
      </c>
      <c r="B7239" t="s">
        <v>4426</v>
      </c>
      <c r="C7239" t="s">
        <v>18</v>
      </c>
      <c r="D7239" t="s">
        <v>7543</v>
      </c>
      <c r="E7239">
        <v>4</v>
      </c>
      <c r="F7239" t="s">
        <v>7847</v>
      </c>
      <c r="G7239" t="s">
        <v>283</v>
      </c>
      <c r="H7239" t="s">
        <v>3464</v>
      </c>
      <c r="I7239" t="s">
        <v>7698</v>
      </c>
      <c r="J7239" s="2">
        <v>46247</v>
      </c>
      <c r="K7239">
        <v>3</v>
      </c>
      <c r="L7239" t="s">
        <v>1065</v>
      </c>
      <c r="M7239" t="s">
        <v>577</v>
      </c>
      <c r="N7239" t="b">
        <v>0</v>
      </c>
      <c r="O7239" t="b">
        <v>0</v>
      </c>
      <c r="P7239">
        <v>0</v>
      </c>
      <c r="Q7239">
        <v>0</v>
      </c>
      <c r="R7239">
        <f t="shared" si="113"/>
        <v>0</v>
      </c>
      <c r="S7239" t="b">
        <v>0</v>
      </c>
    </row>
    <row r="7240" spans="1:19" x14ac:dyDescent="0.25">
      <c r="A7240">
        <v>81</v>
      </c>
      <c r="B7240" t="s">
        <v>4426</v>
      </c>
      <c r="C7240" t="s">
        <v>18</v>
      </c>
      <c r="D7240" t="s">
        <v>7533</v>
      </c>
      <c r="E7240">
        <v>2</v>
      </c>
      <c r="F7240" t="s">
        <v>7848</v>
      </c>
      <c r="G7240" t="s">
        <v>1033</v>
      </c>
      <c r="J7240" s="2">
        <v>46249</v>
      </c>
      <c r="K7240">
        <v>5</v>
      </c>
      <c r="L7240" t="s">
        <v>6225</v>
      </c>
      <c r="N7240" t="b">
        <v>1</v>
      </c>
      <c r="O7240" t="b">
        <v>0</v>
      </c>
      <c r="P7240">
        <v>1</v>
      </c>
      <c r="Q7240">
        <v>0</v>
      </c>
      <c r="R7240">
        <f t="shared" si="113"/>
        <v>1</v>
      </c>
      <c r="S7240" t="b">
        <v>0</v>
      </c>
    </row>
    <row r="7241" spans="1:19" x14ac:dyDescent="0.25">
      <c r="A7241">
        <v>81</v>
      </c>
      <c r="B7241" t="s">
        <v>4426</v>
      </c>
      <c r="C7241" t="s">
        <v>18</v>
      </c>
      <c r="D7241" t="s">
        <v>7541</v>
      </c>
      <c r="E7241">
        <v>3</v>
      </c>
      <c r="F7241" t="s">
        <v>7849</v>
      </c>
      <c r="G7241" t="s">
        <v>1367</v>
      </c>
      <c r="I7241" t="s">
        <v>7850</v>
      </c>
      <c r="J7241" s="2">
        <v>46246</v>
      </c>
      <c r="K7241">
        <v>2</v>
      </c>
      <c r="L7241" t="s">
        <v>6563</v>
      </c>
      <c r="N7241" t="b">
        <v>0</v>
      </c>
      <c r="O7241" t="b">
        <v>0</v>
      </c>
      <c r="P7241">
        <v>0</v>
      </c>
      <c r="Q7241">
        <v>0</v>
      </c>
      <c r="R7241">
        <f t="shared" si="113"/>
        <v>0</v>
      </c>
      <c r="S7241" t="b">
        <v>0</v>
      </c>
    </row>
    <row r="7242" spans="1:19" x14ac:dyDescent="0.25">
      <c r="A7242">
        <v>81</v>
      </c>
      <c r="B7242" t="s">
        <v>4426</v>
      </c>
      <c r="C7242" t="s">
        <v>18</v>
      </c>
      <c r="D7242" t="s">
        <v>7540</v>
      </c>
      <c r="E7242">
        <v>4</v>
      </c>
      <c r="F7242" t="s">
        <v>7851</v>
      </c>
      <c r="G7242" t="s">
        <v>198</v>
      </c>
      <c r="H7242" t="s">
        <v>2970</v>
      </c>
      <c r="J7242" s="2">
        <v>46244</v>
      </c>
      <c r="K7242">
        <v>0</v>
      </c>
      <c r="L7242" t="s">
        <v>1065</v>
      </c>
      <c r="M7242" t="s">
        <v>54</v>
      </c>
      <c r="N7242" t="b">
        <v>0</v>
      </c>
      <c r="O7242" t="b">
        <v>0</v>
      </c>
      <c r="P7242">
        <v>0</v>
      </c>
      <c r="Q7242">
        <v>0</v>
      </c>
      <c r="R7242">
        <f t="shared" si="113"/>
        <v>0</v>
      </c>
      <c r="S7242" t="b">
        <v>0</v>
      </c>
    </row>
    <row r="7243" spans="1:19" x14ac:dyDescent="0.25">
      <c r="A7243">
        <v>81</v>
      </c>
      <c r="B7243" t="s">
        <v>4426</v>
      </c>
      <c r="C7243" t="s">
        <v>18</v>
      </c>
      <c r="D7243" t="s">
        <v>7534</v>
      </c>
      <c r="E7243">
        <v>4</v>
      </c>
      <c r="F7243" t="s">
        <v>7641</v>
      </c>
      <c r="G7243" t="s">
        <v>1019</v>
      </c>
      <c r="H7243" t="s">
        <v>901</v>
      </c>
      <c r="I7243" t="s">
        <v>7852</v>
      </c>
      <c r="J7243" s="2">
        <v>46248</v>
      </c>
      <c r="K7243">
        <v>4</v>
      </c>
      <c r="L7243" t="s">
        <v>6225</v>
      </c>
      <c r="M7243" t="s">
        <v>380</v>
      </c>
      <c r="N7243" t="b">
        <v>1</v>
      </c>
      <c r="O7243" t="b">
        <v>0</v>
      </c>
      <c r="P7243">
        <v>1</v>
      </c>
      <c r="Q7243">
        <v>0</v>
      </c>
      <c r="R7243">
        <f t="shared" si="113"/>
        <v>1</v>
      </c>
      <c r="S7243" t="b">
        <v>0</v>
      </c>
    </row>
    <row r="7244" spans="1:19" x14ac:dyDescent="0.25">
      <c r="A7244">
        <v>82</v>
      </c>
      <c r="B7244" t="s">
        <v>5938</v>
      </c>
      <c r="C7244" t="s">
        <v>2993</v>
      </c>
      <c r="D7244" t="s">
        <v>7541</v>
      </c>
      <c r="E7244">
        <v>4</v>
      </c>
      <c r="F7244" t="s">
        <v>6919</v>
      </c>
      <c r="G7244" t="s">
        <v>7853</v>
      </c>
      <c r="H7244" t="s">
        <v>713</v>
      </c>
      <c r="I7244" t="s">
        <v>2412</v>
      </c>
      <c r="J7244" s="2">
        <v>46246</v>
      </c>
      <c r="K7244">
        <v>2</v>
      </c>
      <c r="L7244" t="s">
        <v>656</v>
      </c>
      <c r="M7244" t="s">
        <v>613</v>
      </c>
      <c r="N7244" t="b">
        <v>0</v>
      </c>
      <c r="O7244" t="b">
        <v>0</v>
      </c>
      <c r="P7244">
        <v>0</v>
      </c>
      <c r="Q7244">
        <v>0</v>
      </c>
      <c r="R7244">
        <f t="shared" si="113"/>
        <v>0</v>
      </c>
      <c r="S7244" t="b">
        <v>0</v>
      </c>
    </row>
    <row r="7245" spans="1:19" x14ac:dyDescent="0.25">
      <c r="A7245">
        <v>82</v>
      </c>
      <c r="B7245" t="s">
        <v>5938</v>
      </c>
      <c r="C7245" t="s">
        <v>2993</v>
      </c>
      <c r="D7245" t="s">
        <v>7537</v>
      </c>
      <c r="E7245">
        <v>4</v>
      </c>
      <c r="F7245" t="s">
        <v>6640</v>
      </c>
      <c r="G7245" t="s">
        <v>7854</v>
      </c>
      <c r="H7245" t="s">
        <v>4398</v>
      </c>
      <c r="I7245" t="s">
        <v>7855</v>
      </c>
      <c r="J7245" s="2">
        <v>46245</v>
      </c>
      <c r="K7245">
        <v>1</v>
      </c>
      <c r="L7245" t="s">
        <v>656</v>
      </c>
      <c r="M7245" t="s">
        <v>316</v>
      </c>
      <c r="N7245" t="b">
        <v>0</v>
      </c>
      <c r="O7245" t="b">
        <v>1</v>
      </c>
      <c r="P7245">
        <v>0</v>
      </c>
      <c r="Q7245">
        <v>4</v>
      </c>
      <c r="R7245">
        <f t="shared" si="113"/>
        <v>4</v>
      </c>
      <c r="S7245" t="b">
        <v>0</v>
      </c>
    </row>
    <row r="7246" spans="1:19" x14ac:dyDescent="0.25">
      <c r="A7246">
        <v>82</v>
      </c>
      <c r="B7246" t="s">
        <v>5938</v>
      </c>
      <c r="C7246" t="s">
        <v>2993</v>
      </c>
      <c r="D7246" t="s">
        <v>7543</v>
      </c>
      <c r="E7246">
        <v>4</v>
      </c>
      <c r="F7246" t="s">
        <v>6568</v>
      </c>
      <c r="G7246" t="s">
        <v>7856</v>
      </c>
      <c r="H7246" t="s">
        <v>5221</v>
      </c>
      <c r="I7246" t="s">
        <v>7857</v>
      </c>
      <c r="J7246" s="2">
        <v>46247</v>
      </c>
      <c r="K7246">
        <v>3</v>
      </c>
      <c r="L7246" t="s">
        <v>1182</v>
      </c>
      <c r="M7246" t="s">
        <v>1822</v>
      </c>
      <c r="N7246" t="b">
        <v>0</v>
      </c>
      <c r="O7246" t="b">
        <v>1</v>
      </c>
      <c r="P7246">
        <v>0</v>
      </c>
      <c r="Q7246">
        <v>3</v>
      </c>
      <c r="R7246">
        <f t="shared" si="113"/>
        <v>3</v>
      </c>
      <c r="S7246" t="b">
        <v>0</v>
      </c>
    </row>
    <row r="7247" spans="1:19" x14ac:dyDescent="0.25">
      <c r="A7247">
        <v>82</v>
      </c>
      <c r="B7247" t="s">
        <v>5938</v>
      </c>
      <c r="C7247" t="s">
        <v>2993</v>
      </c>
      <c r="D7247" t="s">
        <v>7534</v>
      </c>
      <c r="E7247">
        <v>4</v>
      </c>
      <c r="F7247" t="s">
        <v>7295</v>
      </c>
      <c r="G7247" t="s">
        <v>4006</v>
      </c>
      <c r="H7247" t="s">
        <v>7858</v>
      </c>
      <c r="I7247" t="s">
        <v>3458</v>
      </c>
      <c r="J7247" s="2">
        <v>46248</v>
      </c>
      <c r="K7247">
        <v>4</v>
      </c>
      <c r="L7247" t="s">
        <v>3581</v>
      </c>
      <c r="M7247" t="s">
        <v>1822</v>
      </c>
      <c r="N7247" t="b">
        <v>0</v>
      </c>
      <c r="O7247" t="b">
        <v>1</v>
      </c>
      <c r="P7247">
        <v>0</v>
      </c>
      <c r="Q7247">
        <v>3</v>
      </c>
      <c r="R7247">
        <f t="shared" si="113"/>
        <v>3</v>
      </c>
      <c r="S7247" t="b">
        <v>0</v>
      </c>
    </row>
    <row r="7248" spans="1:19" x14ac:dyDescent="0.25">
      <c r="A7248">
        <v>82</v>
      </c>
      <c r="B7248" t="s">
        <v>5938</v>
      </c>
      <c r="C7248" t="s">
        <v>2993</v>
      </c>
      <c r="D7248" t="s">
        <v>7540</v>
      </c>
      <c r="E7248">
        <v>4</v>
      </c>
      <c r="F7248" t="s">
        <v>7859</v>
      </c>
      <c r="G7248" t="s">
        <v>7860</v>
      </c>
      <c r="H7248" t="s">
        <v>3321</v>
      </c>
      <c r="J7248" s="2">
        <v>46244</v>
      </c>
      <c r="K7248">
        <v>0</v>
      </c>
      <c r="L7248" t="s">
        <v>1021</v>
      </c>
      <c r="M7248" t="s">
        <v>1822</v>
      </c>
      <c r="N7248" t="b">
        <v>0</v>
      </c>
      <c r="O7248" t="b">
        <v>1</v>
      </c>
      <c r="P7248">
        <v>0</v>
      </c>
      <c r="Q7248">
        <v>3</v>
      </c>
      <c r="R7248">
        <f t="shared" si="113"/>
        <v>3</v>
      </c>
      <c r="S7248" t="b">
        <v>0</v>
      </c>
    </row>
    <row r="7249" spans="1:19" x14ac:dyDescent="0.25">
      <c r="A7249">
        <v>2</v>
      </c>
      <c r="B7249" t="s">
        <v>4023</v>
      </c>
      <c r="C7249" t="s">
        <v>18</v>
      </c>
      <c r="D7249" t="s">
        <v>7861</v>
      </c>
      <c r="E7249">
        <v>2</v>
      </c>
      <c r="F7249" t="s">
        <v>7862</v>
      </c>
      <c r="J7249" s="2">
        <v>46256</v>
      </c>
      <c r="K7249">
        <v>5</v>
      </c>
      <c r="L7249" t="s">
        <v>6536</v>
      </c>
      <c r="N7249" t="b">
        <v>0</v>
      </c>
      <c r="O7249" t="b">
        <v>0</v>
      </c>
      <c r="P7249">
        <v>0</v>
      </c>
      <c r="Q7249">
        <v>0</v>
      </c>
      <c r="R7249">
        <f t="shared" si="113"/>
        <v>0</v>
      </c>
      <c r="S7249" t="b">
        <v>0</v>
      </c>
    </row>
    <row r="7250" spans="1:19" x14ac:dyDescent="0.25">
      <c r="A7250">
        <v>2</v>
      </c>
      <c r="B7250" t="s">
        <v>4023</v>
      </c>
      <c r="C7250" t="s">
        <v>18</v>
      </c>
      <c r="D7250" t="s">
        <v>7863</v>
      </c>
      <c r="E7250">
        <v>4</v>
      </c>
      <c r="F7250" t="s">
        <v>6901</v>
      </c>
      <c r="G7250" t="s">
        <v>7864</v>
      </c>
      <c r="H7250" t="s">
        <v>613</v>
      </c>
      <c r="I7250" t="s">
        <v>7865</v>
      </c>
      <c r="J7250" s="2">
        <v>46253</v>
      </c>
      <c r="K7250">
        <v>2</v>
      </c>
      <c r="L7250" t="s">
        <v>1182</v>
      </c>
      <c r="M7250" t="s">
        <v>613</v>
      </c>
      <c r="N7250" t="b">
        <v>0</v>
      </c>
      <c r="O7250" t="b">
        <v>0</v>
      </c>
      <c r="P7250">
        <v>0</v>
      </c>
      <c r="Q7250">
        <v>0</v>
      </c>
      <c r="R7250">
        <f t="shared" si="113"/>
        <v>0</v>
      </c>
      <c r="S7250" t="b">
        <v>0</v>
      </c>
    </row>
    <row r="7251" spans="1:19" x14ac:dyDescent="0.25">
      <c r="A7251">
        <v>2</v>
      </c>
      <c r="B7251" t="s">
        <v>4023</v>
      </c>
      <c r="C7251" t="s">
        <v>18</v>
      </c>
      <c r="D7251" t="s">
        <v>7866</v>
      </c>
      <c r="E7251">
        <v>4</v>
      </c>
      <c r="F7251" t="s">
        <v>7867</v>
      </c>
      <c r="G7251" t="s">
        <v>1434</v>
      </c>
      <c r="H7251" t="s">
        <v>1746</v>
      </c>
      <c r="I7251" t="s">
        <v>2407</v>
      </c>
      <c r="J7251" s="2">
        <v>46254</v>
      </c>
      <c r="K7251">
        <v>3</v>
      </c>
      <c r="L7251" t="s">
        <v>648</v>
      </c>
      <c r="M7251" t="s">
        <v>380</v>
      </c>
      <c r="N7251" t="b">
        <v>0</v>
      </c>
      <c r="O7251" t="b">
        <v>0</v>
      </c>
      <c r="P7251">
        <v>0</v>
      </c>
      <c r="Q7251">
        <v>0</v>
      </c>
      <c r="R7251">
        <f t="shared" si="113"/>
        <v>0</v>
      </c>
      <c r="S7251" t="b">
        <v>0</v>
      </c>
    </row>
    <row r="7252" spans="1:19" x14ac:dyDescent="0.25">
      <c r="A7252">
        <v>2</v>
      </c>
      <c r="B7252" t="s">
        <v>4023</v>
      </c>
      <c r="C7252" t="s">
        <v>18</v>
      </c>
      <c r="D7252" t="s">
        <v>7868</v>
      </c>
      <c r="E7252">
        <v>3</v>
      </c>
      <c r="F7252" t="s">
        <v>7869</v>
      </c>
      <c r="H7252" t="s">
        <v>1347</v>
      </c>
      <c r="I7252" t="s">
        <v>6085</v>
      </c>
      <c r="J7252" s="2">
        <v>46252</v>
      </c>
      <c r="K7252">
        <v>1</v>
      </c>
      <c r="L7252" t="s">
        <v>1081</v>
      </c>
      <c r="M7252" t="s">
        <v>613</v>
      </c>
      <c r="N7252" t="b">
        <v>0</v>
      </c>
      <c r="O7252" t="b">
        <v>0</v>
      </c>
      <c r="P7252">
        <v>0</v>
      </c>
      <c r="Q7252">
        <v>0</v>
      </c>
      <c r="R7252">
        <f t="shared" si="113"/>
        <v>0</v>
      </c>
      <c r="S7252" t="b">
        <v>0</v>
      </c>
    </row>
    <row r="7253" spans="1:19" x14ac:dyDescent="0.25">
      <c r="A7253">
        <v>2</v>
      </c>
      <c r="B7253" t="s">
        <v>4023</v>
      </c>
      <c r="C7253" t="s">
        <v>18</v>
      </c>
      <c r="D7253" t="s">
        <v>7870</v>
      </c>
      <c r="E7253">
        <v>4</v>
      </c>
      <c r="F7253" t="s">
        <v>6912</v>
      </c>
      <c r="G7253" t="s">
        <v>2659</v>
      </c>
      <c r="H7253" t="s">
        <v>650</v>
      </c>
      <c r="I7253" t="s">
        <v>7871</v>
      </c>
      <c r="J7253" s="2">
        <v>46255</v>
      </c>
      <c r="K7253">
        <v>4</v>
      </c>
      <c r="L7253" t="s">
        <v>656</v>
      </c>
      <c r="M7253" t="s">
        <v>613</v>
      </c>
      <c r="N7253" t="b">
        <v>0</v>
      </c>
      <c r="O7253" t="b">
        <v>0</v>
      </c>
      <c r="P7253">
        <v>0</v>
      </c>
      <c r="Q7253">
        <v>0</v>
      </c>
      <c r="R7253">
        <f t="shared" si="113"/>
        <v>0</v>
      </c>
      <c r="S7253" t="b">
        <v>0</v>
      </c>
    </row>
    <row r="7254" spans="1:19" x14ac:dyDescent="0.25">
      <c r="A7254">
        <v>3</v>
      </c>
      <c r="B7254" t="s">
        <v>57</v>
      </c>
      <c r="C7254" t="s">
        <v>18</v>
      </c>
      <c r="D7254" t="s">
        <v>7868</v>
      </c>
      <c r="E7254">
        <v>4</v>
      </c>
      <c r="F7254" t="s">
        <v>7872</v>
      </c>
      <c r="G7254" t="s">
        <v>1712</v>
      </c>
      <c r="H7254" t="s">
        <v>449</v>
      </c>
      <c r="I7254" t="s">
        <v>7628</v>
      </c>
      <c r="J7254" s="2">
        <v>46252</v>
      </c>
      <c r="K7254">
        <v>1</v>
      </c>
      <c r="L7254" t="s">
        <v>2142</v>
      </c>
      <c r="M7254" t="s">
        <v>285</v>
      </c>
      <c r="N7254" t="b">
        <v>0</v>
      </c>
      <c r="O7254" t="b">
        <v>0</v>
      </c>
      <c r="P7254">
        <v>0</v>
      </c>
      <c r="Q7254">
        <v>0</v>
      </c>
      <c r="R7254">
        <f t="shared" si="113"/>
        <v>0</v>
      </c>
      <c r="S7254" t="b">
        <v>0</v>
      </c>
    </row>
    <row r="7255" spans="1:19" x14ac:dyDescent="0.25">
      <c r="A7255">
        <v>3</v>
      </c>
      <c r="B7255" t="s">
        <v>57</v>
      </c>
      <c r="C7255" t="s">
        <v>18</v>
      </c>
      <c r="D7255" t="s">
        <v>7863</v>
      </c>
      <c r="E7255">
        <v>4</v>
      </c>
      <c r="F7255" t="s">
        <v>6771</v>
      </c>
      <c r="G7255" t="s">
        <v>2599</v>
      </c>
      <c r="H7255" t="s">
        <v>6444</v>
      </c>
      <c r="I7255" t="s">
        <v>7840</v>
      </c>
      <c r="J7255" s="2">
        <v>46253</v>
      </c>
      <c r="K7255">
        <v>2</v>
      </c>
      <c r="L7255" t="s">
        <v>705</v>
      </c>
      <c r="M7255" t="s">
        <v>20</v>
      </c>
      <c r="N7255" t="b">
        <v>0</v>
      </c>
      <c r="O7255" t="b">
        <v>0</v>
      </c>
      <c r="P7255">
        <v>0</v>
      </c>
      <c r="Q7255">
        <v>0</v>
      </c>
      <c r="R7255">
        <f t="shared" si="113"/>
        <v>0</v>
      </c>
      <c r="S7255" t="b">
        <v>0</v>
      </c>
    </row>
    <row r="7256" spans="1:19" x14ac:dyDescent="0.25">
      <c r="A7256">
        <v>3</v>
      </c>
      <c r="B7256" t="s">
        <v>57</v>
      </c>
      <c r="C7256" t="s">
        <v>18</v>
      </c>
      <c r="D7256" t="s">
        <v>7870</v>
      </c>
      <c r="E7256">
        <v>4</v>
      </c>
      <c r="F7256" t="s">
        <v>7873</v>
      </c>
      <c r="G7256" t="s">
        <v>774</v>
      </c>
      <c r="H7256" t="s">
        <v>71</v>
      </c>
      <c r="I7256" t="s">
        <v>6973</v>
      </c>
      <c r="J7256" s="2">
        <v>46255</v>
      </c>
      <c r="K7256">
        <v>4</v>
      </c>
      <c r="L7256" t="s">
        <v>2248</v>
      </c>
      <c r="M7256" t="s">
        <v>71</v>
      </c>
      <c r="N7256" t="b">
        <v>0</v>
      </c>
      <c r="O7256" t="b">
        <v>0</v>
      </c>
      <c r="P7256">
        <v>0</v>
      </c>
      <c r="Q7256">
        <v>0</v>
      </c>
      <c r="R7256">
        <f t="shared" si="113"/>
        <v>0</v>
      </c>
      <c r="S7256" t="b">
        <v>0</v>
      </c>
    </row>
    <row r="7257" spans="1:19" x14ac:dyDescent="0.25">
      <c r="A7257">
        <v>3</v>
      </c>
      <c r="B7257" t="s">
        <v>57</v>
      </c>
      <c r="C7257" t="s">
        <v>18</v>
      </c>
      <c r="D7257" t="s">
        <v>7866</v>
      </c>
      <c r="E7257">
        <v>4</v>
      </c>
      <c r="F7257" t="s">
        <v>6963</v>
      </c>
      <c r="G7257" t="s">
        <v>730</v>
      </c>
      <c r="H7257" t="s">
        <v>270</v>
      </c>
      <c r="I7257" t="s">
        <v>7874</v>
      </c>
      <c r="J7257" s="2">
        <v>46254</v>
      </c>
      <c r="K7257">
        <v>3</v>
      </c>
      <c r="L7257" t="s">
        <v>2195</v>
      </c>
      <c r="M7257" t="s">
        <v>152</v>
      </c>
      <c r="N7257" t="b">
        <v>0</v>
      </c>
      <c r="O7257" t="b">
        <v>0</v>
      </c>
      <c r="P7257">
        <v>0</v>
      </c>
      <c r="Q7257">
        <v>0</v>
      </c>
      <c r="R7257">
        <f t="shared" si="113"/>
        <v>0</v>
      </c>
      <c r="S7257" t="b">
        <v>0</v>
      </c>
    </row>
    <row r="7258" spans="1:19" x14ac:dyDescent="0.25">
      <c r="A7258">
        <v>3</v>
      </c>
      <c r="B7258" t="s">
        <v>57</v>
      </c>
      <c r="C7258" t="s">
        <v>18</v>
      </c>
      <c r="D7258" t="s">
        <v>7861</v>
      </c>
      <c r="E7258">
        <v>2</v>
      </c>
      <c r="F7258" t="s">
        <v>6494</v>
      </c>
      <c r="J7258" s="2">
        <v>46256</v>
      </c>
      <c r="K7258">
        <v>5</v>
      </c>
      <c r="L7258" t="s">
        <v>2605</v>
      </c>
      <c r="N7258" t="b">
        <v>0</v>
      </c>
      <c r="O7258" t="b">
        <v>0</v>
      </c>
      <c r="P7258">
        <v>0</v>
      </c>
      <c r="Q7258">
        <v>0</v>
      </c>
      <c r="R7258">
        <f t="shared" si="113"/>
        <v>0</v>
      </c>
      <c r="S7258" t="b">
        <v>0</v>
      </c>
    </row>
    <row r="7259" spans="1:19" x14ac:dyDescent="0.25">
      <c r="A7259">
        <v>4</v>
      </c>
      <c r="B7259" t="s">
        <v>358</v>
      </c>
      <c r="C7259" t="s">
        <v>18</v>
      </c>
      <c r="D7259" t="s">
        <v>7870</v>
      </c>
      <c r="E7259">
        <v>4</v>
      </c>
      <c r="F7259" t="s">
        <v>7875</v>
      </c>
      <c r="G7259" t="s">
        <v>1485</v>
      </c>
      <c r="H7259" t="s">
        <v>2464</v>
      </c>
      <c r="I7259" t="s">
        <v>163</v>
      </c>
      <c r="J7259" s="2">
        <v>46255</v>
      </c>
      <c r="K7259">
        <v>4</v>
      </c>
      <c r="L7259" t="s">
        <v>1182</v>
      </c>
      <c r="M7259" t="s">
        <v>20</v>
      </c>
      <c r="N7259" t="b">
        <v>0</v>
      </c>
      <c r="O7259" t="b">
        <v>0</v>
      </c>
      <c r="P7259">
        <v>0</v>
      </c>
      <c r="Q7259">
        <v>0</v>
      </c>
      <c r="R7259">
        <f t="shared" si="113"/>
        <v>0</v>
      </c>
      <c r="S7259" t="b">
        <v>0</v>
      </c>
    </row>
    <row r="7260" spans="1:19" x14ac:dyDescent="0.25">
      <c r="A7260">
        <v>4</v>
      </c>
      <c r="B7260" t="s">
        <v>358</v>
      </c>
      <c r="C7260" t="s">
        <v>18</v>
      </c>
      <c r="D7260" t="s">
        <v>7863</v>
      </c>
      <c r="E7260">
        <v>4</v>
      </c>
      <c r="F7260" t="s">
        <v>6496</v>
      </c>
      <c r="G7260" t="s">
        <v>478</v>
      </c>
      <c r="H7260" t="s">
        <v>2706</v>
      </c>
      <c r="I7260" t="s">
        <v>7876</v>
      </c>
      <c r="J7260" s="2">
        <v>46253</v>
      </c>
      <c r="K7260">
        <v>2</v>
      </c>
      <c r="L7260" t="s">
        <v>1057</v>
      </c>
      <c r="M7260" t="s">
        <v>71</v>
      </c>
      <c r="N7260" t="b">
        <v>0</v>
      </c>
      <c r="O7260" t="b">
        <v>0</v>
      </c>
      <c r="P7260">
        <v>0</v>
      </c>
      <c r="Q7260">
        <v>0</v>
      </c>
      <c r="R7260">
        <f t="shared" si="113"/>
        <v>0</v>
      </c>
      <c r="S7260" t="b">
        <v>0</v>
      </c>
    </row>
    <row r="7261" spans="1:19" x14ac:dyDescent="0.25">
      <c r="A7261">
        <v>4</v>
      </c>
      <c r="B7261" t="s">
        <v>358</v>
      </c>
      <c r="C7261" t="s">
        <v>18</v>
      </c>
      <c r="D7261" t="s">
        <v>7866</v>
      </c>
      <c r="E7261">
        <v>4</v>
      </c>
      <c r="F7261" t="s">
        <v>7219</v>
      </c>
      <c r="G7261" t="s">
        <v>1298</v>
      </c>
      <c r="H7261" t="s">
        <v>7877</v>
      </c>
      <c r="I7261" t="s">
        <v>7878</v>
      </c>
      <c r="J7261" s="2">
        <v>46254</v>
      </c>
      <c r="K7261">
        <v>3</v>
      </c>
      <c r="L7261" t="s">
        <v>1057</v>
      </c>
      <c r="M7261" t="s">
        <v>20</v>
      </c>
      <c r="N7261" t="b">
        <v>0</v>
      </c>
      <c r="O7261" t="b">
        <v>0</v>
      </c>
      <c r="P7261">
        <v>0</v>
      </c>
      <c r="Q7261">
        <v>0</v>
      </c>
      <c r="R7261">
        <f t="shared" si="113"/>
        <v>0</v>
      </c>
      <c r="S7261" t="b">
        <v>0</v>
      </c>
    </row>
    <row r="7262" spans="1:19" x14ac:dyDescent="0.25">
      <c r="A7262">
        <v>4</v>
      </c>
      <c r="B7262" t="s">
        <v>358</v>
      </c>
      <c r="C7262" t="s">
        <v>18</v>
      </c>
      <c r="D7262" t="s">
        <v>7868</v>
      </c>
      <c r="E7262">
        <v>4</v>
      </c>
      <c r="F7262" t="s">
        <v>7549</v>
      </c>
      <c r="G7262" t="s">
        <v>1011</v>
      </c>
      <c r="H7262" t="s">
        <v>895</v>
      </c>
      <c r="I7262" t="s">
        <v>208</v>
      </c>
      <c r="J7262" s="2">
        <v>46252</v>
      </c>
      <c r="K7262">
        <v>1</v>
      </c>
      <c r="L7262" t="s">
        <v>1081</v>
      </c>
      <c r="M7262" t="s">
        <v>285</v>
      </c>
      <c r="N7262" t="b">
        <v>0</v>
      </c>
      <c r="O7262" t="b">
        <v>0</v>
      </c>
      <c r="P7262">
        <v>0</v>
      </c>
      <c r="Q7262">
        <v>0</v>
      </c>
      <c r="R7262">
        <f t="shared" si="113"/>
        <v>0</v>
      </c>
      <c r="S7262" t="b">
        <v>0</v>
      </c>
    </row>
    <row r="7263" spans="1:19" x14ac:dyDescent="0.25">
      <c r="A7263">
        <v>5</v>
      </c>
      <c r="B7263" t="s">
        <v>605</v>
      </c>
      <c r="C7263" t="s">
        <v>18</v>
      </c>
      <c r="D7263" t="s">
        <v>7861</v>
      </c>
      <c r="E7263">
        <v>2</v>
      </c>
      <c r="F7263" t="s">
        <v>6760</v>
      </c>
      <c r="J7263" s="2">
        <v>46256</v>
      </c>
      <c r="K7263">
        <v>5</v>
      </c>
      <c r="L7263" t="s">
        <v>3581</v>
      </c>
      <c r="N7263" t="b">
        <v>0</v>
      </c>
      <c r="O7263" t="b">
        <v>0</v>
      </c>
      <c r="P7263">
        <v>0</v>
      </c>
      <c r="Q7263">
        <v>0</v>
      </c>
      <c r="R7263">
        <f t="shared" si="113"/>
        <v>0</v>
      </c>
      <c r="S7263" t="b">
        <v>0</v>
      </c>
    </row>
    <row r="7264" spans="1:19" x14ac:dyDescent="0.25">
      <c r="A7264">
        <v>5</v>
      </c>
      <c r="B7264" t="s">
        <v>605</v>
      </c>
      <c r="C7264" t="s">
        <v>18</v>
      </c>
      <c r="D7264" t="s">
        <v>7863</v>
      </c>
      <c r="E7264">
        <v>4</v>
      </c>
      <c r="F7264" t="s">
        <v>4747</v>
      </c>
      <c r="G7264" t="s">
        <v>7343</v>
      </c>
      <c r="H7264" t="s">
        <v>7879</v>
      </c>
      <c r="I7264" t="s">
        <v>7880</v>
      </c>
      <c r="J7264" s="2">
        <v>46253</v>
      </c>
      <c r="K7264">
        <v>2</v>
      </c>
      <c r="L7264" t="s">
        <v>1077</v>
      </c>
      <c r="M7264" t="s">
        <v>631</v>
      </c>
      <c r="N7264" t="b">
        <v>0</v>
      </c>
      <c r="O7264" t="b">
        <v>1</v>
      </c>
      <c r="P7264">
        <v>0</v>
      </c>
      <c r="Q7264">
        <v>1</v>
      </c>
      <c r="R7264">
        <f t="shared" si="113"/>
        <v>1</v>
      </c>
      <c r="S7264" t="b">
        <v>0</v>
      </c>
    </row>
    <row r="7265" spans="1:19" x14ac:dyDescent="0.25">
      <c r="A7265">
        <v>5</v>
      </c>
      <c r="B7265" t="s">
        <v>605</v>
      </c>
      <c r="C7265" t="s">
        <v>18</v>
      </c>
      <c r="D7265" t="s">
        <v>7868</v>
      </c>
      <c r="E7265">
        <v>4</v>
      </c>
      <c r="F7265" t="s">
        <v>7445</v>
      </c>
      <c r="G7265" t="s">
        <v>1882</v>
      </c>
      <c r="H7265" t="s">
        <v>7881</v>
      </c>
      <c r="I7265" t="s">
        <v>7882</v>
      </c>
      <c r="J7265" s="2">
        <v>46252</v>
      </c>
      <c r="K7265">
        <v>1</v>
      </c>
      <c r="L7265" t="s">
        <v>6563</v>
      </c>
      <c r="M7265" t="s">
        <v>377</v>
      </c>
      <c r="N7265" t="b">
        <v>0</v>
      </c>
      <c r="O7265" t="b">
        <v>0</v>
      </c>
      <c r="P7265">
        <v>0</v>
      </c>
      <c r="Q7265">
        <v>0</v>
      </c>
      <c r="R7265">
        <f t="shared" si="113"/>
        <v>0</v>
      </c>
      <c r="S7265" t="b">
        <v>0</v>
      </c>
    </row>
    <row r="7266" spans="1:19" x14ac:dyDescent="0.25">
      <c r="A7266">
        <v>5</v>
      </c>
      <c r="B7266" t="s">
        <v>605</v>
      </c>
      <c r="C7266" t="s">
        <v>18</v>
      </c>
      <c r="D7266" t="s">
        <v>7870</v>
      </c>
      <c r="E7266">
        <v>4</v>
      </c>
      <c r="F7266" t="s">
        <v>6563</v>
      </c>
      <c r="G7266" t="s">
        <v>3100</v>
      </c>
      <c r="H7266" t="s">
        <v>3344</v>
      </c>
      <c r="I7266" t="s">
        <v>7883</v>
      </c>
      <c r="J7266" s="2">
        <v>46255</v>
      </c>
      <c r="K7266">
        <v>4</v>
      </c>
      <c r="L7266" t="s">
        <v>6563</v>
      </c>
      <c r="M7266" t="s">
        <v>1822</v>
      </c>
      <c r="N7266" t="b">
        <v>0</v>
      </c>
      <c r="O7266" t="b">
        <v>1</v>
      </c>
      <c r="P7266">
        <v>0</v>
      </c>
      <c r="Q7266">
        <v>3</v>
      </c>
      <c r="R7266">
        <f t="shared" si="113"/>
        <v>3</v>
      </c>
      <c r="S7266" t="b">
        <v>0</v>
      </c>
    </row>
    <row r="7267" spans="1:19" x14ac:dyDescent="0.25">
      <c r="A7267">
        <v>5</v>
      </c>
      <c r="B7267" t="s">
        <v>605</v>
      </c>
      <c r="C7267" t="s">
        <v>18</v>
      </c>
      <c r="D7267" t="s">
        <v>7866</v>
      </c>
      <c r="E7267">
        <v>4</v>
      </c>
      <c r="F7267" t="s">
        <v>7884</v>
      </c>
      <c r="G7267" t="s">
        <v>3100</v>
      </c>
      <c r="H7267" t="s">
        <v>1880</v>
      </c>
      <c r="I7267" t="s">
        <v>5249</v>
      </c>
      <c r="J7267" s="2">
        <v>46254</v>
      </c>
      <c r="K7267">
        <v>3</v>
      </c>
      <c r="L7267" t="s">
        <v>1021</v>
      </c>
      <c r="M7267" t="s">
        <v>613</v>
      </c>
      <c r="N7267" t="b">
        <v>0</v>
      </c>
      <c r="O7267" t="b">
        <v>0</v>
      </c>
      <c r="P7267">
        <v>0</v>
      </c>
      <c r="Q7267">
        <v>0</v>
      </c>
      <c r="R7267">
        <f t="shared" si="113"/>
        <v>0</v>
      </c>
      <c r="S7267" t="b">
        <v>0</v>
      </c>
    </row>
    <row r="7268" spans="1:19" x14ac:dyDescent="0.25">
      <c r="A7268">
        <v>6</v>
      </c>
      <c r="B7268" t="s">
        <v>824</v>
      </c>
      <c r="C7268" t="s">
        <v>18</v>
      </c>
      <c r="D7268" t="s">
        <v>7868</v>
      </c>
      <c r="E7268">
        <v>4</v>
      </c>
      <c r="F7268" t="s">
        <v>7502</v>
      </c>
      <c r="G7268" t="s">
        <v>7885</v>
      </c>
      <c r="H7268" t="s">
        <v>949</v>
      </c>
      <c r="I7268" t="s">
        <v>7886</v>
      </c>
      <c r="J7268" s="2">
        <v>46252</v>
      </c>
      <c r="K7268">
        <v>1</v>
      </c>
      <c r="L7268" t="s">
        <v>3581</v>
      </c>
      <c r="M7268" t="s">
        <v>366</v>
      </c>
      <c r="N7268" t="b">
        <v>0</v>
      </c>
      <c r="O7268" t="b">
        <v>0</v>
      </c>
      <c r="P7268">
        <v>0</v>
      </c>
      <c r="Q7268">
        <v>0</v>
      </c>
      <c r="R7268">
        <f t="shared" si="113"/>
        <v>0</v>
      </c>
      <c r="S7268" t="b">
        <v>0</v>
      </c>
    </row>
    <row r="7269" spans="1:19" x14ac:dyDescent="0.25">
      <c r="A7269">
        <v>6</v>
      </c>
      <c r="B7269" t="s">
        <v>824</v>
      </c>
      <c r="C7269" t="s">
        <v>18</v>
      </c>
      <c r="D7269" t="s">
        <v>7866</v>
      </c>
      <c r="E7269">
        <v>4</v>
      </c>
      <c r="F7269" t="s">
        <v>7887</v>
      </c>
      <c r="G7269" t="s">
        <v>7888</v>
      </c>
      <c r="H7269" t="s">
        <v>2390</v>
      </c>
      <c r="I7269" t="s">
        <v>7889</v>
      </c>
      <c r="J7269" s="2">
        <v>46254</v>
      </c>
      <c r="K7269">
        <v>3</v>
      </c>
      <c r="L7269" t="s">
        <v>656</v>
      </c>
      <c r="M7269" t="s">
        <v>613</v>
      </c>
      <c r="N7269" t="b">
        <v>0</v>
      </c>
      <c r="O7269" t="b">
        <v>0</v>
      </c>
      <c r="P7269">
        <v>0</v>
      </c>
      <c r="Q7269">
        <v>0</v>
      </c>
      <c r="R7269">
        <f t="shared" si="113"/>
        <v>0</v>
      </c>
      <c r="S7269" t="b">
        <v>0</v>
      </c>
    </row>
    <row r="7270" spans="1:19" x14ac:dyDescent="0.25">
      <c r="A7270">
        <v>6</v>
      </c>
      <c r="B7270" t="s">
        <v>824</v>
      </c>
      <c r="C7270" t="s">
        <v>18</v>
      </c>
      <c r="D7270" t="s">
        <v>7870</v>
      </c>
      <c r="E7270">
        <v>4</v>
      </c>
      <c r="F7270" t="s">
        <v>6627</v>
      </c>
      <c r="G7270" t="s">
        <v>80</v>
      </c>
      <c r="H7270" t="s">
        <v>1085</v>
      </c>
      <c r="I7270" t="s">
        <v>7890</v>
      </c>
      <c r="J7270" s="2">
        <v>46255</v>
      </c>
      <c r="K7270">
        <v>4</v>
      </c>
      <c r="L7270" t="s">
        <v>2605</v>
      </c>
      <c r="M7270" t="s">
        <v>285</v>
      </c>
      <c r="N7270" t="b">
        <v>0</v>
      </c>
      <c r="O7270" t="b">
        <v>0</v>
      </c>
      <c r="P7270">
        <v>0</v>
      </c>
      <c r="Q7270">
        <v>0</v>
      </c>
      <c r="R7270">
        <f t="shared" ref="R7270:R7333" si="114">+SUM(P7270:Q7270)</f>
        <v>0</v>
      </c>
      <c r="S7270" t="b">
        <v>0</v>
      </c>
    </row>
    <row r="7271" spans="1:19" x14ac:dyDescent="0.25">
      <c r="A7271">
        <v>6</v>
      </c>
      <c r="B7271" t="s">
        <v>824</v>
      </c>
      <c r="C7271" t="s">
        <v>18</v>
      </c>
      <c r="D7271" t="s">
        <v>7861</v>
      </c>
      <c r="E7271">
        <v>2</v>
      </c>
      <c r="F7271" t="s">
        <v>7891</v>
      </c>
      <c r="J7271" s="2">
        <v>46256</v>
      </c>
      <c r="K7271">
        <v>5</v>
      </c>
      <c r="L7271" t="s">
        <v>628</v>
      </c>
      <c r="N7271" t="b">
        <v>0</v>
      </c>
      <c r="O7271" t="b">
        <v>0</v>
      </c>
      <c r="P7271">
        <v>0</v>
      </c>
      <c r="Q7271">
        <v>0</v>
      </c>
      <c r="R7271">
        <f t="shared" si="114"/>
        <v>0</v>
      </c>
      <c r="S7271" t="b">
        <v>0</v>
      </c>
    </row>
    <row r="7272" spans="1:19" x14ac:dyDescent="0.25">
      <c r="A7272">
        <v>6</v>
      </c>
      <c r="B7272" t="s">
        <v>824</v>
      </c>
      <c r="C7272" t="s">
        <v>18</v>
      </c>
      <c r="D7272" t="s">
        <v>7863</v>
      </c>
      <c r="E7272">
        <v>3</v>
      </c>
      <c r="F7272" t="s">
        <v>7837</v>
      </c>
      <c r="G7272" t="s">
        <v>7892</v>
      </c>
      <c r="H7272" t="s">
        <v>2885</v>
      </c>
      <c r="J7272" s="2">
        <v>46253</v>
      </c>
      <c r="K7272">
        <v>2</v>
      </c>
      <c r="L7272" t="s">
        <v>1077</v>
      </c>
      <c r="M7272" t="s">
        <v>285</v>
      </c>
      <c r="N7272" t="b">
        <v>0</v>
      </c>
      <c r="O7272" t="b">
        <v>0</v>
      </c>
      <c r="P7272">
        <v>0</v>
      </c>
      <c r="Q7272">
        <v>0</v>
      </c>
      <c r="R7272">
        <f t="shared" si="114"/>
        <v>0</v>
      </c>
      <c r="S7272" t="b">
        <v>0</v>
      </c>
    </row>
    <row r="7273" spans="1:19" x14ac:dyDescent="0.25">
      <c r="A7273">
        <v>7</v>
      </c>
      <c r="B7273" t="s">
        <v>1008</v>
      </c>
      <c r="C7273" t="s">
        <v>18</v>
      </c>
      <c r="D7273" t="s">
        <v>7866</v>
      </c>
      <c r="E7273">
        <v>4</v>
      </c>
      <c r="F7273" t="s">
        <v>7893</v>
      </c>
      <c r="G7273" t="s">
        <v>2593</v>
      </c>
      <c r="H7273" t="s">
        <v>1867</v>
      </c>
      <c r="I7273" t="s">
        <v>7894</v>
      </c>
      <c r="J7273" s="2">
        <v>46254</v>
      </c>
      <c r="K7273">
        <v>3</v>
      </c>
      <c r="L7273" t="s">
        <v>3581</v>
      </c>
      <c r="M7273" t="s">
        <v>394</v>
      </c>
      <c r="N7273" t="b">
        <v>0</v>
      </c>
      <c r="O7273" t="b">
        <v>0</v>
      </c>
      <c r="P7273">
        <v>0</v>
      </c>
      <c r="Q7273">
        <v>0</v>
      </c>
      <c r="R7273">
        <f t="shared" si="114"/>
        <v>0</v>
      </c>
      <c r="S7273" t="b">
        <v>0</v>
      </c>
    </row>
    <row r="7274" spans="1:19" x14ac:dyDescent="0.25">
      <c r="A7274">
        <v>7</v>
      </c>
      <c r="B7274" t="s">
        <v>1008</v>
      </c>
      <c r="C7274" t="s">
        <v>18</v>
      </c>
      <c r="D7274" t="s">
        <v>7863</v>
      </c>
      <c r="E7274">
        <v>4</v>
      </c>
      <c r="F7274" t="s">
        <v>7284</v>
      </c>
      <c r="G7274" t="s">
        <v>4355</v>
      </c>
      <c r="H7274" t="s">
        <v>1477</v>
      </c>
      <c r="I7274" t="s">
        <v>7895</v>
      </c>
      <c r="J7274" s="2">
        <v>46253</v>
      </c>
      <c r="K7274">
        <v>2</v>
      </c>
      <c r="L7274" t="s">
        <v>1081</v>
      </c>
      <c r="M7274" t="s">
        <v>380</v>
      </c>
      <c r="N7274" t="b">
        <v>0</v>
      </c>
      <c r="O7274" t="b">
        <v>0</v>
      </c>
      <c r="P7274">
        <v>0</v>
      </c>
      <c r="Q7274">
        <v>0</v>
      </c>
      <c r="R7274">
        <f t="shared" si="114"/>
        <v>0</v>
      </c>
      <c r="S7274" t="b">
        <v>0</v>
      </c>
    </row>
    <row r="7275" spans="1:19" x14ac:dyDescent="0.25">
      <c r="A7275">
        <v>7</v>
      </c>
      <c r="B7275" t="s">
        <v>1008</v>
      </c>
      <c r="C7275" t="s">
        <v>18</v>
      </c>
      <c r="D7275" t="s">
        <v>7870</v>
      </c>
      <c r="E7275">
        <v>3</v>
      </c>
      <c r="F7275" t="s">
        <v>7896</v>
      </c>
      <c r="G7275" t="s">
        <v>838</v>
      </c>
      <c r="H7275" t="s">
        <v>1791</v>
      </c>
      <c r="J7275" s="2">
        <v>46255</v>
      </c>
      <c r="K7275">
        <v>4</v>
      </c>
      <c r="L7275" t="s">
        <v>1981</v>
      </c>
      <c r="M7275" t="s">
        <v>380</v>
      </c>
      <c r="N7275" t="b">
        <v>0</v>
      </c>
      <c r="O7275" t="b">
        <v>0</v>
      </c>
      <c r="P7275">
        <v>0</v>
      </c>
      <c r="Q7275">
        <v>0</v>
      </c>
      <c r="R7275">
        <f t="shared" si="114"/>
        <v>0</v>
      </c>
      <c r="S7275" t="b">
        <v>0</v>
      </c>
    </row>
    <row r="7276" spans="1:19" x14ac:dyDescent="0.25">
      <c r="A7276">
        <v>7</v>
      </c>
      <c r="B7276" t="s">
        <v>1008</v>
      </c>
      <c r="C7276" t="s">
        <v>18</v>
      </c>
      <c r="D7276" t="s">
        <v>7868</v>
      </c>
      <c r="E7276">
        <v>4</v>
      </c>
      <c r="F7276" t="s">
        <v>7897</v>
      </c>
      <c r="G7276" t="s">
        <v>1173</v>
      </c>
      <c r="H7276" t="s">
        <v>1403</v>
      </c>
      <c r="I7276" t="s">
        <v>7898</v>
      </c>
      <c r="J7276" s="2">
        <v>46252</v>
      </c>
      <c r="K7276">
        <v>1</v>
      </c>
      <c r="L7276" t="s">
        <v>1182</v>
      </c>
      <c r="M7276" t="s">
        <v>577</v>
      </c>
      <c r="N7276" t="b">
        <v>0</v>
      </c>
      <c r="O7276" t="b">
        <v>0</v>
      </c>
      <c r="P7276">
        <v>0</v>
      </c>
      <c r="Q7276">
        <v>0</v>
      </c>
      <c r="R7276">
        <f t="shared" si="114"/>
        <v>0</v>
      </c>
      <c r="S7276" t="b">
        <v>0</v>
      </c>
    </row>
    <row r="7277" spans="1:19" x14ac:dyDescent="0.25">
      <c r="A7277">
        <v>7</v>
      </c>
      <c r="B7277" t="s">
        <v>1008</v>
      </c>
      <c r="C7277" t="s">
        <v>18</v>
      </c>
      <c r="D7277" t="s">
        <v>7861</v>
      </c>
      <c r="E7277">
        <v>2</v>
      </c>
      <c r="F7277" t="s">
        <v>7724</v>
      </c>
      <c r="J7277" s="2">
        <v>46256</v>
      </c>
      <c r="K7277">
        <v>5</v>
      </c>
      <c r="L7277" t="s">
        <v>6563</v>
      </c>
      <c r="N7277" t="b">
        <v>0</v>
      </c>
      <c r="O7277" t="b">
        <v>0</v>
      </c>
      <c r="P7277">
        <v>0</v>
      </c>
      <c r="Q7277">
        <v>0</v>
      </c>
      <c r="R7277">
        <f t="shared" si="114"/>
        <v>0</v>
      </c>
      <c r="S7277" t="b">
        <v>0</v>
      </c>
    </row>
    <row r="7278" spans="1:19" x14ac:dyDescent="0.25">
      <c r="A7278">
        <v>8</v>
      </c>
      <c r="B7278" t="s">
        <v>1223</v>
      </c>
      <c r="C7278" t="s">
        <v>18</v>
      </c>
      <c r="D7278" t="s">
        <v>7868</v>
      </c>
      <c r="E7278">
        <v>4</v>
      </c>
      <c r="F7278" t="s">
        <v>3522</v>
      </c>
      <c r="G7278" t="s">
        <v>1019</v>
      </c>
      <c r="H7278" t="s">
        <v>2237</v>
      </c>
      <c r="I7278" t="s">
        <v>7899</v>
      </c>
      <c r="J7278" s="2">
        <v>46252</v>
      </c>
      <c r="K7278">
        <v>1</v>
      </c>
      <c r="L7278" t="s">
        <v>2059</v>
      </c>
      <c r="M7278" t="s">
        <v>577</v>
      </c>
      <c r="N7278" t="b">
        <v>0</v>
      </c>
      <c r="O7278" t="b">
        <v>0</v>
      </c>
      <c r="P7278">
        <v>0</v>
      </c>
      <c r="Q7278">
        <v>0</v>
      </c>
      <c r="R7278">
        <f t="shared" si="114"/>
        <v>0</v>
      </c>
      <c r="S7278" t="b">
        <v>0</v>
      </c>
    </row>
    <row r="7279" spans="1:19" x14ac:dyDescent="0.25">
      <c r="A7279">
        <v>8</v>
      </c>
      <c r="B7279" t="s">
        <v>1223</v>
      </c>
      <c r="C7279" t="s">
        <v>18</v>
      </c>
      <c r="D7279" t="s">
        <v>7870</v>
      </c>
      <c r="E7279">
        <v>1</v>
      </c>
      <c r="F7279" t="s">
        <v>7900</v>
      </c>
      <c r="J7279" s="2">
        <v>46255</v>
      </c>
      <c r="K7279">
        <v>4</v>
      </c>
      <c r="L7279" t="s">
        <v>943</v>
      </c>
      <c r="N7279" t="b">
        <v>0</v>
      </c>
      <c r="O7279" t="b">
        <v>0</v>
      </c>
      <c r="P7279">
        <v>0</v>
      </c>
      <c r="Q7279">
        <v>0</v>
      </c>
      <c r="R7279">
        <f t="shared" si="114"/>
        <v>0</v>
      </c>
      <c r="S7279" t="b">
        <v>0</v>
      </c>
    </row>
    <row r="7280" spans="1:19" x14ac:dyDescent="0.25">
      <c r="A7280">
        <v>8</v>
      </c>
      <c r="B7280" t="s">
        <v>1223</v>
      </c>
      <c r="C7280" t="s">
        <v>18</v>
      </c>
      <c r="D7280" t="s">
        <v>7863</v>
      </c>
      <c r="E7280">
        <v>3</v>
      </c>
      <c r="G7280" t="s">
        <v>2302</v>
      </c>
      <c r="H7280" t="s">
        <v>610</v>
      </c>
      <c r="I7280" t="s">
        <v>7901</v>
      </c>
      <c r="J7280" s="2">
        <v>46253</v>
      </c>
      <c r="K7280">
        <v>2</v>
      </c>
      <c r="M7280" t="s">
        <v>54</v>
      </c>
      <c r="N7280" t="b">
        <v>0</v>
      </c>
      <c r="O7280" t="b">
        <v>0</v>
      </c>
      <c r="P7280">
        <v>0</v>
      </c>
      <c r="Q7280">
        <v>0</v>
      </c>
      <c r="R7280">
        <f t="shared" si="114"/>
        <v>0</v>
      </c>
      <c r="S7280" t="b">
        <v>0</v>
      </c>
    </row>
    <row r="7281" spans="1:19" x14ac:dyDescent="0.25">
      <c r="A7281">
        <v>8</v>
      </c>
      <c r="B7281" t="s">
        <v>1223</v>
      </c>
      <c r="C7281" t="s">
        <v>18</v>
      </c>
      <c r="D7281" t="s">
        <v>7861</v>
      </c>
      <c r="E7281">
        <v>2</v>
      </c>
      <c r="F7281" t="s">
        <v>5167</v>
      </c>
      <c r="J7281" s="2">
        <v>46256</v>
      </c>
      <c r="K7281">
        <v>5</v>
      </c>
      <c r="L7281" t="s">
        <v>62</v>
      </c>
      <c r="N7281" t="b">
        <v>0</v>
      </c>
      <c r="O7281" t="b">
        <v>0</v>
      </c>
      <c r="P7281">
        <v>0</v>
      </c>
      <c r="Q7281">
        <v>0</v>
      </c>
      <c r="R7281">
        <f t="shared" si="114"/>
        <v>0</v>
      </c>
      <c r="S7281" t="b">
        <v>0</v>
      </c>
    </row>
    <row r="7282" spans="1:19" x14ac:dyDescent="0.25">
      <c r="A7282">
        <v>8</v>
      </c>
      <c r="B7282" t="s">
        <v>1223</v>
      </c>
      <c r="C7282" t="s">
        <v>18</v>
      </c>
      <c r="D7282" t="s">
        <v>7866</v>
      </c>
      <c r="E7282">
        <v>3</v>
      </c>
      <c r="F7282" t="s">
        <v>7902</v>
      </c>
      <c r="G7282" t="s">
        <v>2947</v>
      </c>
      <c r="H7282" t="s">
        <v>915</v>
      </c>
      <c r="J7282" s="2">
        <v>46254</v>
      </c>
      <c r="K7282">
        <v>3</v>
      </c>
      <c r="L7282" t="s">
        <v>547</v>
      </c>
      <c r="M7282" t="s">
        <v>380</v>
      </c>
      <c r="N7282" t="b">
        <v>0</v>
      </c>
      <c r="O7282" t="b">
        <v>0</v>
      </c>
      <c r="P7282">
        <v>0</v>
      </c>
      <c r="Q7282">
        <v>0</v>
      </c>
      <c r="R7282">
        <f t="shared" si="114"/>
        <v>0</v>
      </c>
      <c r="S7282" t="b">
        <v>0</v>
      </c>
    </row>
    <row r="7283" spans="1:19" x14ac:dyDescent="0.25">
      <c r="A7283">
        <v>9</v>
      </c>
      <c r="B7283" t="s">
        <v>1386</v>
      </c>
      <c r="C7283" t="s">
        <v>18</v>
      </c>
      <c r="D7283" t="s">
        <v>7866</v>
      </c>
      <c r="E7283">
        <v>4</v>
      </c>
      <c r="F7283" t="s">
        <v>6537</v>
      </c>
      <c r="G7283" t="s">
        <v>7363</v>
      </c>
      <c r="H7283" t="s">
        <v>6202</v>
      </c>
      <c r="I7283" t="s">
        <v>7903</v>
      </c>
      <c r="J7283" s="2">
        <v>46254</v>
      </c>
      <c r="K7283">
        <v>3</v>
      </c>
      <c r="L7283" t="s">
        <v>1057</v>
      </c>
      <c r="M7283" t="s">
        <v>136</v>
      </c>
      <c r="N7283" t="b">
        <v>0</v>
      </c>
      <c r="O7283" t="b">
        <v>0</v>
      </c>
      <c r="P7283">
        <v>0</v>
      </c>
      <c r="Q7283">
        <v>0</v>
      </c>
      <c r="R7283">
        <f t="shared" si="114"/>
        <v>0</v>
      </c>
      <c r="S7283" t="b">
        <v>0</v>
      </c>
    </row>
    <row r="7284" spans="1:19" x14ac:dyDescent="0.25">
      <c r="A7284">
        <v>9</v>
      </c>
      <c r="B7284" t="s">
        <v>1386</v>
      </c>
      <c r="C7284" t="s">
        <v>18</v>
      </c>
      <c r="D7284" t="s">
        <v>7861</v>
      </c>
      <c r="E7284">
        <v>2</v>
      </c>
      <c r="F7284" t="s">
        <v>7904</v>
      </c>
      <c r="J7284" s="2">
        <v>46256</v>
      </c>
      <c r="K7284">
        <v>5</v>
      </c>
      <c r="L7284" t="s">
        <v>1057</v>
      </c>
      <c r="N7284" t="b">
        <v>0</v>
      </c>
      <c r="O7284" t="b">
        <v>0</v>
      </c>
      <c r="P7284">
        <v>0</v>
      </c>
      <c r="Q7284">
        <v>0</v>
      </c>
      <c r="R7284">
        <f t="shared" si="114"/>
        <v>0</v>
      </c>
      <c r="S7284" t="b">
        <v>0</v>
      </c>
    </row>
    <row r="7285" spans="1:19" x14ac:dyDescent="0.25">
      <c r="A7285">
        <v>9</v>
      </c>
      <c r="B7285" t="s">
        <v>1386</v>
      </c>
      <c r="C7285" t="s">
        <v>18</v>
      </c>
      <c r="D7285" t="s">
        <v>7863</v>
      </c>
      <c r="E7285">
        <v>4</v>
      </c>
      <c r="F7285" t="s">
        <v>7905</v>
      </c>
      <c r="G7285" t="s">
        <v>7906</v>
      </c>
      <c r="H7285" t="s">
        <v>7564</v>
      </c>
      <c r="I7285" t="s">
        <v>2149</v>
      </c>
      <c r="J7285" s="2">
        <v>46253</v>
      </c>
      <c r="K7285">
        <v>2</v>
      </c>
      <c r="L7285" t="s">
        <v>1182</v>
      </c>
      <c r="M7285" t="s">
        <v>613</v>
      </c>
      <c r="N7285" t="b">
        <v>0</v>
      </c>
      <c r="O7285" t="b">
        <v>0</v>
      </c>
      <c r="P7285">
        <v>0</v>
      </c>
      <c r="Q7285">
        <v>0</v>
      </c>
      <c r="R7285">
        <f t="shared" si="114"/>
        <v>0</v>
      </c>
      <c r="S7285" t="b">
        <v>0</v>
      </c>
    </row>
    <row r="7286" spans="1:19" x14ac:dyDescent="0.25">
      <c r="A7286">
        <v>9</v>
      </c>
      <c r="B7286" t="s">
        <v>1386</v>
      </c>
      <c r="C7286" t="s">
        <v>18</v>
      </c>
      <c r="D7286" t="s">
        <v>7868</v>
      </c>
      <c r="E7286">
        <v>4</v>
      </c>
      <c r="F7286" t="s">
        <v>7206</v>
      </c>
      <c r="G7286" t="s">
        <v>3542</v>
      </c>
      <c r="H7286" t="s">
        <v>879</v>
      </c>
      <c r="I7286" t="s">
        <v>7102</v>
      </c>
      <c r="J7286" s="2">
        <v>46252</v>
      </c>
      <c r="K7286">
        <v>1</v>
      </c>
      <c r="L7286" t="s">
        <v>2602</v>
      </c>
      <c r="M7286" t="s">
        <v>285</v>
      </c>
      <c r="N7286" t="b">
        <v>0</v>
      </c>
      <c r="O7286" t="b">
        <v>0</v>
      </c>
      <c r="P7286">
        <v>0</v>
      </c>
      <c r="Q7286">
        <v>0</v>
      </c>
      <c r="R7286">
        <f t="shared" si="114"/>
        <v>0</v>
      </c>
      <c r="S7286" t="b">
        <v>0</v>
      </c>
    </row>
    <row r="7287" spans="1:19" x14ac:dyDescent="0.25">
      <c r="A7287">
        <v>10</v>
      </c>
      <c r="B7287" t="s">
        <v>1547</v>
      </c>
      <c r="C7287" t="s">
        <v>18</v>
      </c>
      <c r="D7287" t="s">
        <v>7866</v>
      </c>
      <c r="E7287">
        <v>4</v>
      </c>
      <c r="F7287" t="s">
        <v>7492</v>
      </c>
      <c r="G7287" t="s">
        <v>1478</v>
      </c>
      <c r="H7287" t="s">
        <v>2991</v>
      </c>
      <c r="I7287" t="s">
        <v>4581</v>
      </c>
      <c r="J7287" s="2">
        <v>46254</v>
      </c>
      <c r="K7287">
        <v>3</v>
      </c>
      <c r="L7287" t="s">
        <v>1065</v>
      </c>
      <c r="M7287" t="s">
        <v>394</v>
      </c>
      <c r="N7287" t="b">
        <v>0</v>
      </c>
      <c r="O7287" t="b">
        <v>0</v>
      </c>
      <c r="P7287">
        <v>0</v>
      </c>
      <c r="Q7287">
        <v>0</v>
      </c>
      <c r="R7287">
        <f t="shared" si="114"/>
        <v>0</v>
      </c>
      <c r="S7287" t="b">
        <v>0</v>
      </c>
    </row>
    <row r="7288" spans="1:19" x14ac:dyDescent="0.25">
      <c r="A7288">
        <v>10</v>
      </c>
      <c r="B7288" t="s">
        <v>1547</v>
      </c>
      <c r="C7288" t="s">
        <v>18</v>
      </c>
      <c r="D7288" t="s">
        <v>7870</v>
      </c>
      <c r="E7288">
        <v>4</v>
      </c>
      <c r="F7288" t="s">
        <v>7907</v>
      </c>
      <c r="G7288" t="s">
        <v>1726</v>
      </c>
      <c r="H7288" t="s">
        <v>2190</v>
      </c>
      <c r="I7288" t="s">
        <v>7908</v>
      </c>
      <c r="J7288" s="2">
        <v>46255</v>
      </c>
      <c r="K7288">
        <v>4</v>
      </c>
      <c r="L7288" t="s">
        <v>6563</v>
      </c>
      <c r="M7288" t="s">
        <v>394</v>
      </c>
      <c r="N7288" t="b">
        <v>0</v>
      </c>
      <c r="O7288" t="b">
        <v>0</v>
      </c>
      <c r="P7288">
        <v>0</v>
      </c>
      <c r="Q7288">
        <v>0</v>
      </c>
      <c r="R7288">
        <f t="shared" si="114"/>
        <v>0</v>
      </c>
      <c r="S7288" t="b">
        <v>0</v>
      </c>
    </row>
    <row r="7289" spans="1:19" x14ac:dyDescent="0.25">
      <c r="A7289">
        <v>10</v>
      </c>
      <c r="B7289" t="s">
        <v>1547</v>
      </c>
      <c r="C7289" t="s">
        <v>18</v>
      </c>
      <c r="D7289" t="s">
        <v>7861</v>
      </c>
      <c r="E7289">
        <v>2</v>
      </c>
      <c r="F7289" t="s">
        <v>7909</v>
      </c>
      <c r="J7289" s="2">
        <v>46256</v>
      </c>
      <c r="K7289">
        <v>5</v>
      </c>
      <c r="L7289" t="s">
        <v>6563</v>
      </c>
      <c r="N7289" t="b">
        <v>0</v>
      </c>
      <c r="O7289" t="b">
        <v>0</v>
      </c>
      <c r="P7289">
        <v>0</v>
      </c>
      <c r="Q7289">
        <v>0</v>
      </c>
      <c r="R7289">
        <f t="shared" si="114"/>
        <v>0</v>
      </c>
      <c r="S7289" t="b">
        <v>0</v>
      </c>
    </row>
    <row r="7290" spans="1:19" x14ac:dyDescent="0.25">
      <c r="A7290">
        <v>10</v>
      </c>
      <c r="B7290" t="s">
        <v>1547</v>
      </c>
      <c r="C7290" t="s">
        <v>18</v>
      </c>
      <c r="D7290" t="s">
        <v>7863</v>
      </c>
      <c r="E7290">
        <v>4</v>
      </c>
      <c r="F7290" t="s">
        <v>7910</v>
      </c>
      <c r="G7290" t="s">
        <v>1644</v>
      </c>
      <c r="H7290" t="s">
        <v>1335</v>
      </c>
      <c r="I7290" t="s">
        <v>7911</v>
      </c>
      <c r="J7290" s="2">
        <v>46253</v>
      </c>
      <c r="K7290">
        <v>2</v>
      </c>
      <c r="L7290" t="s">
        <v>1182</v>
      </c>
      <c r="M7290" t="s">
        <v>577</v>
      </c>
      <c r="N7290" t="b">
        <v>0</v>
      </c>
      <c r="O7290" t="b">
        <v>0</v>
      </c>
      <c r="P7290">
        <v>0</v>
      </c>
      <c r="Q7290">
        <v>0</v>
      </c>
      <c r="R7290">
        <f t="shared" si="114"/>
        <v>0</v>
      </c>
      <c r="S7290" t="b">
        <v>0</v>
      </c>
    </row>
    <row r="7291" spans="1:19" x14ac:dyDescent="0.25">
      <c r="A7291">
        <v>11</v>
      </c>
      <c r="B7291" t="s">
        <v>1694</v>
      </c>
      <c r="C7291" t="s">
        <v>18</v>
      </c>
      <c r="D7291" t="s">
        <v>7866</v>
      </c>
      <c r="E7291">
        <v>4</v>
      </c>
      <c r="F7291" t="s">
        <v>7629</v>
      </c>
      <c r="G7291" t="s">
        <v>979</v>
      </c>
      <c r="H7291" t="s">
        <v>3926</v>
      </c>
      <c r="I7291" t="s">
        <v>7912</v>
      </c>
      <c r="J7291" s="2">
        <v>46254</v>
      </c>
      <c r="K7291">
        <v>3</v>
      </c>
      <c r="L7291" t="s">
        <v>547</v>
      </c>
      <c r="M7291" t="s">
        <v>377</v>
      </c>
      <c r="N7291" t="b">
        <v>0</v>
      </c>
      <c r="O7291" t="b">
        <v>0</v>
      </c>
      <c r="P7291">
        <v>0</v>
      </c>
      <c r="Q7291">
        <v>0</v>
      </c>
      <c r="R7291">
        <f t="shared" si="114"/>
        <v>0</v>
      </c>
      <c r="S7291" t="b">
        <v>0</v>
      </c>
    </row>
    <row r="7292" spans="1:19" x14ac:dyDescent="0.25">
      <c r="A7292">
        <v>11</v>
      </c>
      <c r="B7292" t="s">
        <v>1694</v>
      </c>
      <c r="C7292" t="s">
        <v>18</v>
      </c>
      <c r="D7292" t="s">
        <v>7863</v>
      </c>
      <c r="E7292">
        <v>4</v>
      </c>
      <c r="F7292" t="s">
        <v>5171</v>
      </c>
      <c r="G7292" t="s">
        <v>2939</v>
      </c>
      <c r="H7292" t="s">
        <v>1383</v>
      </c>
      <c r="I7292" t="s">
        <v>7913</v>
      </c>
      <c r="J7292" s="2">
        <v>46253</v>
      </c>
      <c r="K7292">
        <v>2</v>
      </c>
      <c r="L7292" t="s">
        <v>2542</v>
      </c>
      <c r="M7292" t="s">
        <v>54</v>
      </c>
      <c r="N7292" t="b">
        <v>0</v>
      </c>
      <c r="O7292" t="b">
        <v>0</v>
      </c>
      <c r="P7292">
        <v>0</v>
      </c>
      <c r="Q7292">
        <v>0</v>
      </c>
      <c r="R7292">
        <f t="shared" si="114"/>
        <v>0</v>
      </c>
      <c r="S7292" t="b">
        <v>0</v>
      </c>
    </row>
    <row r="7293" spans="1:19" x14ac:dyDescent="0.25">
      <c r="A7293">
        <v>11</v>
      </c>
      <c r="B7293" t="s">
        <v>1694</v>
      </c>
      <c r="C7293" t="s">
        <v>18</v>
      </c>
      <c r="D7293" t="s">
        <v>7868</v>
      </c>
      <c r="E7293">
        <v>4</v>
      </c>
      <c r="F7293" t="s">
        <v>7914</v>
      </c>
      <c r="G7293" t="s">
        <v>7915</v>
      </c>
      <c r="H7293" t="s">
        <v>3891</v>
      </c>
      <c r="I7293" t="s">
        <v>7916</v>
      </c>
      <c r="J7293" s="2">
        <v>46252</v>
      </c>
      <c r="K7293">
        <v>1</v>
      </c>
      <c r="L7293" t="s">
        <v>2059</v>
      </c>
      <c r="M7293" t="s">
        <v>700</v>
      </c>
      <c r="N7293" t="b">
        <v>0</v>
      </c>
      <c r="O7293" t="b">
        <v>1</v>
      </c>
      <c r="P7293">
        <v>0</v>
      </c>
      <c r="Q7293">
        <v>2</v>
      </c>
      <c r="R7293">
        <f t="shared" si="114"/>
        <v>2</v>
      </c>
      <c r="S7293" t="b">
        <v>0</v>
      </c>
    </row>
    <row r="7294" spans="1:19" x14ac:dyDescent="0.25">
      <c r="A7294">
        <v>11</v>
      </c>
      <c r="B7294" t="s">
        <v>1694</v>
      </c>
      <c r="C7294" t="s">
        <v>18</v>
      </c>
      <c r="D7294" t="s">
        <v>7870</v>
      </c>
      <c r="E7294">
        <v>4</v>
      </c>
      <c r="F7294" t="s">
        <v>7917</v>
      </c>
      <c r="G7294" t="s">
        <v>1287</v>
      </c>
      <c r="H7294" t="s">
        <v>7918</v>
      </c>
      <c r="I7294" t="s">
        <v>7919</v>
      </c>
      <c r="J7294" s="2">
        <v>46255</v>
      </c>
      <c r="K7294">
        <v>4</v>
      </c>
      <c r="L7294" t="s">
        <v>943</v>
      </c>
      <c r="M7294" t="s">
        <v>54</v>
      </c>
      <c r="N7294" t="b">
        <v>0</v>
      </c>
      <c r="O7294" t="b">
        <v>0</v>
      </c>
      <c r="P7294">
        <v>0</v>
      </c>
      <c r="Q7294">
        <v>0</v>
      </c>
      <c r="R7294">
        <f t="shared" si="114"/>
        <v>0</v>
      </c>
      <c r="S7294" t="b">
        <v>0</v>
      </c>
    </row>
    <row r="7295" spans="1:19" x14ac:dyDescent="0.25">
      <c r="A7295">
        <v>11</v>
      </c>
      <c r="B7295" t="s">
        <v>1694</v>
      </c>
      <c r="C7295" t="s">
        <v>18</v>
      </c>
      <c r="D7295" t="s">
        <v>7861</v>
      </c>
      <c r="E7295">
        <v>2</v>
      </c>
      <c r="F7295" t="s">
        <v>7920</v>
      </c>
      <c r="J7295" s="2">
        <v>46256</v>
      </c>
      <c r="K7295">
        <v>5</v>
      </c>
      <c r="L7295" t="s">
        <v>1799</v>
      </c>
      <c r="N7295" t="b">
        <v>0</v>
      </c>
      <c r="O7295" t="b">
        <v>0</v>
      </c>
      <c r="P7295">
        <v>0</v>
      </c>
      <c r="Q7295">
        <v>0</v>
      </c>
      <c r="R7295">
        <f t="shared" si="114"/>
        <v>0</v>
      </c>
      <c r="S7295" t="b">
        <v>0</v>
      </c>
    </row>
    <row r="7296" spans="1:19" x14ac:dyDescent="0.25">
      <c r="A7296">
        <v>12</v>
      </c>
      <c r="B7296" t="s">
        <v>1843</v>
      </c>
      <c r="C7296" t="s">
        <v>18</v>
      </c>
      <c r="D7296" t="s">
        <v>7861</v>
      </c>
      <c r="E7296">
        <v>1</v>
      </c>
      <c r="F7296" t="s">
        <v>7921</v>
      </c>
      <c r="J7296" s="2">
        <v>46256</v>
      </c>
      <c r="K7296">
        <v>5</v>
      </c>
      <c r="L7296" t="s">
        <v>1021</v>
      </c>
      <c r="N7296" t="b">
        <v>0</v>
      </c>
      <c r="O7296" t="b">
        <v>0</v>
      </c>
      <c r="P7296">
        <v>0</v>
      </c>
      <c r="Q7296">
        <v>0</v>
      </c>
      <c r="R7296">
        <f t="shared" si="114"/>
        <v>0</v>
      </c>
      <c r="S7296" t="b">
        <v>0</v>
      </c>
    </row>
    <row r="7297" spans="1:19" x14ac:dyDescent="0.25">
      <c r="A7297">
        <v>12</v>
      </c>
      <c r="B7297" t="s">
        <v>1843</v>
      </c>
      <c r="C7297" t="s">
        <v>18</v>
      </c>
      <c r="D7297" t="s">
        <v>7870</v>
      </c>
      <c r="E7297">
        <v>4</v>
      </c>
      <c r="F7297" t="s">
        <v>7922</v>
      </c>
      <c r="G7297" t="s">
        <v>1090</v>
      </c>
      <c r="H7297" t="s">
        <v>745</v>
      </c>
      <c r="I7297" t="s">
        <v>7686</v>
      </c>
      <c r="J7297" s="2">
        <v>46255</v>
      </c>
      <c r="K7297">
        <v>4</v>
      </c>
      <c r="L7297" t="s">
        <v>656</v>
      </c>
      <c r="M7297" t="s">
        <v>613</v>
      </c>
      <c r="N7297" t="b">
        <v>0</v>
      </c>
      <c r="O7297" t="b">
        <v>0</v>
      </c>
      <c r="P7297">
        <v>0</v>
      </c>
      <c r="Q7297">
        <v>0</v>
      </c>
      <c r="R7297">
        <f t="shared" si="114"/>
        <v>0</v>
      </c>
      <c r="S7297" t="b">
        <v>0</v>
      </c>
    </row>
    <row r="7298" spans="1:19" x14ac:dyDescent="0.25">
      <c r="A7298">
        <v>12</v>
      </c>
      <c r="B7298" t="s">
        <v>1843</v>
      </c>
      <c r="C7298" t="s">
        <v>18</v>
      </c>
      <c r="D7298" t="s">
        <v>7863</v>
      </c>
      <c r="E7298">
        <v>4</v>
      </c>
      <c r="F7298" t="s">
        <v>7923</v>
      </c>
      <c r="G7298" t="s">
        <v>1152</v>
      </c>
      <c r="H7298" t="s">
        <v>688</v>
      </c>
      <c r="I7298" t="s">
        <v>7791</v>
      </c>
      <c r="J7298" s="2">
        <v>46253</v>
      </c>
      <c r="K7298">
        <v>2</v>
      </c>
      <c r="L7298" t="s">
        <v>1081</v>
      </c>
      <c r="M7298" t="s">
        <v>377</v>
      </c>
      <c r="N7298" t="b">
        <v>0</v>
      </c>
      <c r="O7298" t="b">
        <v>0</v>
      </c>
      <c r="P7298">
        <v>0</v>
      </c>
      <c r="Q7298">
        <v>0</v>
      </c>
      <c r="R7298">
        <f t="shared" si="114"/>
        <v>0</v>
      </c>
      <c r="S7298" t="b">
        <v>0</v>
      </c>
    </row>
    <row r="7299" spans="1:19" x14ac:dyDescent="0.25">
      <c r="A7299">
        <v>12</v>
      </c>
      <c r="B7299" t="s">
        <v>1843</v>
      </c>
      <c r="C7299" t="s">
        <v>18</v>
      </c>
      <c r="D7299" t="s">
        <v>7868</v>
      </c>
      <c r="E7299">
        <v>4</v>
      </c>
      <c r="F7299" t="s">
        <v>7924</v>
      </c>
      <c r="G7299" t="s">
        <v>1152</v>
      </c>
      <c r="H7299" t="s">
        <v>1713</v>
      </c>
      <c r="I7299" t="s">
        <v>7925</v>
      </c>
      <c r="J7299" s="2">
        <v>46252</v>
      </c>
      <c r="K7299">
        <v>1</v>
      </c>
      <c r="L7299" t="s">
        <v>3581</v>
      </c>
      <c r="M7299" t="s">
        <v>577</v>
      </c>
      <c r="N7299" t="b">
        <v>0</v>
      </c>
      <c r="O7299" t="b">
        <v>0</v>
      </c>
      <c r="P7299">
        <v>0</v>
      </c>
      <c r="Q7299">
        <v>0</v>
      </c>
      <c r="R7299">
        <f t="shared" si="114"/>
        <v>0</v>
      </c>
      <c r="S7299" t="b">
        <v>0</v>
      </c>
    </row>
    <row r="7300" spans="1:19" x14ac:dyDescent="0.25">
      <c r="A7300">
        <v>12</v>
      </c>
      <c r="B7300" t="s">
        <v>1843</v>
      </c>
      <c r="C7300" t="s">
        <v>18</v>
      </c>
      <c r="D7300" t="s">
        <v>7866</v>
      </c>
      <c r="E7300">
        <v>4</v>
      </c>
      <c r="F7300" t="s">
        <v>7926</v>
      </c>
      <c r="G7300" t="s">
        <v>460</v>
      </c>
      <c r="H7300" t="s">
        <v>452</v>
      </c>
      <c r="I7300" t="s">
        <v>7465</v>
      </c>
      <c r="J7300" s="2">
        <v>46254</v>
      </c>
      <c r="K7300">
        <v>3</v>
      </c>
      <c r="L7300" t="s">
        <v>656</v>
      </c>
      <c r="M7300" t="s">
        <v>377</v>
      </c>
      <c r="N7300" t="b">
        <v>0</v>
      </c>
      <c r="O7300" t="b">
        <v>0</v>
      </c>
      <c r="P7300">
        <v>0</v>
      </c>
      <c r="Q7300">
        <v>0</v>
      </c>
      <c r="R7300">
        <f t="shared" si="114"/>
        <v>0</v>
      </c>
      <c r="S7300" t="b">
        <v>0</v>
      </c>
    </row>
    <row r="7301" spans="1:19" x14ac:dyDescent="0.25">
      <c r="A7301">
        <v>13</v>
      </c>
      <c r="B7301" t="s">
        <v>6725</v>
      </c>
      <c r="C7301" t="s">
        <v>18</v>
      </c>
      <c r="D7301" t="s">
        <v>7861</v>
      </c>
      <c r="E7301">
        <v>2</v>
      </c>
      <c r="F7301" t="s">
        <v>7927</v>
      </c>
      <c r="G7301" t="s">
        <v>7928</v>
      </c>
      <c r="J7301" s="2">
        <v>46256</v>
      </c>
      <c r="K7301">
        <v>5</v>
      </c>
      <c r="L7301" t="s">
        <v>1182</v>
      </c>
      <c r="N7301" t="b">
        <v>0</v>
      </c>
      <c r="O7301" t="b">
        <v>0</v>
      </c>
      <c r="P7301">
        <v>0</v>
      </c>
      <c r="Q7301">
        <v>0</v>
      </c>
      <c r="R7301">
        <f t="shared" si="114"/>
        <v>0</v>
      </c>
      <c r="S7301" t="b">
        <v>0</v>
      </c>
    </row>
    <row r="7302" spans="1:19" x14ac:dyDescent="0.25">
      <c r="A7302">
        <v>13</v>
      </c>
      <c r="B7302" t="s">
        <v>6725</v>
      </c>
      <c r="C7302" t="s">
        <v>18</v>
      </c>
      <c r="D7302" t="s">
        <v>7863</v>
      </c>
      <c r="E7302">
        <v>4</v>
      </c>
      <c r="F7302" t="s">
        <v>6574</v>
      </c>
      <c r="G7302" t="s">
        <v>7188</v>
      </c>
      <c r="H7302" t="s">
        <v>908</v>
      </c>
      <c r="I7302" t="s">
        <v>7929</v>
      </c>
      <c r="J7302" s="2">
        <v>46253</v>
      </c>
      <c r="K7302">
        <v>2</v>
      </c>
      <c r="L7302" t="s">
        <v>1057</v>
      </c>
      <c r="M7302" t="s">
        <v>366</v>
      </c>
      <c r="N7302" t="b">
        <v>0</v>
      </c>
      <c r="O7302" t="b">
        <v>0</v>
      </c>
      <c r="P7302">
        <v>0</v>
      </c>
      <c r="Q7302">
        <v>0</v>
      </c>
      <c r="R7302">
        <f t="shared" si="114"/>
        <v>0</v>
      </c>
      <c r="S7302" t="b">
        <v>0</v>
      </c>
    </row>
    <row r="7303" spans="1:19" x14ac:dyDescent="0.25">
      <c r="A7303">
        <v>13</v>
      </c>
      <c r="B7303" t="s">
        <v>6725</v>
      </c>
      <c r="C7303" t="s">
        <v>18</v>
      </c>
      <c r="D7303" t="s">
        <v>7870</v>
      </c>
      <c r="E7303">
        <v>4</v>
      </c>
      <c r="F7303" t="s">
        <v>6808</v>
      </c>
      <c r="G7303" t="s">
        <v>1374</v>
      </c>
      <c r="H7303" t="s">
        <v>2678</v>
      </c>
      <c r="I7303" t="s">
        <v>7930</v>
      </c>
      <c r="J7303" s="2">
        <v>46255</v>
      </c>
      <c r="K7303">
        <v>4</v>
      </c>
      <c r="L7303" t="s">
        <v>2605</v>
      </c>
      <c r="M7303" t="s">
        <v>285</v>
      </c>
      <c r="N7303" t="b">
        <v>0</v>
      </c>
      <c r="O7303" t="b">
        <v>0</v>
      </c>
      <c r="P7303">
        <v>0</v>
      </c>
      <c r="Q7303">
        <v>0</v>
      </c>
      <c r="R7303">
        <f t="shared" si="114"/>
        <v>0</v>
      </c>
      <c r="S7303" t="b">
        <v>0</v>
      </c>
    </row>
    <row r="7304" spans="1:19" x14ac:dyDescent="0.25">
      <c r="A7304">
        <v>13</v>
      </c>
      <c r="B7304" t="s">
        <v>6725</v>
      </c>
      <c r="C7304" t="s">
        <v>18</v>
      </c>
      <c r="D7304" t="s">
        <v>7868</v>
      </c>
      <c r="E7304">
        <v>4</v>
      </c>
      <c r="F7304" t="s">
        <v>7154</v>
      </c>
      <c r="G7304" t="s">
        <v>7649</v>
      </c>
      <c r="H7304" t="s">
        <v>600</v>
      </c>
      <c r="I7304" t="s">
        <v>7931</v>
      </c>
      <c r="J7304" s="2">
        <v>46252</v>
      </c>
      <c r="K7304">
        <v>1</v>
      </c>
      <c r="L7304" t="s">
        <v>1057</v>
      </c>
      <c r="M7304" t="s">
        <v>366</v>
      </c>
      <c r="N7304" t="b">
        <v>0</v>
      </c>
      <c r="O7304" t="b">
        <v>0</v>
      </c>
      <c r="P7304">
        <v>0</v>
      </c>
      <c r="Q7304">
        <v>0</v>
      </c>
      <c r="R7304">
        <f t="shared" si="114"/>
        <v>0</v>
      </c>
      <c r="S7304" t="b">
        <v>0</v>
      </c>
    </row>
    <row r="7305" spans="1:19" x14ac:dyDescent="0.25">
      <c r="A7305">
        <v>13</v>
      </c>
      <c r="B7305" t="s">
        <v>6725</v>
      </c>
      <c r="C7305" t="s">
        <v>18</v>
      </c>
      <c r="D7305" t="s">
        <v>7866</v>
      </c>
      <c r="E7305">
        <v>4</v>
      </c>
      <c r="F7305" t="s">
        <v>7932</v>
      </c>
      <c r="G7305" t="s">
        <v>3103</v>
      </c>
      <c r="H7305" t="s">
        <v>433</v>
      </c>
      <c r="I7305" t="s">
        <v>1583</v>
      </c>
      <c r="J7305" s="2">
        <v>46254</v>
      </c>
      <c r="K7305">
        <v>3</v>
      </c>
      <c r="L7305" t="s">
        <v>1981</v>
      </c>
      <c r="M7305" t="s">
        <v>152</v>
      </c>
      <c r="N7305" t="b">
        <v>0</v>
      </c>
      <c r="O7305" t="b">
        <v>0</v>
      </c>
      <c r="P7305">
        <v>0</v>
      </c>
      <c r="Q7305">
        <v>0</v>
      </c>
      <c r="R7305">
        <f t="shared" si="114"/>
        <v>0</v>
      </c>
      <c r="S7305" t="b">
        <v>0</v>
      </c>
    </row>
    <row r="7306" spans="1:19" x14ac:dyDescent="0.25">
      <c r="A7306">
        <v>14</v>
      </c>
      <c r="B7306" t="s">
        <v>1966</v>
      </c>
      <c r="C7306" t="s">
        <v>18</v>
      </c>
      <c r="D7306" t="s">
        <v>7863</v>
      </c>
      <c r="E7306">
        <v>4</v>
      </c>
      <c r="F7306" t="s">
        <v>2926</v>
      </c>
      <c r="G7306" t="s">
        <v>2684</v>
      </c>
      <c r="H7306" t="s">
        <v>701</v>
      </c>
      <c r="I7306" t="s">
        <v>4981</v>
      </c>
      <c r="J7306" s="2">
        <v>46253</v>
      </c>
      <c r="K7306">
        <v>2</v>
      </c>
      <c r="L7306" t="s">
        <v>48</v>
      </c>
      <c r="M7306" t="s">
        <v>613</v>
      </c>
      <c r="N7306" t="b">
        <v>0</v>
      </c>
      <c r="O7306" t="b">
        <v>0</v>
      </c>
      <c r="P7306">
        <v>0</v>
      </c>
      <c r="Q7306">
        <v>0</v>
      </c>
      <c r="R7306">
        <f t="shared" si="114"/>
        <v>0</v>
      </c>
      <c r="S7306" t="b">
        <v>0</v>
      </c>
    </row>
    <row r="7307" spans="1:19" x14ac:dyDescent="0.25">
      <c r="A7307">
        <v>14</v>
      </c>
      <c r="B7307" t="s">
        <v>1966</v>
      </c>
      <c r="C7307" t="s">
        <v>18</v>
      </c>
      <c r="D7307" t="s">
        <v>7866</v>
      </c>
      <c r="E7307">
        <v>4</v>
      </c>
      <c r="F7307" t="s">
        <v>7277</v>
      </c>
      <c r="G7307" t="s">
        <v>5718</v>
      </c>
      <c r="H7307" t="s">
        <v>6465</v>
      </c>
      <c r="I7307" t="s">
        <v>4749</v>
      </c>
      <c r="J7307" s="2">
        <v>46254</v>
      </c>
      <c r="K7307">
        <v>3</v>
      </c>
      <c r="L7307" t="s">
        <v>955</v>
      </c>
      <c r="M7307" t="s">
        <v>32</v>
      </c>
      <c r="N7307" t="b">
        <v>0</v>
      </c>
      <c r="O7307" t="b">
        <v>0</v>
      </c>
      <c r="P7307">
        <v>0</v>
      </c>
      <c r="Q7307">
        <v>0</v>
      </c>
      <c r="R7307">
        <f t="shared" si="114"/>
        <v>0</v>
      </c>
      <c r="S7307" t="b">
        <v>0</v>
      </c>
    </row>
    <row r="7308" spans="1:19" x14ac:dyDescent="0.25">
      <c r="A7308">
        <v>14</v>
      </c>
      <c r="B7308" t="s">
        <v>1966</v>
      </c>
      <c r="C7308" t="s">
        <v>18</v>
      </c>
      <c r="D7308" t="s">
        <v>7861</v>
      </c>
      <c r="E7308">
        <v>2</v>
      </c>
      <c r="F7308" t="s">
        <v>7933</v>
      </c>
      <c r="J7308" s="2">
        <v>46256</v>
      </c>
      <c r="K7308">
        <v>5</v>
      </c>
      <c r="L7308" t="s">
        <v>628</v>
      </c>
      <c r="N7308" t="b">
        <v>0</v>
      </c>
      <c r="O7308" t="b">
        <v>0</v>
      </c>
      <c r="P7308">
        <v>0</v>
      </c>
      <c r="Q7308">
        <v>0</v>
      </c>
      <c r="R7308">
        <f t="shared" si="114"/>
        <v>0</v>
      </c>
      <c r="S7308" t="b">
        <v>0</v>
      </c>
    </row>
    <row r="7309" spans="1:19" x14ac:dyDescent="0.25">
      <c r="A7309">
        <v>14</v>
      </c>
      <c r="B7309" t="s">
        <v>1966</v>
      </c>
      <c r="C7309" t="s">
        <v>18</v>
      </c>
      <c r="D7309" t="s">
        <v>7868</v>
      </c>
      <c r="E7309">
        <v>4</v>
      </c>
      <c r="F7309" t="s">
        <v>7934</v>
      </c>
      <c r="G7309" t="s">
        <v>3425</v>
      </c>
      <c r="H7309" t="s">
        <v>5993</v>
      </c>
      <c r="I7309" t="s">
        <v>7274</v>
      </c>
      <c r="J7309" s="2">
        <v>46252</v>
      </c>
      <c r="K7309">
        <v>1</v>
      </c>
      <c r="L7309" t="s">
        <v>44</v>
      </c>
      <c r="M7309" t="s">
        <v>2058</v>
      </c>
      <c r="N7309" t="b">
        <v>0</v>
      </c>
      <c r="O7309" t="b">
        <v>0</v>
      </c>
      <c r="P7309">
        <v>0</v>
      </c>
      <c r="Q7309">
        <v>0</v>
      </c>
      <c r="R7309">
        <f t="shared" si="114"/>
        <v>0</v>
      </c>
      <c r="S7309" t="b">
        <v>0</v>
      </c>
    </row>
    <row r="7310" spans="1:19" x14ac:dyDescent="0.25">
      <c r="A7310">
        <v>14</v>
      </c>
      <c r="B7310" t="s">
        <v>1966</v>
      </c>
      <c r="C7310" t="s">
        <v>18</v>
      </c>
      <c r="D7310" t="s">
        <v>7870</v>
      </c>
      <c r="E7310">
        <v>3</v>
      </c>
      <c r="F7310" t="s">
        <v>1872</v>
      </c>
      <c r="G7310" t="s">
        <v>1126</v>
      </c>
      <c r="H7310" t="s">
        <v>971</v>
      </c>
      <c r="J7310" s="2">
        <v>46255</v>
      </c>
      <c r="K7310">
        <v>4</v>
      </c>
      <c r="L7310" t="s">
        <v>22</v>
      </c>
      <c r="M7310" t="s">
        <v>71</v>
      </c>
      <c r="N7310" t="b">
        <v>0</v>
      </c>
      <c r="O7310" t="b">
        <v>0</v>
      </c>
      <c r="P7310">
        <v>0</v>
      </c>
      <c r="Q7310">
        <v>0</v>
      </c>
      <c r="R7310">
        <f t="shared" si="114"/>
        <v>0</v>
      </c>
      <c r="S7310" t="b">
        <v>0</v>
      </c>
    </row>
    <row r="7311" spans="1:19" x14ac:dyDescent="0.25">
      <c r="A7311">
        <v>15</v>
      </c>
      <c r="B7311" t="s">
        <v>2075</v>
      </c>
      <c r="C7311" t="s">
        <v>18</v>
      </c>
      <c r="D7311" t="s">
        <v>7861</v>
      </c>
      <c r="E7311">
        <v>2</v>
      </c>
      <c r="F7311" t="s">
        <v>7935</v>
      </c>
      <c r="J7311" s="2">
        <v>46256</v>
      </c>
      <c r="K7311">
        <v>5</v>
      </c>
      <c r="L7311" t="s">
        <v>2665</v>
      </c>
      <c r="N7311" t="b">
        <v>0</v>
      </c>
      <c r="O7311" t="b">
        <v>0</v>
      </c>
      <c r="P7311">
        <v>0</v>
      </c>
      <c r="Q7311">
        <v>0</v>
      </c>
      <c r="R7311">
        <f t="shared" si="114"/>
        <v>0</v>
      </c>
      <c r="S7311" t="b">
        <v>0</v>
      </c>
    </row>
    <row r="7312" spans="1:19" x14ac:dyDescent="0.25">
      <c r="A7312">
        <v>15</v>
      </c>
      <c r="B7312" t="s">
        <v>2075</v>
      </c>
      <c r="C7312" t="s">
        <v>18</v>
      </c>
      <c r="D7312" t="s">
        <v>7866</v>
      </c>
      <c r="E7312">
        <v>3</v>
      </c>
      <c r="F7312" t="s">
        <v>7936</v>
      </c>
      <c r="G7312" t="s">
        <v>1266</v>
      </c>
      <c r="H7312" t="s">
        <v>4899</v>
      </c>
      <c r="J7312" s="2">
        <v>46254</v>
      </c>
      <c r="K7312">
        <v>3</v>
      </c>
      <c r="L7312" t="s">
        <v>705</v>
      </c>
      <c r="M7312" t="s">
        <v>54</v>
      </c>
      <c r="N7312" t="b">
        <v>0</v>
      </c>
      <c r="O7312" t="b">
        <v>0</v>
      </c>
      <c r="P7312">
        <v>0</v>
      </c>
      <c r="Q7312">
        <v>0</v>
      </c>
      <c r="R7312">
        <f t="shared" si="114"/>
        <v>0</v>
      </c>
      <c r="S7312" t="b">
        <v>0</v>
      </c>
    </row>
    <row r="7313" spans="1:19" x14ac:dyDescent="0.25">
      <c r="A7313">
        <v>15</v>
      </c>
      <c r="B7313" t="s">
        <v>2075</v>
      </c>
      <c r="C7313" t="s">
        <v>18</v>
      </c>
      <c r="D7313" t="s">
        <v>7863</v>
      </c>
      <c r="E7313">
        <v>2</v>
      </c>
      <c r="F7313" t="s">
        <v>6881</v>
      </c>
      <c r="G7313" t="s">
        <v>375</v>
      </c>
      <c r="J7313" s="2">
        <v>46253</v>
      </c>
      <c r="K7313">
        <v>2</v>
      </c>
      <c r="L7313" t="s">
        <v>814</v>
      </c>
      <c r="N7313" t="b">
        <v>0</v>
      </c>
      <c r="O7313" t="b">
        <v>0</v>
      </c>
      <c r="P7313">
        <v>0</v>
      </c>
      <c r="Q7313">
        <v>0</v>
      </c>
      <c r="R7313">
        <f t="shared" si="114"/>
        <v>0</v>
      </c>
      <c r="S7313" t="b">
        <v>0</v>
      </c>
    </row>
    <row r="7314" spans="1:19" x14ac:dyDescent="0.25">
      <c r="A7314">
        <v>15</v>
      </c>
      <c r="B7314" t="s">
        <v>2075</v>
      </c>
      <c r="C7314" t="s">
        <v>18</v>
      </c>
      <c r="D7314" t="s">
        <v>7868</v>
      </c>
      <c r="E7314">
        <v>3</v>
      </c>
      <c r="F7314" t="s">
        <v>7730</v>
      </c>
      <c r="G7314" t="s">
        <v>2864</v>
      </c>
      <c r="H7314" t="s">
        <v>285</v>
      </c>
      <c r="J7314" s="2">
        <v>46252</v>
      </c>
      <c r="K7314">
        <v>1</v>
      </c>
      <c r="L7314" t="s">
        <v>1057</v>
      </c>
      <c r="M7314" t="s">
        <v>285</v>
      </c>
      <c r="N7314" t="b">
        <v>0</v>
      </c>
      <c r="O7314" t="b">
        <v>0</v>
      </c>
      <c r="P7314">
        <v>0</v>
      </c>
      <c r="Q7314">
        <v>0</v>
      </c>
      <c r="R7314">
        <f t="shared" si="114"/>
        <v>0</v>
      </c>
      <c r="S7314" t="b">
        <v>0</v>
      </c>
    </row>
    <row r="7315" spans="1:19" x14ac:dyDescent="0.25">
      <c r="A7315">
        <v>15</v>
      </c>
      <c r="B7315" t="s">
        <v>2075</v>
      </c>
      <c r="C7315" t="s">
        <v>18</v>
      </c>
      <c r="D7315" t="s">
        <v>7870</v>
      </c>
      <c r="E7315">
        <v>2</v>
      </c>
      <c r="F7315" t="s">
        <v>7937</v>
      </c>
      <c r="G7315" t="s">
        <v>2369</v>
      </c>
      <c r="J7315" s="2">
        <v>46255</v>
      </c>
      <c r="K7315">
        <v>4</v>
      </c>
      <c r="L7315" t="s">
        <v>814</v>
      </c>
      <c r="N7315" t="b">
        <v>0</v>
      </c>
      <c r="O7315" t="b">
        <v>0</v>
      </c>
      <c r="P7315">
        <v>0</v>
      </c>
      <c r="Q7315">
        <v>0</v>
      </c>
      <c r="R7315">
        <f t="shared" si="114"/>
        <v>0</v>
      </c>
      <c r="S7315" t="b">
        <v>0</v>
      </c>
    </row>
    <row r="7316" spans="1:19" x14ac:dyDescent="0.25">
      <c r="A7316">
        <v>16</v>
      </c>
      <c r="B7316" t="s">
        <v>2139</v>
      </c>
      <c r="C7316" t="s">
        <v>18</v>
      </c>
      <c r="D7316" t="s">
        <v>7866</v>
      </c>
      <c r="E7316">
        <v>5</v>
      </c>
      <c r="F7316" t="s">
        <v>6536</v>
      </c>
      <c r="G7316" t="s">
        <v>1564</v>
      </c>
      <c r="H7316" t="s">
        <v>2962</v>
      </c>
      <c r="I7316" t="s">
        <v>7159</v>
      </c>
      <c r="J7316" s="2">
        <v>46254</v>
      </c>
      <c r="K7316">
        <v>3</v>
      </c>
      <c r="L7316" t="s">
        <v>6536</v>
      </c>
      <c r="M7316" t="s">
        <v>54</v>
      </c>
      <c r="N7316" t="b">
        <v>0</v>
      </c>
      <c r="O7316" t="b">
        <v>0</v>
      </c>
      <c r="P7316">
        <v>0</v>
      </c>
      <c r="Q7316">
        <v>0</v>
      </c>
      <c r="R7316">
        <f t="shared" si="114"/>
        <v>0</v>
      </c>
      <c r="S7316" t="b">
        <v>0</v>
      </c>
    </row>
    <row r="7317" spans="1:19" x14ac:dyDescent="0.25">
      <c r="A7317">
        <v>16</v>
      </c>
      <c r="B7317" t="s">
        <v>2139</v>
      </c>
      <c r="C7317" t="s">
        <v>18</v>
      </c>
      <c r="D7317" t="s">
        <v>7868</v>
      </c>
      <c r="E7317">
        <v>4</v>
      </c>
      <c r="F7317" t="s">
        <v>7415</v>
      </c>
      <c r="G7317" t="s">
        <v>341</v>
      </c>
      <c r="H7317" t="s">
        <v>7938</v>
      </c>
      <c r="I7317" t="s">
        <v>4257</v>
      </c>
      <c r="J7317" s="2">
        <v>46252</v>
      </c>
      <c r="K7317">
        <v>1</v>
      </c>
      <c r="L7317" t="s">
        <v>6225</v>
      </c>
      <c r="M7317" t="s">
        <v>2191</v>
      </c>
      <c r="N7317" t="b">
        <v>1</v>
      </c>
      <c r="O7317" t="b">
        <v>1</v>
      </c>
      <c r="P7317">
        <v>1</v>
      </c>
      <c r="Q7317">
        <v>5</v>
      </c>
      <c r="R7317">
        <f t="shared" si="114"/>
        <v>6</v>
      </c>
      <c r="S7317" t="b">
        <v>0</v>
      </c>
    </row>
    <row r="7318" spans="1:19" x14ac:dyDescent="0.25">
      <c r="A7318">
        <v>16</v>
      </c>
      <c r="B7318" t="s">
        <v>2139</v>
      </c>
      <c r="C7318" t="s">
        <v>18</v>
      </c>
      <c r="D7318" t="s">
        <v>7870</v>
      </c>
      <c r="E7318">
        <v>2</v>
      </c>
      <c r="F7318" t="s">
        <v>7939</v>
      </c>
      <c r="H7318" t="s">
        <v>318</v>
      </c>
      <c r="J7318" s="2">
        <v>46255</v>
      </c>
      <c r="K7318">
        <v>4</v>
      </c>
      <c r="L7318" t="s">
        <v>6536</v>
      </c>
      <c r="M7318" t="s">
        <v>136</v>
      </c>
      <c r="N7318" t="b">
        <v>0</v>
      </c>
      <c r="O7318" t="b">
        <v>0</v>
      </c>
      <c r="P7318">
        <v>0</v>
      </c>
      <c r="Q7318">
        <v>0</v>
      </c>
      <c r="R7318">
        <f t="shared" si="114"/>
        <v>0</v>
      </c>
      <c r="S7318" t="b">
        <v>0</v>
      </c>
    </row>
    <row r="7319" spans="1:19" x14ac:dyDescent="0.25">
      <c r="A7319">
        <v>16</v>
      </c>
      <c r="B7319" t="s">
        <v>2139</v>
      </c>
      <c r="C7319" t="s">
        <v>18</v>
      </c>
      <c r="D7319" t="s">
        <v>7863</v>
      </c>
      <c r="E7319">
        <v>3</v>
      </c>
      <c r="G7319" t="s">
        <v>730</v>
      </c>
      <c r="I7319" t="s">
        <v>4017</v>
      </c>
      <c r="J7319" s="2">
        <v>46253</v>
      </c>
      <c r="K7319">
        <v>2</v>
      </c>
      <c r="N7319" t="b">
        <v>0</v>
      </c>
      <c r="O7319" t="b">
        <v>0</v>
      </c>
      <c r="P7319">
        <v>0</v>
      </c>
      <c r="Q7319">
        <v>0</v>
      </c>
      <c r="R7319">
        <f t="shared" si="114"/>
        <v>0</v>
      </c>
      <c r="S7319" t="b">
        <v>0</v>
      </c>
    </row>
    <row r="7320" spans="1:19" x14ac:dyDescent="0.25">
      <c r="A7320">
        <v>17</v>
      </c>
      <c r="B7320" t="s">
        <v>2214</v>
      </c>
      <c r="C7320" t="s">
        <v>18</v>
      </c>
      <c r="D7320" t="s">
        <v>7863</v>
      </c>
      <c r="E7320">
        <v>4</v>
      </c>
      <c r="F7320" t="s">
        <v>7940</v>
      </c>
      <c r="G7320" t="s">
        <v>2054</v>
      </c>
      <c r="H7320" t="s">
        <v>1713</v>
      </c>
      <c r="J7320" s="2">
        <v>46253</v>
      </c>
      <c r="K7320">
        <v>2</v>
      </c>
      <c r="L7320" t="s">
        <v>7107</v>
      </c>
      <c r="M7320" t="s">
        <v>577</v>
      </c>
      <c r="N7320" t="b">
        <v>1</v>
      </c>
      <c r="O7320" t="b">
        <v>0</v>
      </c>
      <c r="P7320">
        <v>6</v>
      </c>
      <c r="Q7320">
        <v>0</v>
      </c>
      <c r="R7320">
        <f t="shared" si="114"/>
        <v>6</v>
      </c>
      <c r="S7320" t="b">
        <v>0</v>
      </c>
    </row>
    <row r="7321" spans="1:19" x14ac:dyDescent="0.25">
      <c r="A7321">
        <v>17</v>
      </c>
      <c r="B7321" t="s">
        <v>2214</v>
      </c>
      <c r="C7321" t="s">
        <v>18</v>
      </c>
      <c r="D7321" t="s">
        <v>7870</v>
      </c>
      <c r="E7321">
        <v>4</v>
      </c>
      <c r="G7321" t="s">
        <v>1478</v>
      </c>
      <c r="H7321" t="s">
        <v>2904</v>
      </c>
      <c r="I7321" t="s">
        <v>7941</v>
      </c>
      <c r="J7321" s="2">
        <v>46255</v>
      </c>
      <c r="K7321">
        <v>4</v>
      </c>
      <c r="M7321" t="s">
        <v>613</v>
      </c>
      <c r="N7321" t="b">
        <v>0</v>
      </c>
      <c r="O7321" t="b">
        <v>0</v>
      </c>
      <c r="P7321">
        <v>0</v>
      </c>
      <c r="Q7321">
        <v>0</v>
      </c>
      <c r="R7321">
        <f t="shared" si="114"/>
        <v>0</v>
      </c>
      <c r="S7321" t="b">
        <v>0</v>
      </c>
    </row>
    <row r="7322" spans="1:19" x14ac:dyDescent="0.25">
      <c r="A7322">
        <v>17</v>
      </c>
      <c r="B7322" t="s">
        <v>2214</v>
      </c>
      <c r="C7322" t="s">
        <v>18</v>
      </c>
      <c r="D7322" t="s">
        <v>7868</v>
      </c>
      <c r="E7322">
        <v>4</v>
      </c>
      <c r="F7322" t="s">
        <v>7942</v>
      </c>
      <c r="G7322" t="s">
        <v>94</v>
      </c>
      <c r="H7322" t="s">
        <v>650</v>
      </c>
      <c r="I7322" t="s">
        <v>7648</v>
      </c>
      <c r="J7322" s="2">
        <v>46252</v>
      </c>
      <c r="K7322">
        <v>1</v>
      </c>
      <c r="L7322" t="s">
        <v>1065</v>
      </c>
      <c r="M7322" t="s">
        <v>613</v>
      </c>
      <c r="N7322" t="b">
        <v>0</v>
      </c>
      <c r="O7322" t="b">
        <v>0</v>
      </c>
      <c r="P7322">
        <v>0</v>
      </c>
      <c r="Q7322">
        <v>0</v>
      </c>
      <c r="R7322">
        <f t="shared" si="114"/>
        <v>0</v>
      </c>
      <c r="S7322" t="b">
        <v>0</v>
      </c>
    </row>
    <row r="7323" spans="1:19" x14ac:dyDescent="0.25">
      <c r="A7323">
        <v>17</v>
      </c>
      <c r="B7323" t="s">
        <v>2214</v>
      </c>
      <c r="C7323" t="s">
        <v>18</v>
      </c>
      <c r="D7323" t="s">
        <v>7866</v>
      </c>
      <c r="E7323">
        <v>2</v>
      </c>
      <c r="F7323" t="s">
        <v>7121</v>
      </c>
      <c r="H7323" t="s">
        <v>2643</v>
      </c>
      <c r="J7323" s="2">
        <v>46254</v>
      </c>
      <c r="K7323">
        <v>3</v>
      </c>
      <c r="L7323" t="s">
        <v>648</v>
      </c>
      <c r="M7323" t="s">
        <v>613</v>
      </c>
      <c r="N7323" t="b">
        <v>0</v>
      </c>
      <c r="O7323" t="b">
        <v>0</v>
      </c>
      <c r="P7323">
        <v>0</v>
      </c>
      <c r="Q7323">
        <v>0</v>
      </c>
      <c r="R7323">
        <f t="shared" si="114"/>
        <v>0</v>
      </c>
      <c r="S7323" t="b">
        <v>0</v>
      </c>
    </row>
    <row r="7324" spans="1:19" x14ac:dyDescent="0.25">
      <c r="A7324">
        <v>17</v>
      </c>
      <c r="B7324" t="s">
        <v>2214</v>
      </c>
      <c r="C7324" t="s">
        <v>18</v>
      </c>
      <c r="D7324" t="s">
        <v>7861</v>
      </c>
      <c r="E7324">
        <v>1</v>
      </c>
      <c r="F7324" t="s">
        <v>7653</v>
      </c>
      <c r="J7324" s="2">
        <v>46256</v>
      </c>
      <c r="K7324">
        <v>5</v>
      </c>
      <c r="L7324" t="s">
        <v>1072</v>
      </c>
      <c r="N7324" t="b">
        <v>1</v>
      </c>
      <c r="O7324" t="b">
        <v>0</v>
      </c>
      <c r="P7324">
        <v>3</v>
      </c>
      <c r="Q7324">
        <v>0</v>
      </c>
      <c r="R7324">
        <f t="shared" si="114"/>
        <v>3</v>
      </c>
      <c r="S7324" t="b">
        <v>0</v>
      </c>
    </row>
    <row r="7325" spans="1:19" x14ac:dyDescent="0.25">
      <c r="A7325">
        <v>18</v>
      </c>
      <c r="B7325" t="s">
        <v>2283</v>
      </c>
      <c r="C7325" t="s">
        <v>18</v>
      </c>
      <c r="D7325" t="s">
        <v>7863</v>
      </c>
      <c r="E7325">
        <v>4</v>
      </c>
      <c r="F7325" t="s">
        <v>7943</v>
      </c>
      <c r="G7325" t="s">
        <v>2370</v>
      </c>
      <c r="H7325" t="s">
        <v>776</v>
      </c>
      <c r="I7325" t="s">
        <v>7944</v>
      </c>
      <c r="J7325" s="2">
        <v>46253</v>
      </c>
      <c r="K7325">
        <v>2</v>
      </c>
      <c r="L7325" t="s">
        <v>2248</v>
      </c>
      <c r="M7325" t="s">
        <v>577</v>
      </c>
      <c r="N7325" t="b">
        <v>0</v>
      </c>
      <c r="O7325" t="b">
        <v>0</v>
      </c>
      <c r="P7325">
        <v>0</v>
      </c>
      <c r="Q7325">
        <v>0</v>
      </c>
      <c r="R7325">
        <f t="shared" si="114"/>
        <v>0</v>
      </c>
      <c r="S7325" t="b">
        <v>0</v>
      </c>
    </row>
    <row r="7326" spans="1:19" x14ac:dyDescent="0.25">
      <c r="A7326">
        <v>18</v>
      </c>
      <c r="B7326" t="s">
        <v>2283</v>
      </c>
      <c r="C7326" t="s">
        <v>18</v>
      </c>
      <c r="D7326" t="s">
        <v>7861</v>
      </c>
      <c r="E7326">
        <v>2</v>
      </c>
      <c r="F7326" t="s">
        <v>7945</v>
      </c>
      <c r="G7326" t="s">
        <v>7888</v>
      </c>
      <c r="J7326" s="2">
        <v>46256</v>
      </c>
      <c r="K7326">
        <v>5</v>
      </c>
      <c r="L7326" t="s">
        <v>7946</v>
      </c>
      <c r="N7326" t="b">
        <v>1</v>
      </c>
      <c r="O7326" t="b">
        <v>0</v>
      </c>
      <c r="P7326">
        <v>49</v>
      </c>
      <c r="Q7326">
        <v>0</v>
      </c>
      <c r="R7326">
        <f t="shared" si="114"/>
        <v>49</v>
      </c>
      <c r="S7326" t="b">
        <v>0</v>
      </c>
    </row>
    <row r="7327" spans="1:19" x14ac:dyDescent="0.25">
      <c r="A7327">
        <v>18</v>
      </c>
      <c r="B7327" t="s">
        <v>2283</v>
      </c>
      <c r="C7327" t="s">
        <v>18</v>
      </c>
      <c r="D7327" t="s">
        <v>7870</v>
      </c>
      <c r="E7327">
        <v>4</v>
      </c>
      <c r="F7327" t="s">
        <v>7562</v>
      </c>
      <c r="G7327" t="s">
        <v>7188</v>
      </c>
      <c r="H7327" t="s">
        <v>2261</v>
      </c>
      <c r="I7327" t="s">
        <v>7123</v>
      </c>
      <c r="J7327" s="2">
        <v>46255</v>
      </c>
      <c r="K7327">
        <v>4</v>
      </c>
      <c r="L7327" t="s">
        <v>705</v>
      </c>
      <c r="M7327" t="s">
        <v>366</v>
      </c>
      <c r="N7327" t="b">
        <v>0</v>
      </c>
      <c r="O7327" t="b">
        <v>0</v>
      </c>
      <c r="P7327">
        <v>0</v>
      </c>
      <c r="Q7327">
        <v>0</v>
      </c>
      <c r="R7327">
        <f t="shared" si="114"/>
        <v>0</v>
      </c>
      <c r="S7327" t="b">
        <v>0</v>
      </c>
    </row>
    <row r="7328" spans="1:19" x14ac:dyDescent="0.25">
      <c r="A7328">
        <v>18</v>
      </c>
      <c r="B7328" t="s">
        <v>2283</v>
      </c>
      <c r="C7328" t="s">
        <v>18</v>
      </c>
      <c r="D7328" t="s">
        <v>7868</v>
      </c>
      <c r="E7328">
        <v>4</v>
      </c>
      <c r="F7328" t="s">
        <v>7561</v>
      </c>
      <c r="G7328" t="s">
        <v>709</v>
      </c>
      <c r="H7328" t="s">
        <v>1638</v>
      </c>
      <c r="I7328" t="s">
        <v>7947</v>
      </c>
      <c r="J7328" s="2">
        <v>46252</v>
      </c>
      <c r="K7328">
        <v>1</v>
      </c>
      <c r="L7328" t="s">
        <v>1081</v>
      </c>
      <c r="M7328" t="s">
        <v>366</v>
      </c>
      <c r="N7328" t="b">
        <v>0</v>
      </c>
      <c r="O7328" t="b">
        <v>0</v>
      </c>
      <c r="P7328">
        <v>0</v>
      </c>
      <c r="Q7328">
        <v>0</v>
      </c>
      <c r="R7328">
        <f t="shared" si="114"/>
        <v>0</v>
      </c>
      <c r="S7328" t="b">
        <v>0</v>
      </c>
    </row>
    <row r="7329" spans="1:19" x14ac:dyDescent="0.25">
      <c r="A7329">
        <v>18</v>
      </c>
      <c r="B7329" t="s">
        <v>2283</v>
      </c>
      <c r="C7329" t="s">
        <v>18</v>
      </c>
      <c r="D7329" t="s">
        <v>7866</v>
      </c>
      <c r="E7329">
        <v>4</v>
      </c>
      <c r="F7329" t="s">
        <v>6526</v>
      </c>
      <c r="G7329" t="s">
        <v>2367</v>
      </c>
      <c r="H7329" t="s">
        <v>3406</v>
      </c>
      <c r="I7329" t="s">
        <v>7948</v>
      </c>
      <c r="J7329" s="2">
        <v>46254</v>
      </c>
      <c r="K7329">
        <v>3</v>
      </c>
      <c r="L7329" t="s">
        <v>2602</v>
      </c>
      <c r="M7329" t="s">
        <v>377</v>
      </c>
      <c r="N7329" t="b">
        <v>0</v>
      </c>
      <c r="O7329" t="b">
        <v>0</v>
      </c>
      <c r="P7329">
        <v>0</v>
      </c>
      <c r="Q7329">
        <v>0</v>
      </c>
      <c r="R7329">
        <f t="shared" si="114"/>
        <v>0</v>
      </c>
      <c r="S7329" t="b">
        <v>0</v>
      </c>
    </row>
    <row r="7330" spans="1:19" x14ac:dyDescent="0.25">
      <c r="A7330">
        <v>19</v>
      </c>
      <c r="B7330" t="s">
        <v>2387</v>
      </c>
      <c r="C7330" t="s">
        <v>18</v>
      </c>
      <c r="D7330" t="s">
        <v>7870</v>
      </c>
      <c r="E7330">
        <v>3</v>
      </c>
      <c r="F7330" t="s">
        <v>7949</v>
      </c>
      <c r="H7330" t="s">
        <v>7950</v>
      </c>
      <c r="I7330" t="s">
        <v>7951</v>
      </c>
      <c r="J7330" s="2">
        <v>46255</v>
      </c>
      <c r="K7330">
        <v>4</v>
      </c>
      <c r="L7330" t="s">
        <v>6225</v>
      </c>
      <c r="M7330" t="s">
        <v>1605</v>
      </c>
      <c r="N7330" t="b">
        <v>1</v>
      </c>
      <c r="O7330" t="b">
        <v>0</v>
      </c>
      <c r="P7330">
        <v>1</v>
      </c>
      <c r="Q7330">
        <v>0</v>
      </c>
      <c r="R7330">
        <f t="shared" si="114"/>
        <v>1</v>
      </c>
      <c r="S7330" t="b">
        <v>0</v>
      </c>
    </row>
    <row r="7331" spans="1:19" x14ac:dyDescent="0.25">
      <c r="A7331">
        <v>19</v>
      </c>
      <c r="B7331" t="s">
        <v>2387</v>
      </c>
      <c r="C7331" t="s">
        <v>18</v>
      </c>
      <c r="D7331" t="s">
        <v>7861</v>
      </c>
      <c r="E7331">
        <v>2</v>
      </c>
      <c r="F7331" t="s">
        <v>7503</v>
      </c>
      <c r="J7331" s="2">
        <v>46256</v>
      </c>
      <c r="K7331">
        <v>5</v>
      </c>
      <c r="L7331" t="s">
        <v>6536</v>
      </c>
      <c r="N7331" t="b">
        <v>0</v>
      </c>
      <c r="O7331" t="b">
        <v>0</v>
      </c>
      <c r="P7331">
        <v>0</v>
      </c>
      <c r="Q7331">
        <v>0</v>
      </c>
      <c r="R7331">
        <f t="shared" si="114"/>
        <v>0</v>
      </c>
      <c r="S7331" t="b">
        <v>0</v>
      </c>
    </row>
    <row r="7332" spans="1:19" x14ac:dyDescent="0.25">
      <c r="A7332">
        <v>19</v>
      </c>
      <c r="B7332" t="s">
        <v>2387</v>
      </c>
      <c r="C7332" t="s">
        <v>18</v>
      </c>
      <c r="D7332" t="s">
        <v>7866</v>
      </c>
      <c r="E7332">
        <v>4</v>
      </c>
      <c r="F7332" t="s">
        <v>7952</v>
      </c>
      <c r="G7332" t="s">
        <v>4382</v>
      </c>
      <c r="H7332" t="s">
        <v>3975</v>
      </c>
      <c r="I7332" t="s">
        <v>4440</v>
      </c>
      <c r="J7332" s="2">
        <v>46254</v>
      </c>
      <c r="K7332">
        <v>3</v>
      </c>
      <c r="L7332" t="s">
        <v>7056</v>
      </c>
      <c r="M7332" t="s">
        <v>377</v>
      </c>
      <c r="N7332" t="b">
        <v>1</v>
      </c>
      <c r="O7332" t="b">
        <v>0</v>
      </c>
      <c r="P7332">
        <v>2</v>
      </c>
      <c r="Q7332">
        <v>0</v>
      </c>
      <c r="R7332">
        <f t="shared" si="114"/>
        <v>2</v>
      </c>
      <c r="S7332" t="b">
        <v>0</v>
      </c>
    </row>
    <row r="7333" spans="1:19" x14ac:dyDescent="0.25">
      <c r="A7333">
        <v>19</v>
      </c>
      <c r="B7333" t="s">
        <v>2387</v>
      </c>
      <c r="C7333" t="s">
        <v>18</v>
      </c>
      <c r="D7333" t="s">
        <v>7863</v>
      </c>
      <c r="E7333">
        <v>4</v>
      </c>
      <c r="F7333" t="s">
        <v>6796</v>
      </c>
      <c r="G7333" t="s">
        <v>7953</v>
      </c>
      <c r="H7333" t="s">
        <v>7954</v>
      </c>
      <c r="I7333" t="s">
        <v>7955</v>
      </c>
      <c r="J7333" s="2">
        <v>46253</v>
      </c>
      <c r="K7333">
        <v>2</v>
      </c>
      <c r="L7333" t="s">
        <v>6563</v>
      </c>
      <c r="M7333" t="s">
        <v>377</v>
      </c>
      <c r="N7333" t="b">
        <v>0</v>
      </c>
      <c r="O7333" t="b">
        <v>0</v>
      </c>
      <c r="P7333">
        <v>0</v>
      </c>
      <c r="Q7333">
        <v>0</v>
      </c>
      <c r="R7333">
        <f t="shared" si="114"/>
        <v>0</v>
      </c>
      <c r="S7333" t="b">
        <v>0</v>
      </c>
    </row>
    <row r="7334" spans="1:19" x14ac:dyDescent="0.25">
      <c r="A7334">
        <v>20</v>
      </c>
      <c r="B7334" t="s">
        <v>2443</v>
      </c>
      <c r="C7334" t="s">
        <v>18</v>
      </c>
      <c r="D7334" t="s">
        <v>7866</v>
      </c>
      <c r="E7334">
        <v>4</v>
      </c>
      <c r="F7334" t="s">
        <v>7956</v>
      </c>
      <c r="G7334" t="s">
        <v>333</v>
      </c>
      <c r="H7334" t="s">
        <v>5552</v>
      </c>
      <c r="I7334" t="s">
        <v>7957</v>
      </c>
      <c r="J7334" s="2">
        <v>46254</v>
      </c>
      <c r="K7334">
        <v>3</v>
      </c>
      <c r="L7334" t="s">
        <v>7958</v>
      </c>
      <c r="M7334" t="s">
        <v>29</v>
      </c>
      <c r="N7334" t="b">
        <v>1</v>
      </c>
      <c r="O7334" t="b">
        <v>0</v>
      </c>
      <c r="P7334">
        <v>79</v>
      </c>
      <c r="Q7334">
        <v>0</v>
      </c>
      <c r="R7334">
        <f t="shared" ref="R7334:R7397" si="115">+SUM(P7334:Q7334)</f>
        <v>79</v>
      </c>
      <c r="S7334" t="b">
        <v>0</v>
      </c>
    </row>
    <row r="7335" spans="1:19" x14ac:dyDescent="0.25">
      <c r="A7335">
        <v>20</v>
      </c>
      <c r="B7335" t="s">
        <v>2443</v>
      </c>
      <c r="C7335" t="s">
        <v>18</v>
      </c>
      <c r="D7335" t="s">
        <v>7863</v>
      </c>
      <c r="E7335">
        <v>4</v>
      </c>
      <c r="F7335" t="s">
        <v>7218</v>
      </c>
      <c r="G7335" t="s">
        <v>1260</v>
      </c>
      <c r="H7335" t="s">
        <v>1155</v>
      </c>
      <c r="I7335" t="s">
        <v>7959</v>
      </c>
      <c r="J7335" s="2">
        <v>46253</v>
      </c>
      <c r="K7335">
        <v>2</v>
      </c>
      <c r="L7335" t="s">
        <v>1182</v>
      </c>
      <c r="M7335" t="s">
        <v>152</v>
      </c>
      <c r="N7335" t="b">
        <v>0</v>
      </c>
      <c r="O7335" t="b">
        <v>0</v>
      </c>
      <c r="P7335">
        <v>0</v>
      </c>
      <c r="Q7335">
        <v>0</v>
      </c>
      <c r="R7335">
        <f t="shared" si="115"/>
        <v>0</v>
      </c>
      <c r="S7335" t="b">
        <v>0</v>
      </c>
    </row>
    <row r="7336" spans="1:19" x14ac:dyDescent="0.25">
      <c r="A7336">
        <v>20</v>
      </c>
      <c r="B7336" t="s">
        <v>2443</v>
      </c>
      <c r="C7336" t="s">
        <v>18</v>
      </c>
      <c r="D7336" t="s">
        <v>7868</v>
      </c>
      <c r="E7336">
        <v>4</v>
      </c>
      <c r="F7336" t="s">
        <v>7293</v>
      </c>
      <c r="G7336" t="s">
        <v>1962</v>
      </c>
      <c r="H7336" t="s">
        <v>2496</v>
      </c>
      <c r="I7336" t="s">
        <v>7023</v>
      </c>
      <c r="J7336" s="2">
        <v>46252</v>
      </c>
      <c r="K7336">
        <v>1</v>
      </c>
      <c r="L7336" t="s">
        <v>2665</v>
      </c>
      <c r="M7336" t="s">
        <v>71</v>
      </c>
      <c r="N7336" t="b">
        <v>0</v>
      </c>
      <c r="O7336" t="b">
        <v>0</v>
      </c>
      <c r="P7336">
        <v>0</v>
      </c>
      <c r="Q7336">
        <v>0</v>
      </c>
      <c r="R7336">
        <f t="shared" si="115"/>
        <v>0</v>
      </c>
      <c r="S7336" t="b">
        <v>0</v>
      </c>
    </row>
    <row r="7337" spans="1:19" x14ac:dyDescent="0.25">
      <c r="A7337">
        <v>20</v>
      </c>
      <c r="B7337" t="s">
        <v>2443</v>
      </c>
      <c r="C7337" t="s">
        <v>18</v>
      </c>
      <c r="D7337" t="s">
        <v>7870</v>
      </c>
      <c r="E7337">
        <v>4</v>
      </c>
      <c r="F7337" t="s">
        <v>7960</v>
      </c>
      <c r="G7337" t="s">
        <v>1281</v>
      </c>
      <c r="H7337" t="s">
        <v>3552</v>
      </c>
      <c r="I7337" t="s">
        <v>3895</v>
      </c>
      <c r="J7337" s="2">
        <v>46255</v>
      </c>
      <c r="K7337">
        <v>4</v>
      </c>
      <c r="L7337" t="s">
        <v>2665</v>
      </c>
      <c r="M7337" t="s">
        <v>71</v>
      </c>
      <c r="N7337" t="b">
        <v>0</v>
      </c>
      <c r="O7337" t="b">
        <v>0</v>
      </c>
      <c r="P7337">
        <v>0</v>
      </c>
      <c r="Q7337">
        <v>0</v>
      </c>
      <c r="R7337">
        <f t="shared" si="115"/>
        <v>0</v>
      </c>
      <c r="S7337" t="b">
        <v>0</v>
      </c>
    </row>
    <row r="7338" spans="1:19" x14ac:dyDescent="0.25">
      <c r="A7338">
        <v>20</v>
      </c>
      <c r="B7338" t="s">
        <v>2443</v>
      </c>
      <c r="C7338" t="s">
        <v>18</v>
      </c>
      <c r="D7338" t="s">
        <v>7861</v>
      </c>
      <c r="E7338">
        <v>2</v>
      </c>
      <c r="F7338" t="s">
        <v>7961</v>
      </c>
      <c r="J7338" s="2">
        <v>46256</v>
      </c>
      <c r="K7338">
        <v>5</v>
      </c>
      <c r="L7338" t="s">
        <v>1182</v>
      </c>
      <c r="N7338" t="b">
        <v>0</v>
      </c>
      <c r="O7338" t="b">
        <v>0</v>
      </c>
      <c r="P7338">
        <v>0</v>
      </c>
      <c r="Q7338">
        <v>0</v>
      </c>
      <c r="R7338">
        <f t="shared" si="115"/>
        <v>0</v>
      </c>
      <c r="S7338" t="b">
        <v>0</v>
      </c>
    </row>
    <row r="7339" spans="1:19" x14ac:dyDescent="0.25">
      <c r="A7339">
        <v>24</v>
      </c>
      <c r="B7339" t="s">
        <v>2595</v>
      </c>
      <c r="C7339" t="s">
        <v>18</v>
      </c>
      <c r="D7339" t="s">
        <v>7868</v>
      </c>
      <c r="E7339">
        <v>3</v>
      </c>
      <c r="F7339" t="s">
        <v>7500</v>
      </c>
      <c r="G7339" t="s">
        <v>1215</v>
      </c>
      <c r="H7339" t="s">
        <v>2904</v>
      </c>
      <c r="J7339" s="2">
        <v>46252</v>
      </c>
      <c r="K7339">
        <v>1</v>
      </c>
      <c r="L7339" t="s">
        <v>6536</v>
      </c>
      <c r="M7339" t="s">
        <v>613</v>
      </c>
      <c r="N7339" t="b">
        <v>0</v>
      </c>
      <c r="O7339" t="b">
        <v>0</v>
      </c>
      <c r="P7339">
        <v>0</v>
      </c>
      <c r="Q7339">
        <v>0</v>
      </c>
      <c r="R7339">
        <f t="shared" si="115"/>
        <v>0</v>
      </c>
      <c r="S7339" t="b">
        <v>0</v>
      </c>
    </row>
    <row r="7340" spans="1:19" x14ac:dyDescent="0.25">
      <c r="A7340">
        <v>24</v>
      </c>
      <c r="B7340" t="s">
        <v>2595</v>
      </c>
      <c r="C7340" t="s">
        <v>18</v>
      </c>
      <c r="D7340" t="s">
        <v>7870</v>
      </c>
      <c r="E7340">
        <v>1</v>
      </c>
      <c r="F7340" t="s">
        <v>7962</v>
      </c>
      <c r="J7340" s="2">
        <v>46255</v>
      </c>
      <c r="K7340">
        <v>4</v>
      </c>
      <c r="L7340" t="s">
        <v>1072</v>
      </c>
      <c r="N7340" t="b">
        <v>1</v>
      </c>
      <c r="O7340" t="b">
        <v>0</v>
      </c>
      <c r="P7340">
        <v>3</v>
      </c>
      <c r="Q7340">
        <v>0</v>
      </c>
      <c r="R7340">
        <f t="shared" si="115"/>
        <v>3</v>
      </c>
      <c r="S7340" t="b">
        <v>0</v>
      </c>
    </row>
    <row r="7341" spans="1:19" x14ac:dyDescent="0.25">
      <c r="A7341">
        <v>24</v>
      </c>
      <c r="B7341" t="s">
        <v>2595</v>
      </c>
      <c r="C7341" t="s">
        <v>18</v>
      </c>
      <c r="D7341" t="s">
        <v>7866</v>
      </c>
      <c r="E7341">
        <v>5</v>
      </c>
      <c r="F7341" t="s">
        <v>7963</v>
      </c>
      <c r="G7341" t="s">
        <v>90</v>
      </c>
      <c r="H7341" t="s">
        <v>6047</v>
      </c>
      <c r="I7341" t="s">
        <v>5116</v>
      </c>
      <c r="J7341" s="2">
        <v>46254</v>
      </c>
      <c r="K7341">
        <v>3</v>
      </c>
      <c r="L7341" t="s">
        <v>7056</v>
      </c>
      <c r="M7341" t="s">
        <v>56</v>
      </c>
      <c r="N7341" t="b">
        <v>1</v>
      </c>
      <c r="O7341" t="b">
        <v>0</v>
      </c>
      <c r="P7341">
        <v>2</v>
      </c>
      <c r="Q7341">
        <v>0</v>
      </c>
      <c r="R7341">
        <f t="shared" si="115"/>
        <v>2</v>
      </c>
      <c r="S7341" t="b">
        <v>0</v>
      </c>
    </row>
    <row r="7342" spans="1:19" x14ac:dyDescent="0.25">
      <c r="A7342">
        <v>24</v>
      </c>
      <c r="B7342" t="s">
        <v>2595</v>
      </c>
      <c r="C7342" t="s">
        <v>18</v>
      </c>
      <c r="D7342" t="s">
        <v>7863</v>
      </c>
      <c r="E7342">
        <v>5</v>
      </c>
      <c r="F7342" t="s">
        <v>7503</v>
      </c>
      <c r="G7342" t="s">
        <v>602</v>
      </c>
      <c r="H7342" t="s">
        <v>1649</v>
      </c>
      <c r="I7342" t="s">
        <v>6164</v>
      </c>
      <c r="J7342" s="2">
        <v>46253</v>
      </c>
      <c r="K7342">
        <v>2</v>
      </c>
      <c r="L7342" t="s">
        <v>6536</v>
      </c>
      <c r="M7342" t="s">
        <v>285</v>
      </c>
      <c r="N7342" t="b">
        <v>0</v>
      </c>
      <c r="O7342" t="b">
        <v>0</v>
      </c>
      <c r="P7342">
        <v>0</v>
      </c>
      <c r="Q7342">
        <v>0</v>
      </c>
      <c r="R7342">
        <f t="shared" si="115"/>
        <v>0</v>
      </c>
      <c r="S7342" t="b">
        <v>0</v>
      </c>
    </row>
    <row r="7343" spans="1:19" x14ac:dyDescent="0.25">
      <c r="A7343">
        <v>24</v>
      </c>
      <c r="B7343" t="s">
        <v>2595</v>
      </c>
      <c r="C7343" t="s">
        <v>18</v>
      </c>
      <c r="D7343" t="s">
        <v>7861</v>
      </c>
      <c r="E7343">
        <v>2</v>
      </c>
      <c r="F7343" t="s">
        <v>7964</v>
      </c>
      <c r="J7343" s="2">
        <v>46256</v>
      </c>
      <c r="K7343">
        <v>5</v>
      </c>
      <c r="L7343" t="s">
        <v>3070</v>
      </c>
      <c r="N7343" t="b">
        <v>1</v>
      </c>
      <c r="O7343" t="b">
        <v>0</v>
      </c>
      <c r="P7343">
        <v>4</v>
      </c>
      <c r="Q7343">
        <v>0</v>
      </c>
      <c r="R7343">
        <f t="shared" si="115"/>
        <v>4</v>
      </c>
      <c r="S7343" t="b">
        <v>0</v>
      </c>
    </row>
    <row r="7344" spans="1:19" x14ac:dyDescent="0.25">
      <c r="A7344">
        <v>25</v>
      </c>
      <c r="B7344" t="s">
        <v>5893</v>
      </c>
      <c r="C7344" t="s">
        <v>18</v>
      </c>
      <c r="D7344" t="s">
        <v>7861</v>
      </c>
      <c r="E7344">
        <v>1</v>
      </c>
      <c r="J7344" s="2">
        <v>46256</v>
      </c>
      <c r="K7344">
        <v>5</v>
      </c>
      <c r="N7344" t="b">
        <v>0</v>
      </c>
      <c r="O7344" t="b">
        <v>0</v>
      </c>
      <c r="P7344">
        <v>0</v>
      </c>
      <c r="Q7344">
        <v>0</v>
      </c>
      <c r="R7344">
        <f t="shared" si="115"/>
        <v>0</v>
      </c>
      <c r="S7344" t="b">
        <v>0</v>
      </c>
    </row>
    <row r="7345" spans="1:19" x14ac:dyDescent="0.25">
      <c r="A7345">
        <v>25</v>
      </c>
      <c r="B7345" t="s">
        <v>5893</v>
      </c>
      <c r="C7345" t="s">
        <v>18</v>
      </c>
      <c r="D7345" t="s">
        <v>7866</v>
      </c>
      <c r="E7345">
        <v>3</v>
      </c>
      <c r="F7345" t="s">
        <v>7965</v>
      </c>
      <c r="H7345" t="s">
        <v>1330</v>
      </c>
      <c r="I7345" t="s">
        <v>7400</v>
      </c>
      <c r="J7345" s="2">
        <v>46254</v>
      </c>
      <c r="K7345">
        <v>3</v>
      </c>
      <c r="L7345" t="s">
        <v>1057</v>
      </c>
      <c r="M7345" t="s">
        <v>394</v>
      </c>
      <c r="N7345" t="b">
        <v>0</v>
      </c>
      <c r="O7345" t="b">
        <v>0</v>
      </c>
      <c r="P7345">
        <v>0</v>
      </c>
      <c r="Q7345">
        <v>0</v>
      </c>
      <c r="R7345">
        <f t="shared" si="115"/>
        <v>0</v>
      </c>
      <c r="S7345" t="b">
        <v>0</v>
      </c>
    </row>
    <row r="7346" spans="1:19" x14ac:dyDescent="0.25">
      <c r="A7346">
        <v>25</v>
      </c>
      <c r="B7346" t="s">
        <v>5893</v>
      </c>
      <c r="C7346" t="s">
        <v>18</v>
      </c>
      <c r="D7346" t="s">
        <v>7863</v>
      </c>
      <c r="E7346">
        <v>4</v>
      </c>
      <c r="F7346" t="s">
        <v>3581</v>
      </c>
      <c r="G7346" t="s">
        <v>1895</v>
      </c>
      <c r="H7346" t="s">
        <v>1776</v>
      </c>
      <c r="I7346" t="s">
        <v>7966</v>
      </c>
      <c r="J7346" s="2">
        <v>46253</v>
      </c>
      <c r="K7346">
        <v>2</v>
      </c>
      <c r="L7346" t="s">
        <v>3581</v>
      </c>
      <c r="M7346" t="s">
        <v>613</v>
      </c>
      <c r="N7346" t="b">
        <v>0</v>
      </c>
      <c r="O7346" t="b">
        <v>0</v>
      </c>
      <c r="P7346">
        <v>0</v>
      </c>
      <c r="Q7346">
        <v>0</v>
      </c>
      <c r="R7346">
        <f t="shared" si="115"/>
        <v>0</v>
      </c>
      <c r="S7346" t="b">
        <v>0</v>
      </c>
    </row>
    <row r="7347" spans="1:19" x14ac:dyDescent="0.25">
      <c r="A7347">
        <v>25</v>
      </c>
      <c r="B7347" t="s">
        <v>5893</v>
      </c>
      <c r="C7347" t="s">
        <v>18</v>
      </c>
      <c r="D7347" t="s">
        <v>7870</v>
      </c>
      <c r="E7347">
        <v>5</v>
      </c>
      <c r="F7347" t="s">
        <v>6816</v>
      </c>
      <c r="G7347" t="s">
        <v>265</v>
      </c>
      <c r="H7347" t="s">
        <v>1867</v>
      </c>
      <c r="I7347" t="s">
        <v>7967</v>
      </c>
      <c r="J7347" s="2">
        <v>46255</v>
      </c>
      <c r="K7347">
        <v>4</v>
      </c>
      <c r="L7347" t="s">
        <v>1081</v>
      </c>
      <c r="M7347" t="s">
        <v>394</v>
      </c>
      <c r="N7347" t="b">
        <v>0</v>
      </c>
      <c r="O7347" t="b">
        <v>0</v>
      </c>
      <c r="P7347">
        <v>0</v>
      </c>
      <c r="Q7347">
        <v>0</v>
      </c>
      <c r="R7347">
        <f t="shared" si="115"/>
        <v>0</v>
      </c>
      <c r="S7347" t="b">
        <v>0</v>
      </c>
    </row>
    <row r="7348" spans="1:19" x14ac:dyDescent="0.25">
      <c r="A7348">
        <v>25</v>
      </c>
      <c r="B7348" t="s">
        <v>5893</v>
      </c>
      <c r="C7348" t="s">
        <v>18</v>
      </c>
      <c r="D7348" t="s">
        <v>7868</v>
      </c>
      <c r="E7348">
        <v>4</v>
      </c>
      <c r="F7348" t="s">
        <v>7968</v>
      </c>
      <c r="G7348" t="s">
        <v>283</v>
      </c>
      <c r="H7348" t="s">
        <v>731</v>
      </c>
      <c r="I7348" t="s">
        <v>7552</v>
      </c>
      <c r="J7348" s="2">
        <v>46252</v>
      </c>
      <c r="K7348">
        <v>1</v>
      </c>
      <c r="L7348" t="s">
        <v>1081</v>
      </c>
      <c r="M7348" t="s">
        <v>577</v>
      </c>
      <c r="N7348" t="b">
        <v>0</v>
      </c>
      <c r="O7348" t="b">
        <v>0</v>
      </c>
      <c r="P7348">
        <v>0</v>
      </c>
      <c r="Q7348">
        <v>0</v>
      </c>
      <c r="R7348">
        <f t="shared" si="115"/>
        <v>0</v>
      </c>
      <c r="S7348" t="b">
        <v>0</v>
      </c>
    </row>
    <row r="7349" spans="1:19" x14ac:dyDescent="0.25">
      <c r="A7349">
        <v>26</v>
      </c>
      <c r="B7349" t="s">
        <v>5897</v>
      </c>
      <c r="C7349" t="s">
        <v>18</v>
      </c>
      <c r="D7349" t="s">
        <v>7866</v>
      </c>
      <c r="E7349">
        <v>3</v>
      </c>
      <c r="G7349" t="s">
        <v>2045</v>
      </c>
      <c r="H7349" t="s">
        <v>1979</v>
      </c>
      <c r="I7349" t="s">
        <v>3014</v>
      </c>
      <c r="J7349" s="2">
        <v>46254</v>
      </c>
      <c r="K7349">
        <v>3</v>
      </c>
      <c r="M7349" t="s">
        <v>20</v>
      </c>
      <c r="N7349" t="b">
        <v>0</v>
      </c>
      <c r="O7349" t="b">
        <v>0</v>
      </c>
      <c r="P7349">
        <v>0</v>
      </c>
      <c r="Q7349">
        <v>0</v>
      </c>
      <c r="R7349">
        <f t="shared" si="115"/>
        <v>0</v>
      </c>
      <c r="S7349" t="b">
        <v>0</v>
      </c>
    </row>
    <row r="7350" spans="1:19" x14ac:dyDescent="0.25">
      <c r="A7350">
        <v>26</v>
      </c>
      <c r="B7350" t="s">
        <v>5897</v>
      </c>
      <c r="C7350" t="s">
        <v>18</v>
      </c>
      <c r="D7350" t="s">
        <v>7868</v>
      </c>
      <c r="E7350">
        <v>4</v>
      </c>
      <c r="F7350" t="s">
        <v>7969</v>
      </c>
      <c r="G7350" t="s">
        <v>1281</v>
      </c>
      <c r="H7350" t="s">
        <v>552</v>
      </c>
      <c r="I7350" t="s">
        <v>7970</v>
      </c>
      <c r="J7350" s="2">
        <v>46252</v>
      </c>
      <c r="K7350">
        <v>1</v>
      </c>
      <c r="L7350" t="s">
        <v>3581</v>
      </c>
      <c r="M7350" t="s">
        <v>152</v>
      </c>
      <c r="N7350" t="b">
        <v>0</v>
      </c>
      <c r="O7350" t="b">
        <v>0</v>
      </c>
      <c r="P7350">
        <v>0</v>
      </c>
      <c r="Q7350">
        <v>0</v>
      </c>
      <c r="R7350">
        <f t="shared" si="115"/>
        <v>0</v>
      </c>
      <c r="S7350" t="b">
        <v>0</v>
      </c>
    </row>
    <row r="7351" spans="1:19" x14ac:dyDescent="0.25">
      <c r="A7351">
        <v>26</v>
      </c>
      <c r="B7351" t="s">
        <v>5897</v>
      </c>
      <c r="C7351" t="s">
        <v>18</v>
      </c>
      <c r="D7351" t="s">
        <v>7861</v>
      </c>
      <c r="E7351">
        <v>2</v>
      </c>
      <c r="F7351" t="s">
        <v>7971</v>
      </c>
      <c r="J7351" s="2">
        <v>46256</v>
      </c>
      <c r="K7351">
        <v>5</v>
      </c>
      <c r="L7351" t="s">
        <v>2605</v>
      </c>
      <c r="N7351" t="b">
        <v>0</v>
      </c>
      <c r="O7351" t="b">
        <v>0</v>
      </c>
      <c r="P7351">
        <v>0</v>
      </c>
      <c r="Q7351">
        <v>0</v>
      </c>
      <c r="R7351">
        <f t="shared" si="115"/>
        <v>0</v>
      </c>
      <c r="S7351" t="b">
        <v>0</v>
      </c>
    </row>
    <row r="7352" spans="1:19" x14ac:dyDescent="0.25">
      <c r="A7352">
        <v>26</v>
      </c>
      <c r="B7352" t="s">
        <v>5897</v>
      </c>
      <c r="C7352" t="s">
        <v>18</v>
      </c>
      <c r="D7352" t="s">
        <v>7870</v>
      </c>
      <c r="E7352">
        <v>4</v>
      </c>
      <c r="F7352" t="s">
        <v>7293</v>
      </c>
      <c r="G7352" t="s">
        <v>1413</v>
      </c>
      <c r="H7352" t="s">
        <v>642</v>
      </c>
      <c r="I7352" t="s">
        <v>7972</v>
      </c>
      <c r="J7352" s="2">
        <v>46255</v>
      </c>
      <c r="K7352">
        <v>4</v>
      </c>
      <c r="L7352" t="s">
        <v>2665</v>
      </c>
      <c r="M7352" t="s">
        <v>366</v>
      </c>
      <c r="N7352" t="b">
        <v>0</v>
      </c>
      <c r="O7352" t="b">
        <v>0</v>
      </c>
      <c r="P7352">
        <v>0</v>
      </c>
      <c r="Q7352">
        <v>0</v>
      </c>
      <c r="R7352">
        <f t="shared" si="115"/>
        <v>0</v>
      </c>
      <c r="S7352" t="b">
        <v>0</v>
      </c>
    </row>
    <row r="7353" spans="1:19" x14ac:dyDescent="0.25">
      <c r="A7353">
        <v>26</v>
      </c>
      <c r="B7353" t="s">
        <v>5897</v>
      </c>
      <c r="C7353" t="s">
        <v>18</v>
      </c>
      <c r="D7353" t="s">
        <v>7863</v>
      </c>
      <c r="E7353">
        <v>4</v>
      </c>
      <c r="F7353" t="s">
        <v>6864</v>
      </c>
      <c r="G7353" t="s">
        <v>804</v>
      </c>
      <c r="H7353" t="s">
        <v>2217</v>
      </c>
      <c r="I7353" t="s">
        <v>7973</v>
      </c>
      <c r="J7353" s="2">
        <v>46253</v>
      </c>
      <c r="K7353">
        <v>2</v>
      </c>
      <c r="L7353" t="s">
        <v>3581</v>
      </c>
      <c r="M7353" t="s">
        <v>577</v>
      </c>
      <c r="N7353" t="b">
        <v>0</v>
      </c>
      <c r="O7353" t="b">
        <v>0</v>
      </c>
      <c r="P7353">
        <v>0</v>
      </c>
      <c r="Q7353">
        <v>0</v>
      </c>
      <c r="R7353">
        <f t="shared" si="115"/>
        <v>0</v>
      </c>
      <c r="S7353" t="b">
        <v>0</v>
      </c>
    </row>
    <row r="7354" spans="1:19" x14ac:dyDescent="0.25">
      <c r="A7354">
        <v>27</v>
      </c>
      <c r="B7354" t="s">
        <v>5899</v>
      </c>
      <c r="C7354" t="s">
        <v>18</v>
      </c>
      <c r="D7354" t="s">
        <v>7866</v>
      </c>
      <c r="E7354">
        <v>4</v>
      </c>
      <c r="F7354" t="s">
        <v>7974</v>
      </c>
      <c r="G7354" t="s">
        <v>297</v>
      </c>
      <c r="H7354" t="s">
        <v>7975</v>
      </c>
      <c r="I7354" t="s">
        <v>7091</v>
      </c>
      <c r="J7354" s="2">
        <v>46254</v>
      </c>
      <c r="K7354">
        <v>3</v>
      </c>
      <c r="L7354" t="s">
        <v>6563</v>
      </c>
      <c r="M7354" t="s">
        <v>377</v>
      </c>
      <c r="N7354" t="b">
        <v>0</v>
      </c>
      <c r="O7354" t="b">
        <v>0</v>
      </c>
      <c r="P7354">
        <v>0</v>
      </c>
      <c r="Q7354">
        <v>0</v>
      </c>
      <c r="R7354">
        <f t="shared" si="115"/>
        <v>0</v>
      </c>
      <c r="S7354" t="b">
        <v>0</v>
      </c>
    </row>
    <row r="7355" spans="1:19" x14ac:dyDescent="0.25">
      <c r="A7355">
        <v>27</v>
      </c>
      <c r="B7355" t="s">
        <v>5899</v>
      </c>
      <c r="C7355" t="s">
        <v>18</v>
      </c>
      <c r="D7355" t="s">
        <v>7863</v>
      </c>
      <c r="E7355">
        <v>5</v>
      </c>
      <c r="F7355" t="s">
        <v>6625</v>
      </c>
      <c r="G7355" t="s">
        <v>1346</v>
      </c>
      <c r="H7355" t="s">
        <v>410</v>
      </c>
      <c r="I7355" t="s">
        <v>7976</v>
      </c>
      <c r="J7355" s="2">
        <v>46253</v>
      </c>
      <c r="K7355">
        <v>2</v>
      </c>
      <c r="L7355" t="s">
        <v>6536</v>
      </c>
      <c r="M7355" t="s">
        <v>56</v>
      </c>
      <c r="N7355" t="b">
        <v>0</v>
      </c>
      <c r="O7355" t="b">
        <v>0</v>
      </c>
      <c r="P7355">
        <v>0</v>
      </c>
      <c r="Q7355">
        <v>0</v>
      </c>
      <c r="R7355">
        <f t="shared" si="115"/>
        <v>0</v>
      </c>
      <c r="S7355" t="b">
        <v>0</v>
      </c>
    </row>
    <row r="7356" spans="1:19" x14ac:dyDescent="0.25">
      <c r="A7356">
        <v>27</v>
      </c>
      <c r="B7356" t="s">
        <v>5899</v>
      </c>
      <c r="C7356" t="s">
        <v>18</v>
      </c>
      <c r="D7356" t="s">
        <v>7868</v>
      </c>
      <c r="E7356">
        <v>4</v>
      </c>
      <c r="F7356" t="s">
        <v>6889</v>
      </c>
      <c r="G7356" t="s">
        <v>1033</v>
      </c>
      <c r="H7356" t="s">
        <v>1954</v>
      </c>
      <c r="I7356" t="s">
        <v>1900</v>
      </c>
      <c r="J7356" s="2">
        <v>46252</v>
      </c>
      <c r="K7356">
        <v>1</v>
      </c>
      <c r="L7356" t="s">
        <v>656</v>
      </c>
      <c r="M7356" t="s">
        <v>613</v>
      </c>
      <c r="N7356" t="b">
        <v>0</v>
      </c>
      <c r="O7356" t="b">
        <v>0</v>
      </c>
      <c r="P7356">
        <v>0</v>
      </c>
      <c r="Q7356">
        <v>0</v>
      </c>
      <c r="R7356">
        <f t="shared" si="115"/>
        <v>0</v>
      </c>
      <c r="S7356" t="b">
        <v>0</v>
      </c>
    </row>
    <row r="7357" spans="1:19" x14ac:dyDescent="0.25">
      <c r="A7357">
        <v>27</v>
      </c>
      <c r="B7357" t="s">
        <v>5899</v>
      </c>
      <c r="C7357" t="s">
        <v>18</v>
      </c>
      <c r="D7357" t="s">
        <v>7870</v>
      </c>
      <c r="E7357">
        <v>4</v>
      </c>
      <c r="F7357" t="s">
        <v>7459</v>
      </c>
      <c r="G7357" t="s">
        <v>1564</v>
      </c>
      <c r="H7357" t="s">
        <v>394</v>
      </c>
      <c r="I7357" t="s">
        <v>5584</v>
      </c>
      <c r="J7357" s="2">
        <v>46255</v>
      </c>
      <c r="K7357">
        <v>4</v>
      </c>
      <c r="L7357" t="s">
        <v>6536</v>
      </c>
      <c r="M7357" t="s">
        <v>394</v>
      </c>
      <c r="N7357" t="b">
        <v>0</v>
      </c>
      <c r="O7357" t="b">
        <v>0</v>
      </c>
      <c r="P7357">
        <v>0</v>
      </c>
      <c r="Q7357">
        <v>0</v>
      </c>
      <c r="R7357">
        <f t="shared" si="115"/>
        <v>0</v>
      </c>
      <c r="S7357" t="b">
        <v>0</v>
      </c>
    </row>
    <row r="7358" spans="1:19" x14ac:dyDescent="0.25">
      <c r="A7358">
        <v>27</v>
      </c>
      <c r="B7358" t="s">
        <v>5899</v>
      </c>
      <c r="C7358" t="s">
        <v>18</v>
      </c>
      <c r="D7358" t="s">
        <v>7861</v>
      </c>
      <c r="E7358">
        <v>2</v>
      </c>
      <c r="F7358" t="s">
        <v>7467</v>
      </c>
      <c r="G7358" t="s">
        <v>7977</v>
      </c>
      <c r="J7358" s="2">
        <v>46256</v>
      </c>
      <c r="K7358">
        <v>5</v>
      </c>
      <c r="L7358" t="s">
        <v>1021</v>
      </c>
      <c r="N7358" t="b">
        <v>0</v>
      </c>
      <c r="O7358" t="b">
        <v>0</v>
      </c>
      <c r="P7358">
        <v>0</v>
      </c>
      <c r="Q7358">
        <v>0</v>
      </c>
      <c r="R7358">
        <f t="shared" si="115"/>
        <v>0</v>
      </c>
      <c r="S7358" t="b">
        <v>0</v>
      </c>
    </row>
    <row r="7359" spans="1:19" x14ac:dyDescent="0.25">
      <c r="A7359">
        <v>28</v>
      </c>
      <c r="B7359" t="s">
        <v>7403</v>
      </c>
      <c r="C7359" t="s">
        <v>2993</v>
      </c>
      <c r="D7359" t="s">
        <v>7866</v>
      </c>
      <c r="E7359">
        <v>1</v>
      </c>
      <c r="I7359" t="s">
        <v>7978</v>
      </c>
      <c r="J7359" s="2">
        <v>46254</v>
      </c>
      <c r="K7359">
        <v>3</v>
      </c>
      <c r="N7359" t="b">
        <v>0</v>
      </c>
      <c r="O7359" t="b">
        <v>0</v>
      </c>
      <c r="P7359">
        <v>0</v>
      </c>
      <c r="Q7359">
        <v>0</v>
      </c>
      <c r="R7359">
        <f t="shared" si="115"/>
        <v>0</v>
      </c>
      <c r="S7359" t="b">
        <v>0</v>
      </c>
    </row>
    <row r="7360" spans="1:19" x14ac:dyDescent="0.25">
      <c r="A7360">
        <v>28</v>
      </c>
      <c r="B7360" t="s">
        <v>7403</v>
      </c>
      <c r="C7360" t="s">
        <v>2993</v>
      </c>
      <c r="D7360" t="s">
        <v>7870</v>
      </c>
      <c r="E7360">
        <v>3</v>
      </c>
      <c r="F7360" t="s">
        <v>7979</v>
      </c>
      <c r="G7360" t="s">
        <v>2153</v>
      </c>
      <c r="I7360" t="s">
        <v>6152</v>
      </c>
      <c r="J7360" s="2">
        <v>46255</v>
      </c>
      <c r="K7360">
        <v>4</v>
      </c>
      <c r="L7360" t="s">
        <v>7980</v>
      </c>
      <c r="N7360" t="b">
        <v>1</v>
      </c>
      <c r="O7360" t="b">
        <v>0</v>
      </c>
      <c r="P7360">
        <v>46</v>
      </c>
      <c r="Q7360">
        <v>0</v>
      </c>
      <c r="R7360">
        <f t="shared" si="115"/>
        <v>46</v>
      </c>
      <c r="S7360" t="b">
        <v>0</v>
      </c>
    </row>
    <row r="7361" spans="1:19" x14ac:dyDescent="0.25">
      <c r="A7361">
        <v>28</v>
      </c>
      <c r="B7361" t="s">
        <v>7403</v>
      </c>
      <c r="C7361" t="s">
        <v>2993</v>
      </c>
      <c r="D7361" t="s">
        <v>7861</v>
      </c>
      <c r="E7361">
        <v>2</v>
      </c>
      <c r="F7361" t="s">
        <v>7981</v>
      </c>
      <c r="G7361" t="s">
        <v>6428</v>
      </c>
      <c r="J7361" s="2">
        <v>46256</v>
      </c>
      <c r="K7361">
        <v>5</v>
      </c>
      <c r="L7361" t="s">
        <v>7982</v>
      </c>
      <c r="N7361" t="b">
        <v>1</v>
      </c>
      <c r="O7361" t="b">
        <v>0</v>
      </c>
      <c r="P7361">
        <v>81</v>
      </c>
      <c r="Q7361">
        <v>0</v>
      </c>
      <c r="R7361">
        <f t="shared" si="115"/>
        <v>81</v>
      </c>
      <c r="S7361" t="b">
        <v>0</v>
      </c>
    </row>
    <row r="7362" spans="1:19" x14ac:dyDescent="0.25">
      <c r="A7362">
        <v>28</v>
      </c>
      <c r="B7362" t="s">
        <v>7403</v>
      </c>
      <c r="C7362" t="s">
        <v>2993</v>
      </c>
      <c r="D7362" t="s">
        <v>7863</v>
      </c>
      <c r="E7362">
        <v>4</v>
      </c>
      <c r="F7362" t="s">
        <v>7983</v>
      </c>
      <c r="G7362" t="s">
        <v>1018</v>
      </c>
      <c r="H7362" t="s">
        <v>7984</v>
      </c>
      <c r="I7362" t="s">
        <v>7985</v>
      </c>
      <c r="J7362" s="2">
        <v>46253</v>
      </c>
      <c r="K7362">
        <v>2</v>
      </c>
      <c r="L7362" t="s">
        <v>2907</v>
      </c>
      <c r="M7362" t="s">
        <v>7986</v>
      </c>
      <c r="N7362" t="b">
        <v>1</v>
      </c>
      <c r="O7362" t="b">
        <v>1</v>
      </c>
      <c r="P7362">
        <v>32</v>
      </c>
      <c r="Q7362">
        <v>43</v>
      </c>
      <c r="R7362">
        <f t="shared" si="115"/>
        <v>75</v>
      </c>
      <c r="S7362" t="b">
        <v>0</v>
      </c>
    </row>
    <row r="7363" spans="1:19" x14ac:dyDescent="0.25">
      <c r="A7363">
        <v>32</v>
      </c>
      <c r="B7363" t="s">
        <v>7411</v>
      </c>
      <c r="C7363" t="s">
        <v>2993</v>
      </c>
      <c r="D7363" t="s">
        <v>7868</v>
      </c>
      <c r="E7363">
        <v>4</v>
      </c>
      <c r="F7363" t="s">
        <v>7987</v>
      </c>
      <c r="G7363" t="s">
        <v>7988</v>
      </c>
      <c r="H7363" t="s">
        <v>3394</v>
      </c>
      <c r="I7363" t="s">
        <v>7989</v>
      </c>
      <c r="J7363" s="2">
        <v>46252</v>
      </c>
      <c r="K7363">
        <v>1</v>
      </c>
      <c r="L7363" t="s">
        <v>6563</v>
      </c>
      <c r="M7363" t="s">
        <v>631</v>
      </c>
      <c r="N7363" t="b">
        <v>0</v>
      </c>
      <c r="O7363" t="b">
        <v>1</v>
      </c>
      <c r="P7363">
        <v>0</v>
      </c>
      <c r="Q7363">
        <v>1</v>
      </c>
      <c r="R7363">
        <f t="shared" si="115"/>
        <v>1</v>
      </c>
      <c r="S7363" t="b">
        <v>0</v>
      </c>
    </row>
    <row r="7364" spans="1:19" x14ac:dyDescent="0.25">
      <c r="A7364">
        <v>32</v>
      </c>
      <c r="B7364" t="s">
        <v>7411</v>
      </c>
      <c r="C7364" t="s">
        <v>2993</v>
      </c>
      <c r="D7364" t="s">
        <v>7870</v>
      </c>
      <c r="E7364">
        <v>4</v>
      </c>
      <c r="F7364" t="s">
        <v>7318</v>
      </c>
      <c r="G7364" t="s">
        <v>7990</v>
      </c>
      <c r="H7364" t="s">
        <v>2966</v>
      </c>
      <c r="I7364" t="s">
        <v>7991</v>
      </c>
      <c r="J7364" s="2">
        <v>46255</v>
      </c>
      <c r="K7364">
        <v>4</v>
      </c>
      <c r="L7364" t="s">
        <v>648</v>
      </c>
      <c r="M7364" t="s">
        <v>377</v>
      </c>
      <c r="N7364" t="b">
        <v>0</v>
      </c>
      <c r="O7364" t="b">
        <v>0</v>
      </c>
      <c r="P7364">
        <v>0</v>
      </c>
      <c r="Q7364">
        <v>0</v>
      </c>
      <c r="R7364">
        <f t="shared" si="115"/>
        <v>0</v>
      </c>
      <c r="S7364" t="b">
        <v>0</v>
      </c>
    </row>
    <row r="7365" spans="1:19" x14ac:dyDescent="0.25">
      <c r="A7365">
        <v>32</v>
      </c>
      <c r="B7365" t="s">
        <v>7411</v>
      </c>
      <c r="C7365" t="s">
        <v>2993</v>
      </c>
      <c r="D7365" t="s">
        <v>7861</v>
      </c>
      <c r="E7365">
        <v>2</v>
      </c>
      <c r="F7365" t="s">
        <v>7992</v>
      </c>
      <c r="J7365" s="2">
        <v>46256</v>
      </c>
      <c r="K7365">
        <v>5</v>
      </c>
      <c r="L7365" t="s">
        <v>6563</v>
      </c>
      <c r="N7365" t="b">
        <v>0</v>
      </c>
      <c r="O7365" t="b">
        <v>0</v>
      </c>
      <c r="P7365">
        <v>0</v>
      </c>
      <c r="Q7365">
        <v>0</v>
      </c>
      <c r="R7365">
        <f t="shared" si="115"/>
        <v>0</v>
      </c>
      <c r="S7365" t="b">
        <v>0</v>
      </c>
    </row>
    <row r="7366" spans="1:19" x14ac:dyDescent="0.25">
      <c r="A7366">
        <v>32</v>
      </c>
      <c r="B7366" t="s">
        <v>7411</v>
      </c>
      <c r="C7366" t="s">
        <v>2993</v>
      </c>
      <c r="D7366" t="s">
        <v>7866</v>
      </c>
      <c r="E7366">
        <v>4</v>
      </c>
      <c r="F7366" t="s">
        <v>7035</v>
      </c>
      <c r="G7366" t="s">
        <v>4741</v>
      </c>
      <c r="H7366" t="s">
        <v>2903</v>
      </c>
      <c r="I7366" t="s">
        <v>7993</v>
      </c>
      <c r="J7366" s="2">
        <v>46254</v>
      </c>
      <c r="K7366">
        <v>3</v>
      </c>
      <c r="L7366" t="s">
        <v>6225</v>
      </c>
      <c r="M7366" t="s">
        <v>613</v>
      </c>
      <c r="N7366" t="b">
        <v>1</v>
      </c>
      <c r="O7366" t="b">
        <v>0</v>
      </c>
      <c r="P7366">
        <v>1</v>
      </c>
      <c r="Q7366">
        <v>0</v>
      </c>
      <c r="R7366">
        <f t="shared" si="115"/>
        <v>1</v>
      </c>
      <c r="S7366" t="b">
        <v>0</v>
      </c>
    </row>
    <row r="7367" spans="1:19" x14ac:dyDescent="0.25">
      <c r="A7367">
        <v>32</v>
      </c>
      <c r="B7367" t="s">
        <v>7411</v>
      </c>
      <c r="C7367" t="s">
        <v>2993</v>
      </c>
      <c r="D7367" t="s">
        <v>7863</v>
      </c>
      <c r="E7367">
        <v>4</v>
      </c>
      <c r="G7367" t="s">
        <v>6691</v>
      </c>
      <c r="H7367" t="s">
        <v>7994</v>
      </c>
      <c r="I7367" t="s">
        <v>7995</v>
      </c>
      <c r="J7367" s="2">
        <v>46253</v>
      </c>
      <c r="K7367">
        <v>2</v>
      </c>
      <c r="M7367" t="s">
        <v>700</v>
      </c>
      <c r="N7367" t="b">
        <v>0</v>
      </c>
      <c r="O7367" t="b">
        <v>1</v>
      </c>
      <c r="P7367">
        <v>0</v>
      </c>
      <c r="Q7367">
        <v>2</v>
      </c>
      <c r="R7367">
        <f t="shared" si="115"/>
        <v>2</v>
      </c>
      <c r="S7367" t="b">
        <v>0</v>
      </c>
    </row>
    <row r="7368" spans="1:19" x14ac:dyDescent="0.25">
      <c r="A7368">
        <v>37</v>
      </c>
      <c r="B7368" t="s">
        <v>2745</v>
      </c>
      <c r="C7368" t="s">
        <v>2744</v>
      </c>
      <c r="D7368" t="s">
        <v>7868</v>
      </c>
      <c r="E7368">
        <v>1</v>
      </c>
      <c r="G7368" t="s">
        <v>1260</v>
      </c>
      <c r="J7368" s="2">
        <v>46252</v>
      </c>
      <c r="K7368">
        <v>1</v>
      </c>
      <c r="N7368" t="b">
        <v>0</v>
      </c>
      <c r="O7368" t="b">
        <v>0</v>
      </c>
      <c r="P7368">
        <v>0</v>
      </c>
      <c r="Q7368">
        <v>0</v>
      </c>
      <c r="R7368">
        <f t="shared" si="115"/>
        <v>0</v>
      </c>
      <c r="S7368" t="b">
        <v>0</v>
      </c>
    </row>
    <row r="7369" spans="1:19" x14ac:dyDescent="0.25">
      <c r="A7369">
        <v>37</v>
      </c>
      <c r="B7369" t="s">
        <v>2745</v>
      </c>
      <c r="C7369" t="s">
        <v>2744</v>
      </c>
      <c r="D7369" t="s">
        <v>7861</v>
      </c>
      <c r="E7369">
        <v>2</v>
      </c>
      <c r="F7369" t="s">
        <v>7559</v>
      </c>
      <c r="G7369" t="s">
        <v>7996</v>
      </c>
      <c r="J7369" s="2">
        <v>46256</v>
      </c>
      <c r="K7369">
        <v>5</v>
      </c>
      <c r="L7369" t="s">
        <v>2665</v>
      </c>
      <c r="N7369" t="b">
        <v>0</v>
      </c>
      <c r="O7369" t="b">
        <v>0</v>
      </c>
      <c r="P7369">
        <v>0</v>
      </c>
      <c r="Q7369">
        <v>0</v>
      </c>
      <c r="R7369">
        <f t="shared" si="115"/>
        <v>0</v>
      </c>
      <c r="S7369" t="b">
        <v>0</v>
      </c>
    </row>
    <row r="7370" spans="1:19" x14ac:dyDescent="0.25">
      <c r="A7370">
        <v>37</v>
      </c>
      <c r="B7370" t="s">
        <v>2745</v>
      </c>
      <c r="C7370" t="s">
        <v>2744</v>
      </c>
      <c r="D7370" t="s">
        <v>7866</v>
      </c>
      <c r="E7370">
        <v>2</v>
      </c>
      <c r="F7370" t="s">
        <v>7997</v>
      </c>
      <c r="I7370" t="s">
        <v>7998</v>
      </c>
      <c r="J7370" s="2">
        <v>46254</v>
      </c>
      <c r="K7370">
        <v>3</v>
      </c>
      <c r="L7370" t="s">
        <v>2023</v>
      </c>
      <c r="N7370" t="b">
        <v>0</v>
      </c>
      <c r="O7370" t="b">
        <v>0</v>
      </c>
      <c r="P7370">
        <v>0</v>
      </c>
      <c r="Q7370">
        <v>0</v>
      </c>
      <c r="R7370">
        <f t="shared" si="115"/>
        <v>0</v>
      </c>
      <c r="S7370" t="b">
        <v>0</v>
      </c>
    </row>
    <row r="7371" spans="1:19" x14ac:dyDescent="0.25">
      <c r="A7371">
        <v>37</v>
      </c>
      <c r="B7371" t="s">
        <v>2745</v>
      </c>
      <c r="C7371" t="s">
        <v>2744</v>
      </c>
      <c r="D7371" t="s">
        <v>7863</v>
      </c>
      <c r="E7371">
        <v>3</v>
      </c>
      <c r="F7371" t="s">
        <v>6627</v>
      </c>
      <c r="G7371" t="s">
        <v>7720</v>
      </c>
      <c r="I7371" t="s">
        <v>7615</v>
      </c>
      <c r="J7371" s="2">
        <v>46253</v>
      </c>
      <c r="K7371">
        <v>2</v>
      </c>
      <c r="L7371" t="s">
        <v>2605</v>
      </c>
      <c r="N7371" t="b">
        <v>0</v>
      </c>
      <c r="O7371" t="b">
        <v>0</v>
      </c>
      <c r="P7371">
        <v>0</v>
      </c>
      <c r="Q7371">
        <v>0</v>
      </c>
      <c r="R7371">
        <f t="shared" si="115"/>
        <v>0</v>
      </c>
      <c r="S7371" t="b">
        <v>0</v>
      </c>
    </row>
    <row r="7372" spans="1:19" x14ac:dyDescent="0.25">
      <c r="A7372">
        <v>45</v>
      </c>
      <c r="B7372" t="s">
        <v>2944</v>
      </c>
      <c r="C7372" t="s">
        <v>2744</v>
      </c>
      <c r="D7372" t="s">
        <v>7870</v>
      </c>
      <c r="E7372">
        <v>4</v>
      </c>
      <c r="F7372" t="s">
        <v>7999</v>
      </c>
      <c r="G7372" t="s">
        <v>8000</v>
      </c>
      <c r="H7372" t="s">
        <v>2962</v>
      </c>
      <c r="I7372" t="s">
        <v>8001</v>
      </c>
      <c r="J7372" s="2">
        <v>46255</v>
      </c>
      <c r="K7372">
        <v>4</v>
      </c>
      <c r="L7372" t="s">
        <v>1021</v>
      </c>
      <c r="M7372" t="s">
        <v>54</v>
      </c>
      <c r="N7372" t="b">
        <v>0</v>
      </c>
      <c r="O7372" t="b">
        <v>0</v>
      </c>
      <c r="P7372">
        <v>0</v>
      </c>
      <c r="Q7372">
        <v>0</v>
      </c>
      <c r="R7372">
        <f t="shared" si="115"/>
        <v>0</v>
      </c>
      <c r="S7372" t="b">
        <v>0</v>
      </c>
    </row>
    <row r="7373" spans="1:19" x14ac:dyDescent="0.25">
      <c r="A7373">
        <v>45</v>
      </c>
      <c r="B7373" t="s">
        <v>2944</v>
      </c>
      <c r="C7373" t="s">
        <v>2744</v>
      </c>
      <c r="D7373" t="s">
        <v>7861</v>
      </c>
      <c r="E7373">
        <v>1</v>
      </c>
      <c r="F7373" t="s">
        <v>8002</v>
      </c>
      <c r="J7373" s="2">
        <v>46256</v>
      </c>
      <c r="K7373">
        <v>5</v>
      </c>
      <c r="L7373" t="s">
        <v>1072</v>
      </c>
      <c r="N7373" t="b">
        <v>1</v>
      </c>
      <c r="O7373" t="b">
        <v>0</v>
      </c>
      <c r="P7373">
        <v>3</v>
      </c>
      <c r="Q7373">
        <v>0</v>
      </c>
      <c r="R7373">
        <f t="shared" si="115"/>
        <v>3</v>
      </c>
      <c r="S7373" t="b">
        <v>0</v>
      </c>
    </row>
    <row r="7374" spans="1:19" x14ac:dyDescent="0.25">
      <c r="A7374">
        <v>45</v>
      </c>
      <c r="B7374" t="s">
        <v>2944</v>
      </c>
      <c r="C7374" t="s">
        <v>2744</v>
      </c>
      <c r="D7374" t="s">
        <v>7863</v>
      </c>
      <c r="E7374">
        <v>4</v>
      </c>
      <c r="F7374" t="s">
        <v>7221</v>
      </c>
      <c r="G7374" t="s">
        <v>8000</v>
      </c>
      <c r="H7374" t="s">
        <v>2428</v>
      </c>
      <c r="I7374" t="s">
        <v>6032</v>
      </c>
      <c r="J7374" s="2">
        <v>46253</v>
      </c>
      <c r="K7374">
        <v>2</v>
      </c>
      <c r="L7374" t="s">
        <v>1077</v>
      </c>
      <c r="M7374" t="s">
        <v>380</v>
      </c>
      <c r="N7374" t="b">
        <v>0</v>
      </c>
      <c r="O7374" t="b">
        <v>0</v>
      </c>
      <c r="P7374">
        <v>0</v>
      </c>
      <c r="Q7374">
        <v>0</v>
      </c>
      <c r="R7374">
        <f t="shared" si="115"/>
        <v>0</v>
      </c>
      <c r="S7374" t="b">
        <v>0</v>
      </c>
    </row>
    <row r="7375" spans="1:19" x14ac:dyDescent="0.25">
      <c r="A7375">
        <v>45</v>
      </c>
      <c r="B7375" t="s">
        <v>2944</v>
      </c>
      <c r="C7375" t="s">
        <v>2744</v>
      </c>
      <c r="D7375" t="s">
        <v>7866</v>
      </c>
      <c r="E7375">
        <v>3</v>
      </c>
      <c r="G7375" t="s">
        <v>8003</v>
      </c>
      <c r="H7375" t="s">
        <v>1257</v>
      </c>
      <c r="I7375" t="s">
        <v>8004</v>
      </c>
      <c r="J7375" s="2">
        <v>46254</v>
      </c>
      <c r="K7375">
        <v>3</v>
      </c>
      <c r="M7375" t="s">
        <v>366</v>
      </c>
      <c r="N7375" t="b">
        <v>0</v>
      </c>
      <c r="O7375" t="b">
        <v>0</v>
      </c>
      <c r="P7375">
        <v>0</v>
      </c>
      <c r="Q7375">
        <v>0</v>
      </c>
      <c r="R7375">
        <f t="shared" si="115"/>
        <v>0</v>
      </c>
      <c r="S7375" t="b">
        <v>0</v>
      </c>
    </row>
    <row r="7376" spans="1:19" x14ac:dyDescent="0.25">
      <c r="A7376">
        <v>45</v>
      </c>
      <c r="B7376" t="s">
        <v>2944</v>
      </c>
      <c r="C7376" t="s">
        <v>2744</v>
      </c>
      <c r="D7376" t="s">
        <v>7868</v>
      </c>
      <c r="E7376">
        <v>4</v>
      </c>
      <c r="F7376" t="s">
        <v>8005</v>
      </c>
      <c r="G7376" t="s">
        <v>3612</v>
      </c>
      <c r="H7376" t="s">
        <v>1059</v>
      </c>
      <c r="I7376" t="s">
        <v>8006</v>
      </c>
      <c r="J7376" s="2">
        <v>46252</v>
      </c>
      <c r="K7376">
        <v>1</v>
      </c>
      <c r="L7376" t="s">
        <v>6536</v>
      </c>
      <c r="M7376" t="s">
        <v>394</v>
      </c>
      <c r="N7376" t="b">
        <v>0</v>
      </c>
      <c r="O7376" t="b">
        <v>0</v>
      </c>
      <c r="P7376">
        <v>0</v>
      </c>
      <c r="Q7376">
        <v>0</v>
      </c>
      <c r="R7376">
        <f t="shared" si="115"/>
        <v>0</v>
      </c>
      <c r="S7376" t="b">
        <v>0</v>
      </c>
    </row>
    <row r="7377" spans="1:19" x14ac:dyDescent="0.25">
      <c r="A7377">
        <v>47</v>
      </c>
      <c r="B7377" t="s">
        <v>2992</v>
      </c>
      <c r="C7377" t="s">
        <v>2993</v>
      </c>
      <c r="D7377" t="s">
        <v>7863</v>
      </c>
      <c r="E7377">
        <v>2</v>
      </c>
      <c r="F7377" t="s">
        <v>8007</v>
      </c>
      <c r="J7377" s="2">
        <v>46253</v>
      </c>
      <c r="K7377">
        <v>2</v>
      </c>
      <c r="L7377" t="s">
        <v>2665</v>
      </c>
      <c r="N7377" t="b">
        <v>0</v>
      </c>
      <c r="O7377" t="b">
        <v>0</v>
      </c>
      <c r="P7377">
        <v>0</v>
      </c>
      <c r="Q7377">
        <v>0</v>
      </c>
      <c r="R7377">
        <f t="shared" si="115"/>
        <v>0</v>
      </c>
      <c r="S7377" t="b">
        <v>0</v>
      </c>
    </row>
    <row r="7378" spans="1:19" x14ac:dyDescent="0.25">
      <c r="A7378">
        <v>47</v>
      </c>
      <c r="B7378" t="s">
        <v>2992</v>
      </c>
      <c r="C7378" t="s">
        <v>2993</v>
      </c>
      <c r="D7378" t="s">
        <v>7868</v>
      </c>
      <c r="E7378">
        <v>3</v>
      </c>
      <c r="F7378" t="s">
        <v>7280</v>
      </c>
      <c r="I7378" t="s">
        <v>8008</v>
      </c>
      <c r="J7378" s="2">
        <v>46252</v>
      </c>
      <c r="K7378">
        <v>1</v>
      </c>
      <c r="L7378" t="s">
        <v>2605</v>
      </c>
      <c r="N7378" t="b">
        <v>0</v>
      </c>
      <c r="O7378" t="b">
        <v>0</v>
      </c>
      <c r="P7378">
        <v>0</v>
      </c>
      <c r="Q7378">
        <v>0</v>
      </c>
      <c r="R7378">
        <f t="shared" si="115"/>
        <v>0</v>
      </c>
      <c r="S7378" t="b">
        <v>0</v>
      </c>
    </row>
    <row r="7379" spans="1:19" x14ac:dyDescent="0.25">
      <c r="A7379">
        <v>47</v>
      </c>
      <c r="B7379" t="s">
        <v>2992</v>
      </c>
      <c r="C7379" t="s">
        <v>2993</v>
      </c>
      <c r="D7379" t="s">
        <v>7866</v>
      </c>
      <c r="E7379">
        <v>2</v>
      </c>
      <c r="F7379" t="s">
        <v>6835</v>
      </c>
      <c r="I7379" t="s">
        <v>2722</v>
      </c>
      <c r="J7379" s="2">
        <v>46254</v>
      </c>
      <c r="K7379">
        <v>3</v>
      </c>
      <c r="L7379" t="s">
        <v>2665</v>
      </c>
      <c r="N7379" t="b">
        <v>0</v>
      </c>
      <c r="O7379" t="b">
        <v>0</v>
      </c>
      <c r="P7379">
        <v>0</v>
      </c>
      <c r="Q7379">
        <v>0</v>
      </c>
      <c r="R7379">
        <f t="shared" si="115"/>
        <v>0</v>
      </c>
      <c r="S7379" t="b">
        <v>0</v>
      </c>
    </row>
    <row r="7380" spans="1:19" x14ac:dyDescent="0.25">
      <c r="A7380">
        <v>47</v>
      </c>
      <c r="B7380" t="s">
        <v>2992</v>
      </c>
      <c r="C7380" t="s">
        <v>2993</v>
      </c>
      <c r="D7380" t="s">
        <v>7861</v>
      </c>
      <c r="E7380">
        <v>1</v>
      </c>
      <c r="F7380" t="s">
        <v>8009</v>
      </c>
      <c r="J7380" s="2">
        <v>46256</v>
      </c>
      <c r="K7380">
        <v>5</v>
      </c>
      <c r="L7380" t="s">
        <v>1182</v>
      </c>
      <c r="N7380" t="b">
        <v>0</v>
      </c>
      <c r="O7380" t="b">
        <v>0</v>
      </c>
      <c r="P7380">
        <v>0</v>
      </c>
      <c r="Q7380">
        <v>0</v>
      </c>
      <c r="R7380">
        <f t="shared" si="115"/>
        <v>0</v>
      </c>
      <c r="S7380" t="b">
        <v>0</v>
      </c>
    </row>
    <row r="7381" spans="1:19" x14ac:dyDescent="0.25">
      <c r="A7381">
        <v>47</v>
      </c>
      <c r="B7381" t="s">
        <v>2992</v>
      </c>
      <c r="C7381" t="s">
        <v>2993</v>
      </c>
      <c r="D7381" t="s">
        <v>7870</v>
      </c>
      <c r="E7381">
        <v>2</v>
      </c>
      <c r="F7381" t="s">
        <v>8010</v>
      </c>
      <c r="J7381" s="2">
        <v>46255</v>
      </c>
      <c r="K7381">
        <v>4</v>
      </c>
      <c r="L7381" t="s">
        <v>1182</v>
      </c>
      <c r="N7381" t="b">
        <v>0</v>
      </c>
      <c r="O7381" t="b">
        <v>0</v>
      </c>
      <c r="P7381">
        <v>0</v>
      </c>
      <c r="Q7381">
        <v>0</v>
      </c>
      <c r="R7381">
        <f t="shared" si="115"/>
        <v>0</v>
      </c>
      <c r="S7381" t="b">
        <v>0</v>
      </c>
    </row>
    <row r="7382" spans="1:19" x14ac:dyDescent="0.25">
      <c r="A7382">
        <v>48</v>
      </c>
      <c r="B7382" t="s">
        <v>3009</v>
      </c>
      <c r="C7382" t="s">
        <v>2993</v>
      </c>
      <c r="D7382" t="s">
        <v>7868</v>
      </c>
      <c r="E7382">
        <v>4</v>
      </c>
      <c r="F7382" t="s">
        <v>1959</v>
      </c>
      <c r="G7382" t="s">
        <v>2684</v>
      </c>
      <c r="H7382" t="s">
        <v>8011</v>
      </c>
      <c r="I7382" t="s">
        <v>6654</v>
      </c>
      <c r="J7382" s="2">
        <v>46252</v>
      </c>
      <c r="K7382">
        <v>1</v>
      </c>
      <c r="L7382" t="s">
        <v>604</v>
      </c>
      <c r="M7382" t="s">
        <v>671</v>
      </c>
      <c r="N7382" t="b">
        <v>0</v>
      </c>
      <c r="O7382" t="b">
        <v>1</v>
      </c>
      <c r="P7382">
        <v>0</v>
      </c>
      <c r="Q7382">
        <v>13</v>
      </c>
      <c r="R7382">
        <f t="shared" si="115"/>
        <v>13</v>
      </c>
      <c r="S7382" t="b">
        <v>0</v>
      </c>
    </row>
    <row r="7383" spans="1:19" x14ac:dyDescent="0.25">
      <c r="A7383">
        <v>48</v>
      </c>
      <c r="B7383" t="s">
        <v>3009</v>
      </c>
      <c r="C7383" t="s">
        <v>2993</v>
      </c>
      <c r="D7383" t="s">
        <v>7866</v>
      </c>
      <c r="E7383">
        <v>6</v>
      </c>
      <c r="F7383" t="s">
        <v>8012</v>
      </c>
      <c r="G7383" t="s">
        <v>6691</v>
      </c>
      <c r="H7383" t="s">
        <v>3146</v>
      </c>
      <c r="I7383" t="s">
        <v>4126</v>
      </c>
      <c r="J7383" s="2">
        <v>46254</v>
      </c>
      <c r="K7383">
        <v>3</v>
      </c>
      <c r="L7383" t="s">
        <v>8013</v>
      </c>
      <c r="M7383" t="s">
        <v>54</v>
      </c>
      <c r="N7383" t="b">
        <v>1</v>
      </c>
      <c r="O7383" t="b">
        <v>0</v>
      </c>
      <c r="P7383">
        <v>64</v>
      </c>
      <c r="Q7383">
        <v>0</v>
      </c>
      <c r="R7383">
        <f t="shared" si="115"/>
        <v>64</v>
      </c>
      <c r="S7383" t="b">
        <v>0</v>
      </c>
    </row>
    <row r="7384" spans="1:19" x14ac:dyDescent="0.25">
      <c r="A7384">
        <v>48</v>
      </c>
      <c r="B7384" t="s">
        <v>3009</v>
      </c>
      <c r="C7384" t="s">
        <v>2993</v>
      </c>
      <c r="D7384" t="s">
        <v>7870</v>
      </c>
      <c r="E7384">
        <v>4</v>
      </c>
      <c r="F7384" t="s">
        <v>6871</v>
      </c>
      <c r="G7384" t="s">
        <v>1218</v>
      </c>
      <c r="H7384" t="s">
        <v>8014</v>
      </c>
      <c r="I7384" t="s">
        <v>5134</v>
      </c>
      <c r="J7384" s="2">
        <v>46255</v>
      </c>
      <c r="K7384">
        <v>4</v>
      </c>
      <c r="L7384" t="s">
        <v>4038</v>
      </c>
      <c r="M7384" t="s">
        <v>788</v>
      </c>
      <c r="N7384" t="b">
        <v>1</v>
      </c>
      <c r="O7384" t="b">
        <v>1</v>
      </c>
      <c r="P7384">
        <v>11</v>
      </c>
      <c r="Q7384">
        <v>9</v>
      </c>
      <c r="R7384">
        <f t="shared" si="115"/>
        <v>20</v>
      </c>
      <c r="S7384" t="b">
        <v>0</v>
      </c>
    </row>
    <row r="7385" spans="1:19" x14ac:dyDescent="0.25">
      <c r="A7385">
        <v>48</v>
      </c>
      <c r="B7385" t="s">
        <v>3009</v>
      </c>
      <c r="C7385" t="s">
        <v>2993</v>
      </c>
      <c r="D7385" t="s">
        <v>7863</v>
      </c>
      <c r="E7385">
        <v>4</v>
      </c>
      <c r="F7385" t="s">
        <v>8015</v>
      </c>
      <c r="G7385" t="s">
        <v>979</v>
      </c>
      <c r="H7385" t="s">
        <v>937</v>
      </c>
      <c r="I7385" t="s">
        <v>8016</v>
      </c>
      <c r="J7385" s="2">
        <v>46253</v>
      </c>
      <c r="K7385">
        <v>2</v>
      </c>
      <c r="L7385" t="s">
        <v>1057</v>
      </c>
      <c r="M7385" t="s">
        <v>377</v>
      </c>
      <c r="N7385" t="b">
        <v>0</v>
      </c>
      <c r="O7385" t="b">
        <v>0</v>
      </c>
      <c r="P7385">
        <v>0</v>
      </c>
      <c r="Q7385">
        <v>0</v>
      </c>
      <c r="R7385">
        <f t="shared" si="115"/>
        <v>0</v>
      </c>
      <c r="S7385" t="b">
        <v>0</v>
      </c>
    </row>
    <row r="7386" spans="1:19" x14ac:dyDescent="0.25">
      <c r="A7386">
        <v>48</v>
      </c>
      <c r="B7386" t="s">
        <v>3009</v>
      </c>
      <c r="C7386" t="s">
        <v>2993</v>
      </c>
      <c r="D7386" t="s">
        <v>7861</v>
      </c>
      <c r="E7386">
        <v>2</v>
      </c>
      <c r="F7386" t="s">
        <v>8017</v>
      </c>
      <c r="J7386" s="2">
        <v>46256</v>
      </c>
      <c r="K7386">
        <v>5</v>
      </c>
      <c r="L7386" t="s">
        <v>4345</v>
      </c>
      <c r="N7386" t="b">
        <v>1</v>
      </c>
      <c r="O7386" t="b">
        <v>0</v>
      </c>
      <c r="P7386">
        <v>10</v>
      </c>
      <c r="Q7386">
        <v>0</v>
      </c>
      <c r="R7386">
        <f t="shared" si="115"/>
        <v>10</v>
      </c>
      <c r="S7386" t="b">
        <v>0</v>
      </c>
    </row>
    <row r="7387" spans="1:19" x14ac:dyDescent="0.25">
      <c r="A7387">
        <v>49</v>
      </c>
      <c r="B7387" t="s">
        <v>3066</v>
      </c>
      <c r="C7387" t="s">
        <v>2993</v>
      </c>
      <c r="D7387" t="s">
        <v>7863</v>
      </c>
      <c r="E7387">
        <v>1</v>
      </c>
      <c r="J7387" s="2">
        <v>46253</v>
      </c>
      <c r="K7387">
        <v>2</v>
      </c>
      <c r="N7387" t="b">
        <v>0</v>
      </c>
      <c r="O7387" t="b">
        <v>0</v>
      </c>
      <c r="P7387">
        <v>0</v>
      </c>
      <c r="Q7387">
        <v>0</v>
      </c>
      <c r="R7387">
        <f t="shared" si="115"/>
        <v>0</v>
      </c>
      <c r="S7387" t="b">
        <v>0</v>
      </c>
    </row>
    <row r="7388" spans="1:19" x14ac:dyDescent="0.25">
      <c r="A7388">
        <v>49</v>
      </c>
      <c r="B7388" t="s">
        <v>3066</v>
      </c>
      <c r="C7388" t="s">
        <v>2993</v>
      </c>
      <c r="D7388" t="s">
        <v>7866</v>
      </c>
      <c r="E7388">
        <v>3</v>
      </c>
      <c r="F7388" t="s">
        <v>8018</v>
      </c>
      <c r="J7388" s="2">
        <v>46254</v>
      </c>
      <c r="K7388">
        <v>3</v>
      </c>
      <c r="L7388" t="s">
        <v>1981</v>
      </c>
      <c r="N7388" t="b">
        <v>0</v>
      </c>
      <c r="O7388" t="b">
        <v>0</v>
      </c>
      <c r="P7388">
        <v>0</v>
      </c>
      <c r="Q7388">
        <v>0</v>
      </c>
      <c r="R7388">
        <f t="shared" si="115"/>
        <v>0</v>
      </c>
      <c r="S7388" t="b">
        <v>0</v>
      </c>
    </row>
    <row r="7389" spans="1:19" x14ac:dyDescent="0.25">
      <c r="A7389">
        <v>49</v>
      </c>
      <c r="B7389" t="s">
        <v>3066</v>
      </c>
      <c r="C7389" t="s">
        <v>2993</v>
      </c>
      <c r="D7389" t="s">
        <v>7868</v>
      </c>
      <c r="E7389">
        <v>3</v>
      </c>
      <c r="F7389" t="s">
        <v>8019</v>
      </c>
      <c r="I7389" t="s">
        <v>8020</v>
      </c>
      <c r="J7389" s="2">
        <v>46252</v>
      </c>
      <c r="K7389">
        <v>1</v>
      </c>
      <c r="L7389" t="s">
        <v>1077</v>
      </c>
      <c r="N7389" t="b">
        <v>0</v>
      </c>
      <c r="O7389" t="b">
        <v>0</v>
      </c>
      <c r="P7389">
        <v>0</v>
      </c>
      <c r="Q7389">
        <v>0</v>
      </c>
      <c r="R7389">
        <f t="shared" si="115"/>
        <v>0</v>
      </c>
      <c r="S7389" t="b">
        <v>0</v>
      </c>
    </row>
    <row r="7390" spans="1:19" x14ac:dyDescent="0.25">
      <c r="A7390">
        <v>49</v>
      </c>
      <c r="B7390" t="s">
        <v>3066</v>
      </c>
      <c r="C7390" t="s">
        <v>2993</v>
      </c>
      <c r="D7390" t="s">
        <v>7861</v>
      </c>
      <c r="E7390">
        <v>2</v>
      </c>
      <c r="F7390" t="s">
        <v>8021</v>
      </c>
      <c r="J7390" s="2">
        <v>46256</v>
      </c>
      <c r="K7390">
        <v>5</v>
      </c>
      <c r="L7390" t="s">
        <v>1077</v>
      </c>
      <c r="N7390" t="b">
        <v>0</v>
      </c>
      <c r="O7390" t="b">
        <v>0</v>
      </c>
      <c r="P7390">
        <v>0</v>
      </c>
      <c r="Q7390">
        <v>0</v>
      </c>
      <c r="R7390">
        <f t="shared" si="115"/>
        <v>0</v>
      </c>
      <c r="S7390" t="b">
        <v>0</v>
      </c>
    </row>
    <row r="7391" spans="1:19" x14ac:dyDescent="0.25">
      <c r="A7391">
        <v>49</v>
      </c>
      <c r="B7391" t="s">
        <v>3066</v>
      </c>
      <c r="C7391" t="s">
        <v>2993</v>
      </c>
      <c r="D7391" t="s">
        <v>7870</v>
      </c>
      <c r="E7391">
        <v>3</v>
      </c>
      <c r="F7391" t="s">
        <v>7756</v>
      </c>
      <c r="J7391" s="2">
        <v>46255</v>
      </c>
      <c r="K7391">
        <v>4</v>
      </c>
      <c r="L7391" t="s">
        <v>6563</v>
      </c>
      <c r="N7391" t="b">
        <v>0</v>
      </c>
      <c r="O7391" t="b">
        <v>0</v>
      </c>
      <c r="P7391">
        <v>0</v>
      </c>
      <c r="Q7391">
        <v>0</v>
      </c>
      <c r="R7391">
        <f t="shared" si="115"/>
        <v>0</v>
      </c>
      <c r="S7391" t="b">
        <v>0</v>
      </c>
    </row>
    <row r="7392" spans="1:19" x14ac:dyDescent="0.25">
      <c r="A7392">
        <v>60</v>
      </c>
      <c r="B7392" t="s">
        <v>3125</v>
      </c>
      <c r="C7392" t="s">
        <v>18</v>
      </c>
      <c r="D7392" t="s">
        <v>7866</v>
      </c>
      <c r="E7392">
        <v>5</v>
      </c>
      <c r="F7392" t="s">
        <v>7843</v>
      </c>
      <c r="G7392" t="s">
        <v>177</v>
      </c>
      <c r="H7392" t="s">
        <v>3512</v>
      </c>
      <c r="I7392" t="s">
        <v>6085</v>
      </c>
      <c r="J7392" s="2">
        <v>46254</v>
      </c>
      <c r="K7392">
        <v>3</v>
      </c>
      <c r="L7392" t="s">
        <v>6563</v>
      </c>
      <c r="M7392" t="s">
        <v>152</v>
      </c>
      <c r="N7392" t="b">
        <v>0</v>
      </c>
      <c r="O7392" t="b">
        <v>0</v>
      </c>
      <c r="P7392">
        <v>0</v>
      </c>
      <c r="Q7392">
        <v>0</v>
      </c>
      <c r="R7392">
        <f t="shared" si="115"/>
        <v>0</v>
      </c>
      <c r="S7392" t="b">
        <v>0</v>
      </c>
    </row>
    <row r="7393" spans="1:19" x14ac:dyDescent="0.25">
      <c r="A7393">
        <v>60</v>
      </c>
      <c r="B7393" t="s">
        <v>3125</v>
      </c>
      <c r="C7393" t="s">
        <v>18</v>
      </c>
      <c r="D7393" t="s">
        <v>7863</v>
      </c>
      <c r="E7393">
        <v>4</v>
      </c>
      <c r="F7393" t="s">
        <v>7987</v>
      </c>
      <c r="G7393" t="s">
        <v>182</v>
      </c>
      <c r="H7393" t="s">
        <v>3394</v>
      </c>
      <c r="I7393" t="s">
        <v>8022</v>
      </c>
      <c r="J7393" s="2">
        <v>46253</v>
      </c>
      <c r="K7393">
        <v>2</v>
      </c>
      <c r="L7393" t="s">
        <v>6563</v>
      </c>
      <c r="M7393" t="s">
        <v>631</v>
      </c>
      <c r="N7393" t="b">
        <v>0</v>
      </c>
      <c r="O7393" t="b">
        <v>1</v>
      </c>
      <c r="P7393">
        <v>0</v>
      </c>
      <c r="Q7393">
        <v>1</v>
      </c>
      <c r="R7393">
        <f t="shared" si="115"/>
        <v>1</v>
      </c>
      <c r="S7393" t="b">
        <v>0</v>
      </c>
    </row>
    <row r="7394" spans="1:19" x14ac:dyDescent="0.25">
      <c r="A7394">
        <v>60</v>
      </c>
      <c r="B7394" t="s">
        <v>3125</v>
      </c>
      <c r="C7394" t="s">
        <v>18</v>
      </c>
      <c r="D7394" t="s">
        <v>7861</v>
      </c>
      <c r="E7394">
        <v>2</v>
      </c>
      <c r="F7394" t="s">
        <v>8023</v>
      </c>
      <c r="J7394" s="2">
        <v>46256</v>
      </c>
      <c r="K7394">
        <v>5</v>
      </c>
      <c r="L7394" t="s">
        <v>6536</v>
      </c>
      <c r="N7394" t="b">
        <v>0</v>
      </c>
      <c r="O7394" t="b">
        <v>0</v>
      </c>
      <c r="P7394">
        <v>0</v>
      </c>
      <c r="Q7394">
        <v>0</v>
      </c>
      <c r="R7394">
        <f t="shared" si="115"/>
        <v>0</v>
      </c>
      <c r="S7394" t="b">
        <v>0</v>
      </c>
    </row>
    <row r="7395" spans="1:19" x14ac:dyDescent="0.25">
      <c r="A7395">
        <v>60</v>
      </c>
      <c r="B7395" t="s">
        <v>3125</v>
      </c>
      <c r="C7395" t="s">
        <v>18</v>
      </c>
      <c r="D7395" t="s">
        <v>7870</v>
      </c>
      <c r="E7395">
        <v>4</v>
      </c>
      <c r="F7395" t="s">
        <v>7656</v>
      </c>
      <c r="G7395" t="s">
        <v>1962</v>
      </c>
      <c r="H7395" t="s">
        <v>3467</v>
      </c>
      <c r="I7395" t="s">
        <v>6996</v>
      </c>
      <c r="J7395" s="2">
        <v>46255</v>
      </c>
      <c r="K7395">
        <v>4</v>
      </c>
      <c r="L7395" t="s">
        <v>6225</v>
      </c>
      <c r="M7395" t="s">
        <v>54</v>
      </c>
      <c r="N7395" t="b">
        <v>1</v>
      </c>
      <c r="O7395" t="b">
        <v>0</v>
      </c>
      <c r="P7395">
        <v>1</v>
      </c>
      <c r="Q7395">
        <v>0</v>
      </c>
      <c r="R7395">
        <f t="shared" si="115"/>
        <v>1</v>
      </c>
      <c r="S7395" t="b">
        <v>0</v>
      </c>
    </row>
    <row r="7396" spans="1:19" x14ac:dyDescent="0.25">
      <c r="A7396">
        <v>60</v>
      </c>
      <c r="B7396" t="s">
        <v>3125</v>
      </c>
      <c r="C7396" t="s">
        <v>18</v>
      </c>
      <c r="D7396" t="s">
        <v>7868</v>
      </c>
      <c r="E7396">
        <v>3</v>
      </c>
      <c r="F7396" t="s">
        <v>7859</v>
      </c>
      <c r="G7396" t="s">
        <v>1742</v>
      </c>
      <c r="I7396" t="s">
        <v>8022</v>
      </c>
      <c r="J7396" s="2">
        <v>46252</v>
      </c>
      <c r="K7396">
        <v>1</v>
      </c>
      <c r="L7396" t="s">
        <v>1021</v>
      </c>
      <c r="N7396" t="b">
        <v>0</v>
      </c>
      <c r="O7396" t="b">
        <v>0</v>
      </c>
      <c r="P7396">
        <v>0</v>
      </c>
      <c r="Q7396">
        <v>0</v>
      </c>
      <c r="R7396">
        <f t="shared" si="115"/>
        <v>0</v>
      </c>
      <c r="S7396" t="b">
        <v>0</v>
      </c>
    </row>
    <row r="7397" spans="1:19" x14ac:dyDescent="0.25">
      <c r="A7397">
        <v>61</v>
      </c>
      <c r="B7397" t="s">
        <v>4342</v>
      </c>
      <c r="C7397" t="s">
        <v>18</v>
      </c>
      <c r="D7397" t="s">
        <v>7861</v>
      </c>
      <c r="E7397">
        <v>2</v>
      </c>
      <c r="F7397" t="s">
        <v>8024</v>
      </c>
      <c r="J7397" s="2">
        <v>46256</v>
      </c>
      <c r="K7397">
        <v>5</v>
      </c>
      <c r="L7397" t="s">
        <v>2248</v>
      </c>
      <c r="N7397" t="b">
        <v>0</v>
      </c>
      <c r="O7397" t="b">
        <v>0</v>
      </c>
      <c r="P7397">
        <v>0</v>
      </c>
      <c r="Q7397">
        <v>0</v>
      </c>
      <c r="R7397">
        <f t="shared" si="115"/>
        <v>0</v>
      </c>
      <c r="S7397" t="b">
        <v>0</v>
      </c>
    </row>
    <row r="7398" spans="1:19" x14ac:dyDescent="0.25">
      <c r="A7398">
        <v>61</v>
      </c>
      <c r="B7398" t="s">
        <v>4342</v>
      </c>
      <c r="C7398" t="s">
        <v>18</v>
      </c>
      <c r="D7398" t="s">
        <v>7863</v>
      </c>
      <c r="E7398">
        <v>4</v>
      </c>
      <c r="F7398" t="s">
        <v>8025</v>
      </c>
      <c r="G7398" t="s">
        <v>2062</v>
      </c>
      <c r="H7398" t="s">
        <v>2338</v>
      </c>
      <c r="I7398" t="s">
        <v>8026</v>
      </c>
      <c r="J7398" s="2">
        <v>46253</v>
      </c>
      <c r="K7398">
        <v>2</v>
      </c>
      <c r="L7398" t="s">
        <v>7980</v>
      </c>
      <c r="M7398" t="s">
        <v>71</v>
      </c>
      <c r="N7398" t="b">
        <v>1</v>
      </c>
      <c r="O7398" t="b">
        <v>0</v>
      </c>
      <c r="P7398">
        <v>46</v>
      </c>
      <c r="Q7398">
        <v>0</v>
      </c>
      <c r="R7398">
        <f t="shared" ref="R7398:R7461" si="116">+SUM(P7398:Q7398)</f>
        <v>46</v>
      </c>
      <c r="S7398" t="b">
        <v>0</v>
      </c>
    </row>
    <row r="7399" spans="1:19" x14ac:dyDescent="0.25">
      <c r="A7399">
        <v>61</v>
      </c>
      <c r="B7399" t="s">
        <v>4342</v>
      </c>
      <c r="C7399" t="s">
        <v>18</v>
      </c>
      <c r="D7399" t="s">
        <v>7868</v>
      </c>
      <c r="E7399">
        <v>3</v>
      </c>
      <c r="F7399" t="s">
        <v>7670</v>
      </c>
      <c r="G7399" t="s">
        <v>482</v>
      </c>
      <c r="I7399" t="s">
        <v>163</v>
      </c>
      <c r="J7399" s="2">
        <v>46252</v>
      </c>
      <c r="K7399">
        <v>1</v>
      </c>
      <c r="L7399" t="s">
        <v>2195</v>
      </c>
      <c r="N7399" t="b">
        <v>0</v>
      </c>
      <c r="O7399" t="b">
        <v>0</v>
      </c>
      <c r="P7399">
        <v>0</v>
      </c>
      <c r="Q7399">
        <v>0</v>
      </c>
      <c r="R7399">
        <f t="shared" si="116"/>
        <v>0</v>
      </c>
      <c r="S7399" t="b">
        <v>0</v>
      </c>
    </row>
    <row r="7400" spans="1:19" x14ac:dyDescent="0.25">
      <c r="A7400">
        <v>61</v>
      </c>
      <c r="B7400" t="s">
        <v>4342</v>
      </c>
      <c r="C7400" t="s">
        <v>18</v>
      </c>
      <c r="D7400" t="s">
        <v>7866</v>
      </c>
      <c r="E7400">
        <v>4</v>
      </c>
      <c r="F7400" t="s">
        <v>7395</v>
      </c>
      <c r="G7400" t="s">
        <v>1592</v>
      </c>
      <c r="H7400" t="s">
        <v>2289</v>
      </c>
      <c r="I7400" t="s">
        <v>4575</v>
      </c>
      <c r="J7400" s="2">
        <v>46254</v>
      </c>
      <c r="K7400">
        <v>3</v>
      </c>
      <c r="L7400" t="s">
        <v>955</v>
      </c>
      <c r="M7400" t="s">
        <v>20</v>
      </c>
      <c r="N7400" t="b">
        <v>0</v>
      </c>
      <c r="O7400" t="b">
        <v>0</v>
      </c>
      <c r="P7400">
        <v>0</v>
      </c>
      <c r="Q7400">
        <v>0</v>
      </c>
      <c r="R7400">
        <f t="shared" si="116"/>
        <v>0</v>
      </c>
      <c r="S7400" t="b">
        <v>0</v>
      </c>
    </row>
    <row r="7401" spans="1:19" x14ac:dyDescent="0.25">
      <c r="A7401">
        <v>61</v>
      </c>
      <c r="B7401" t="s">
        <v>4342</v>
      </c>
      <c r="C7401" t="s">
        <v>18</v>
      </c>
      <c r="D7401" t="s">
        <v>7870</v>
      </c>
      <c r="E7401">
        <v>4</v>
      </c>
      <c r="F7401" t="s">
        <v>5658</v>
      </c>
      <c r="G7401" t="s">
        <v>1093</v>
      </c>
      <c r="H7401" t="s">
        <v>1120</v>
      </c>
      <c r="I7401" t="s">
        <v>8027</v>
      </c>
      <c r="J7401" s="2">
        <v>46255</v>
      </c>
      <c r="K7401">
        <v>4</v>
      </c>
      <c r="L7401" t="s">
        <v>2142</v>
      </c>
      <c r="M7401" t="s">
        <v>102</v>
      </c>
      <c r="N7401" t="b">
        <v>0</v>
      </c>
      <c r="O7401" t="b">
        <v>0</v>
      </c>
      <c r="P7401">
        <v>0</v>
      </c>
      <c r="Q7401">
        <v>0</v>
      </c>
      <c r="R7401">
        <f t="shared" si="116"/>
        <v>0</v>
      </c>
      <c r="S7401" t="b">
        <v>0</v>
      </c>
    </row>
    <row r="7402" spans="1:19" x14ac:dyDescent="0.25">
      <c r="A7402">
        <v>62</v>
      </c>
      <c r="B7402" t="s">
        <v>4353</v>
      </c>
      <c r="C7402" t="s">
        <v>2744</v>
      </c>
      <c r="D7402" t="s">
        <v>7863</v>
      </c>
      <c r="E7402">
        <v>4</v>
      </c>
      <c r="F7402" t="s">
        <v>7154</v>
      </c>
      <c r="G7402" t="s">
        <v>3470</v>
      </c>
      <c r="H7402" t="s">
        <v>4872</v>
      </c>
      <c r="I7402" t="s">
        <v>8028</v>
      </c>
      <c r="J7402" s="2">
        <v>46253</v>
      </c>
      <c r="K7402">
        <v>2</v>
      </c>
      <c r="L7402" t="s">
        <v>1057</v>
      </c>
      <c r="M7402" t="s">
        <v>700</v>
      </c>
      <c r="N7402" t="b">
        <v>0</v>
      </c>
      <c r="O7402" t="b">
        <v>1</v>
      </c>
      <c r="P7402">
        <v>0</v>
      </c>
      <c r="Q7402">
        <v>2</v>
      </c>
      <c r="R7402">
        <f t="shared" si="116"/>
        <v>2</v>
      </c>
      <c r="S7402" t="b">
        <v>0</v>
      </c>
    </row>
    <row r="7403" spans="1:19" x14ac:dyDescent="0.25">
      <c r="A7403">
        <v>62</v>
      </c>
      <c r="B7403" t="s">
        <v>4353</v>
      </c>
      <c r="C7403" t="s">
        <v>2744</v>
      </c>
      <c r="D7403" t="s">
        <v>7870</v>
      </c>
      <c r="E7403">
        <v>4</v>
      </c>
      <c r="F7403" t="s">
        <v>7301</v>
      </c>
      <c r="G7403" t="s">
        <v>8029</v>
      </c>
      <c r="H7403" t="s">
        <v>8030</v>
      </c>
      <c r="I7403" t="s">
        <v>8031</v>
      </c>
      <c r="J7403" s="2">
        <v>46255</v>
      </c>
      <c r="K7403">
        <v>4</v>
      </c>
      <c r="L7403" t="s">
        <v>648</v>
      </c>
      <c r="M7403" t="s">
        <v>377</v>
      </c>
      <c r="N7403" t="b">
        <v>0</v>
      </c>
      <c r="O7403" t="b">
        <v>0</v>
      </c>
      <c r="P7403">
        <v>0</v>
      </c>
      <c r="Q7403">
        <v>0</v>
      </c>
      <c r="R7403">
        <f t="shared" si="116"/>
        <v>0</v>
      </c>
      <c r="S7403" t="b">
        <v>0</v>
      </c>
    </row>
    <row r="7404" spans="1:19" x14ac:dyDescent="0.25">
      <c r="A7404">
        <v>62</v>
      </c>
      <c r="B7404" t="s">
        <v>4353</v>
      </c>
      <c r="C7404" t="s">
        <v>2744</v>
      </c>
      <c r="D7404" t="s">
        <v>7861</v>
      </c>
      <c r="E7404">
        <v>2</v>
      </c>
      <c r="F7404" t="s">
        <v>8032</v>
      </c>
      <c r="J7404" s="2">
        <v>46256</v>
      </c>
      <c r="K7404">
        <v>5</v>
      </c>
      <c r="L7404" t="s">
        <v>648</v>
      </c>
      <c r="N7404" t="b">
        <v>0</v>
      </c>
      <c r="O7404" t="b">
        <v>0</v>
      </c>
      <c r="P7404">
        <v>0</v>
      </c>
      <c r="Q7404">
        <v>0</v>
      </c>
      <c r="R7404">
        <f t="shared" si="116"/>
        <v>0</v>
      </c>
      <c r="S7404" t="b">
        <v>0</v>
      </c>
    </row>
    <row r="7405" spans="1:19" x14ac:dyDescent="0.25">
      <c r="A7405">
        <v>62</v>
      </c>
      <c r="B7405" t="s">
        <v>4353</v>
      </c>
      <c r="C7405" t="s">
        <v>2744</v>
      </c>
      <c r="D7405" t="s">
        <v>7866</v>
      </c>
      <c r="E7405">
        <v>4</v>
      </c>
      <c r="F7405" t="s">
        <v>8033</v>
      </c>
      <c r="G7405" t="s">
        <v>4596</v>
      </c>
      <c r="H7405" t="s">
        <v>692</v>
      </c>
      <c r="I7405" t="s">
        <v>8034</v>
      </c>
      <c r="J7405" s="2">
        <v>46254</v>
      </c>
      <c r="K7405">
        <v>3</v>
      </c>
      <c r="L7405" t="s">
        <v>1077</v>
      </c>
      <c r="M7405" t="s">
        <v>54</v>
      </c>
      <c r="N7405" t="b">
        <v>0</v>
      </c>
      <c r="O7405" t="b">
        <v>0</v>
      </c>
      <c r="P7405">
        <v>0</v>
      </c>
      <c r="Q7405">
        <v>0</v>
      </c>
      <c r="R7405">
        <f t="shared" si="116"/>
        <v>0</v>
      </c>
      <c r="S7405" t="b">
        <v>0</v>
      </c>
    </row>
    <row r="7406" spans="1:19" x14ac:dyDescent="0.25">
      <c r="A7406">
        <v>62</v>
      </c>
      <c r="B7406" t="s">
        <v>4353</v>
      </c>
      <c r="C7406" t="s">
        <v>2744</v>
      </c>
      <c r="D7406" t="s">
        <v>7868</v>
      </c>
      <c r="E7406">
        <v>4</v>
      </c>
      <c r="F7406" t="s">
        <v>8035</v>
      </c>
      <c r="G7406" t="s">
        <v>8036</v>
      </c>
      <c r="H7406" t="s">
        <v>3230</v>
      </c>
      <c r="I7406" t="s">
        <v>8037</v>
      </c>
      <c r="J7406" s="2">
        <v>46252</v>
      </c>
      <c r="K7406">
        <v>1</v>
      </c>
      <c r="L7406" t="s">
        <v>6563</v>
      </c>
      <c r="M7406" t="s">
        <v>631</v>
      </c>
      <c r="N7406" t="b">
        <v>0</v>
      </c>
      <c r="O7406" t="b">
        <v>1</v>
      </c>
      <c r="P7406">
        <v>0</v>
      </c>
      <c r="Q7406">
        <v>1</v>
      </c>
      <c r="R7406">
        <f t="shared" si="116"/>
        <v>1</v>
      </c>
      <c r="S7406" t="b">
        <v>0</v>
      </c>
    </row>
    <row r="7407" spans="1:19" x14ac:dyDescent="0.25">
      <c r="A7407">
        <v>63</v>
      </c>
      <c r="B7407" t="s">
        <v>4361</v>
      </c>
      <c r="C7407" t="s">
        <v>18</v>
      </c>
      <c r="D7407" t="s">
        <v>7863</v>
      </c>
      <c r="E7407">
        <v>4</v>
      </c>
      <c r="F7407" t="s">
        <v>7515</v>
      </c>
      <c r="G7407" t="s">
        <v>1955</v>
      </c>
      <c r="H7407" t="s">
        <v>2837</v>
      </c>
      <c r="I7407" t="s">
        <v>7045</v>
      </c>
      <c r="J7407" s="2">
        <v>46253</v>
      </c>
      <c r="K7407">
        <v>2</v>
      </c>
      <c r="L7407" t="s">
        <v>1065</v>
      </c>
      <c r="M7407" t="s">
        <v>394</v>
      </c>
      <c r="N7407" t="b">
        <v>0</v>
      </c>
      <c r="O7407" t="b">
        <v>0</v>
      </c>
      <c r="P7407">
        <v>0</v>
      </c>
      <c r="Q7407">
        <v>0</v>
      </c>
      <c r="R7407">
        <f t="shared" si="116"/>
        <v>0</v>
      </c>
      <c r="S7407" t="b">
        <v>0</v>
      </c>
    </row>
    <row r="7408" spans="1:19" x14ac:dyDescent="0.25">
      <c r="A7408">
        <v>63</v>
      </c>
      <c r="B7408" t="s">
        <v>4361</v>
      </c>
      <c r="C7408" t="s">
        <v>18</v>
      </c>
      <c r="D7408" t="s">
        <v>7870</v>
      </c>
      <c r="E7408">
        <v>4</v>
      </c>
      <c r="F7408" t="s">
        <v>6698</v>
      </c>
      <c r="G7408" t="s">
        <v>1592</v>
      </c>
      <c r="H7408" t="s">
        <v>1234</v>
      </c>
      <c r="I7408" t="s">
        <v>4581</v>
      </c>
      <c r="J7408" s="2">
        <v>46255</v>
      </c>
      <c r="K7408">
        <v>4</v>
      </c>
      <c r="L7408" t="s">
        <v>3581</v>
      </c>
      <c r="M7408" t="s">
        <v>577</v>
      </c>
      <c r="N7408" t="b">
        <v>0</v>
      </c>
      <c r="O7408" t="b">
        <v>0</v>
      </c>
      <c r="P7408">
        <v>0</v>
      </c>
      <c r="Q7408">
        <v>0</v>
      </c>
      <c r="R7408">
        <f t="shared" si="116"/>
        <v>0</v>
      </c>
      <c r="S7408" t="b">
        <v>0</v>
      </c>
    </row>
    <row r="7409" spans="1:19" x14ac:dyDescent="0.25">
      <c r="A7409">
        <v>63</v>
      </c>
      <c r="B7409" t="s">
        <v>4361</v>
      </c>
      <c r="C7409" t="s">
        <v>18</v>
      </c>
      <c r="D7409" t="s">
        <v>7868</v>
      </c>
      <c r="E7409">
        <v>4</v>
      </c>
      <c r="F7409" t="s">
        <v>7217</v>
      </c>
      <c r="G7409" t="s">
        <v>177</v>
      </c>
      <c r="H7409" t="s">
        <v>1447</v>
      </c>
      <c r="I7409" t="s">
        <v>8038</v>
      </c>
      <c r="J7409" s="2">
        <v>46252</v>
      </c>
      <c r="K7409">
        <v>1</v>
      </c>
      <c r="L7409" t="s">
        <v>1065</v>
      </c>
      <c r="M7409" t="s">
        <v>577</v>
      </c>
      <c r="N7409" t="b">
        <v>0</v>
      </c>
      <c r="O7409" t="b">
        <v>0</v>
      </c>
      <c r="P7409">
        <v>0</v>
      </c>
      <c r="Q7409">
        <v>0</v>
      </c>
      <c r="R7409">
        <f t="shared" si="116"/>
        <v>0</v>
      </c>
      <c r="S7409" t="b">
        <v>0</v>
      </c>
    </row>
    <row r="7410" spans="1:19" x14ac:dyDescent="0.25">
      <c r="A7410">
        <v>63</v>
      </c>
      <c r="B7410" t="s">
        <v>4361</v>
      </c>
      <c r="C7410" t="s">
        <v>18</v>
      </c>
      <c r="D7410" t="s">
        <v>7866</v>
      </c>
      <c r="E7410">
        <v>3</v>
      </c>
      <c r="G7410" t="s">
        <v>80</v>
      </c>
      <c r="H7410" t="s">
        <v>1906</v>
      </c>
      <c r="I7410" t="s">
        <v>4276</v>
      </c>
      <c r="J7410" s="2">
        <v>46254</v>
      </c>
      <c r="K7410">
        <v>3</v>
      </c>
      <c r="M7410" t="s">
        <v>380</v>
      </c>
      <c r="N7410" t="b">
        <v>0</v>
      </c>
      <c r="O7410" t="b">
        <v>0</v>
      </c>
      <c r="P7410">
        <v>0</v>
      </c>
      <c r="Q7410">
        <v>0</v>
      </c>
      <c r="R7410">
        <f t="shared" si="116"/>
        <v>0</v>
      </c>
      <c r="S7410" t="b">
        <v>0</v>
      </c>
    </row>
    <row r="7411" spans="1:19" x14ac:dyDescent="0.25">
      <c r="A7411">
        <v>63</v>
      </c>
      <c r="B7411" t="s">
        <v>4361</v>
      </c>
      <c r="C7411" t="s">
        <v>18</v>
      </c>
      <c r="D7411" t="s">
        <v>7861</v>
      </c>
      <c r="E7411">
        <v>2</v>
      </c>
      <c r="F7411" t="s">
        <v>8039</v>
      </c>
      <c r="J7411" s="2">
        <v>46256</v>
      </c>
      <c r="K7411">
        <v>5</v>
      </c>
      <c r="L7411" t="s">
        <v>1065</v>
      </c>
      <c r="N7411" t="b">
        <v>0</v>
      </c>
      <c r="O7411" t="b">
        <v>0</v>
      </c>
      <c r="P7411">
        <v>0</v>
      </c>
      <c r="Q7411">
        <v>0</v>
      </c>
      <c r="R7411">
        <f t="shared" si="116"/>
        <v>0</v>
      </c>
      <c r="S7411" t="b">
        <v>0</v>
      </c>
    </row>
    <row r="7412" spans="1:19" x14ac:dyDescent="0.25">
      <c r="A7412">
        <v>69</v>
      </c>
      <c r="B7412" t="s">
        <v>3155</v>
      </c>
      <c r="C7412" t="s">
        <v>18</v>
      </c>
      <c r="D7412" t="s">
        <v>7868</v>
      </c>
      <c r="E7412">
        <v>4</v>
      </c>
      <c r="F7412" t="s">
        <v>6754</v>
      </c>
      <c r="G7412" t="s">
        <v>928</v>
      </c>
      <c r="H7412" t="s">
        <v>7457</v>
      </c>
      <c r="I7412" t="s">
        <v>8040</v>
      </c>
      <c r="J7412" s="2">
        <v>46252</v>
      </c>
      <c r="K7412">
        <v>1</v>
      </c>
      <c r="L7412" t="s">
        <v>1077</v>
      </c>
      <c r="M7412" t="s">
        <v>577</v>
      </c>
      <c r="N7412" t="b">
        <v>0</v>
      </c>
      <c r="O7412" t="b">
        <v>0</v>
      </c>
      <c r="P7412">
        <v>0</v>
      </c>
      <c r="Q7412">
        <v>0</v>
      </c>
      <c r="R7412">
        <f t="shared" si="116"/>
        <v>0</v>
      </c>
      <c r="S7412" t="b">
        <v>0</v>
      </c>
    </row>
    <row r="7413" spans="1:19" x14ac:dyDescent="0.25">
      <c r="A7413">
        <v>69</v>
      </c>
      <c r="B7413" t="s">
        <v>3155</v>
      </c>
      <c r="C7413" t="s">
        <v>18</v>
      </c>
      <c r="D7413" t="s">
        <v>7863</v>
      </c>
      <c r="E7413">
        <v>4</v>
      </c>
      <c r="F7413" t="s">
        <v>7381</v>
      </c>
      <c r="G7413" t="s">
        <v>1817</v>
      </c>
      <c r="H7413" t="s">
        <v>1903</v>
      </c>
      <c r="I7413" t="s">
        <v>4995</v>
      </c>
      <c r="J7413" s="2">
        <v>46253</v>
      </c>
      <c r="K7413">
        <v>2</v>
      </c>
      <c r="L7413" t="s">
        <v>648</v>
      </c>
      <c r="M7413" t="s">
        <v>394</v>
      </c>
      <c r="N7413" t="b">
        <v>0</v>
      </c>
      <c r="O7413" t="b">
        <v>0</v>
      </c>
      <c r="P7413">
        <v>0</v>
      </c>
      <c r="Q7413">
        <v>0</v>
      </c>
      <c r="R7413">
        <f t="shared" si="116"/>
        <v>0</v>
      </c>
      <c r="S7413" t="b">
        <v>0</v>
      </c>
    </row>
    <row r="7414" spans="1:19" x14ac:dyDescent="0.25">
      <c r="A7414">
        <v>69</v>
      </c>
      <c r="B7414" t="s">
        <v>3155</v>
      </c>
      <c r="C7414" t="s">
        <v>18</v>
      </c>
      <c r="D7414" t="s">
        <v>7866</v>
      </c>
      <c r="E7414">
        <v>4</v>
      </c>
      <c r="F7414" t="s">
        <v>6762</v>
      </c>
      <c r="G7414" t="s">
        <v>1413</v>
      </c>
      <c r="H7414" t="s">
        <v>2282</v>
      </c>
      <c r="I7414" t="s">
        <v>8041</v>
      </c>
      <c r="J7414" s="2">
        <v>46254</v>
      </c>
      <c r="K7414">
        <v>3</v>
      </c>
      <c r="L7414" t="s">
        <v>6563</v>
      </c>
      <c r="M7414" t="s">
        <v>577</v>
      </c>
      <c r="N7414" t="b">
        <v>0</v>
      </c>
      <c r="O7414" t="b">
        <v>0</v>
      </c>
      <c r="P7414">
        <v>0</v>
      </c>
      <c r="Q7414">
        <v>0</v>
      </c>
      <c r="R7414">
        <f t="shared" si="116"/>
        <v>0</v>
      </c>
      <c r="S7414" t="b">
        <v>0</v>
      </c>
    </row>
    <row r="7415" spans="1:19" x14ac:dyDescent="0.25">
      <c r="A7415">
        <v>69</v>
      </c>
      <c r="B7415" t="s">
        <v>3155</v>
      </c>
      <c r="C7415" t="s">
        <v>18</v>
      </c>
      <c r="D7415" t="s">
        <v>7870</v>
      </c>
      <c r="E7415">
        <v>3</v>
      </c>
      <c r="F7415" t="s">
        <v>8042</v>
      </c>
      <c r="G7415" t="s">
        <v>363</v>
      </c>
      <c r="H7415" t="s">
        <v>1954</v>
      </c>
      <c r="J7415" s="2">
        <v>46255</v>
      </c>
      <c r="K7415">
        <v>4</v>
      </c>
      <c r="L7415" t="s">
        <v>6536</v>
      </c>
      <c r="M7415" t="s">
        <v>613</v>
      </c>
      <c r="N7415" t="b">
        <v>0</v>
      </c>
      <c r="O7415" t="b">
        <v>0</v>
      </c>
      <c r="P7415">
        <v>0</v>
      </c>
      <c r="Q7415">
        <v>0</v>
      </c>
      <c r="R7415">
        <f t="shared" si="116"/>
        <v>0</v>
      </c>
      <c r="S7415" t="b">
        <v>0</v>
      </c>
    </row>
    <row r="7416" spans="1:19" x14ac:dyDescent="0.25">
      <c r="A7416">
        <v>69</v>
      </c>
      <c r="B7416" t="s">
        <v>3155</v>
      </c>
      <c r="C7416" t="s">
        <v>18</v>
      </c>
      <c r="D7416" t="s">
        <v>7861</v>
      </c>
      <c r="E7416">
        <v>2</v>
      </c>
      <c r="F7416" t="s">
        <v>6989</v>
      </c>
      <c r="J7416" s="2">
        <v>46256</v>
      </c>
      <c r="K7416">
        <v>5</v>
      </c>
      <c r="L7416" t="s">
        <v>2665</v>
      </c>
      <c r="N7416" t="b">
        <v>0</v>
      </c>
      <c r="O7416" t="b">
        <v>0</v>
      </c>
      <c r="P7416">
        <v>0</v>
      </c>
      <c r="Q7416">
        <v>0</v>
      </c>
      <c r="R7416">
        <f t="shared" si="116"/>
        <v>0</v>
      </c>
      <c r="S7416" t="b">
        <v>0</v>
      </c>
    </row>
    <row r="7417" spans="1:19" x14ac:dyDescent="0.25">
      <c r="A7417">
        <v>72</v>
      </c>
      <c r="B7417" t="s">
        <v>4669</v>
      </c>
      <c r="C7417" t="s">
        <v>2993</v>
      </c>
      <c r="D7417" t="s">
        <v>7861</v>
      </c>
      <c r="E7417">
        <v>2</v>
      </c>
      <c r="F7417" t="s">
        <v>8043</v>
      </c>
      <c r="G7417" t="s">
        <v>8044</v>
      </c>
      <c r="J7417" s="2">
        <v>46256</v>
      </c>
      <c r="K7417">
        <v>5</v>
      </c>
      <c r="L7417" t="s">
        <v>1021</v>
      </c>
      <c r="N7417" t="b">
        <v>0</v>
      </c>
      <c r="O7417" t="b">
        <v>0</v>
      </c>
      <c r="P7417">
        <v>0</v>
      </c>
      <c r="Q7417">
        <v>0</v>
      </c>
      <c r="R7417">
        <f t="shared" si="116"/>
        <v>0</v>
      </c>
      <c r="S7417" t="b">
        <v>0</v>
      </c>
    </row>
    <row r="7418" spans="1:19" x14ac:dyDescent="0.25">
      <c r="A7418">
        <v>72</v>
      </c>
      <c r="B7418" t="s">
        <v>4669</v>
      </c>
      <c r="C7418" t="s">
        <v>2993</v>
      </c>
      <c r="D7418" t="s">
        <v>7870</v>
      </c>
      <c r="E7418">
        <v>4</v>
      </c>
      <c r="F7418" t="s">
        <v>8045</v>
      </c>
      <c r="G7418" t="s">
        <v>6452</v>
      </c>
      <c r="H7418" t="s">
        <v>559</v>
      </c>
      <c r="I7418" t="s">
        <v>8046</v>
      </c>
      <c r="J7418" s="2">
        <v>46255</v>
      </c>
      <c r="K7418">
        <v>4</v>
      </c>
      <c r="L7418" t="s">
        <v>2665</v>
      </c>
      <c r="M7418" t="s">
        <v>285</v>
      </c>
      <c r="N7418" t="b">
        <v>0</v>
      </c>
      <c r="O7418" t="b">
        <v>0</v>
      </c>
      <c r="P7418">
        <v>0</v>
      </c>
      <c r="Q7418">
        <v>0</v>
      </c>
      <c r="R7418">
        <f t="shared" si="116"/>
        <v>0</v>
      </c>
      <c r="S7418" t="b">
        <v>0</v>
      </c>
    </row>
    <row r="7419" spans="1:19" x14ac:dyDescent="0.25">
      <c r="A7419">
        <v>72</v>
      </c>
      <c r="B7419" t="s">
        <v>4669</v>
      </c>
      <c r="C7419" t="s">
        <v>2993</v>
      </c>
      <c r="D7419" t="s">
        <v>7863</v>
      </c>
      <c r="E7419">
        <v>3</v>
      </c>
      <c r="F7419" t="s">
        <v>8047</v>
      </c>
      <c r="H7419" t="s">
        <v>3156</v>
      </c>
      <c r="I7419" t="s">
        <v>3120</v>
      </c>
      <c r="J7419" s="2">
        <v>46253</v>
      </c>
      <c r="K7419">
        <v>2</v>
      </c>
      <c r="L7419" t="s">
        <v>2605</v>
      </c>
      <c r="M7419" t="s">
        <v>285</v>
      </c>
      <c r="N7419" t="b">
        <v>0</v>
      </c>
      <c r="O7419" t="b">
        <v>0</v>
      </c>
      <c r="P7419">
        <v>0</v>
      </c>
      <c r="Q7419">
        <v>0</v>
      </c>
      <c r="R7419">
        <f t="shared" si="116"/>
        <v>0</v>
      </c>
      <c r="S7419" t="b">
        <v>0</v>
      </c>
    </row>
    <row r="7420" spans="1:19" x14ac:dyDescent="0.25">
      <c r="A7420">
        <v>72</v>
      </c>
      <c r="B7420" t="s">
        <v>4669</v>
      </c>
      <c r="C7420" t="s">
        <v>2993</v>
      </c>
      <c r="D7420" t="s">
        <v>7866</v>
      </c>
      <c r="E7420">
        <v>4</v>
      </c>
      <c r="F7420" t="s">
        <v>6663</v>
      </c>
      <c r="G7420" t="s">
        <v>8048</v>
      </c>
      <c r="H7420" t="s">
        <v>1171</v>
      </c>
      <c r="I7420" t="s">
        <v>8049</v>
      </c>
      <c r="J7420" s="2">
        <v>46254</v>
      </c>
      <c r="K7420">
        <v>3</v>
      </c>
      <c r="L7420" t="s">
        <v>1981</v>
      </c>
      <c r="M7420" t="s">
        <v>394</v>
      </c>
      <c r="N7420" t="b">
        <v>0</v>
      </c>
      <c r="O7420" t="b">
        <v>0</v>
      </c>
      <c r="P7420">
        <v>0</v>
      </c>
      <c r="Q7420">
        <v>0</v>
      </c>
      <c r="R7420">
        <f t="shared" si="116"/>
        <v>0</v>
      </c>
      <c r="S7420" t="b">
        <v>0</v>
      </c>
    </row>
    <row r="7421" spans="1:19" x14ac:dyDescent="0.25">
      <c r="A7421">
        <v>72</v>
      </c>
      <c r="B7421" t="s">
        <v>4669</v>
      </c>
      <c r="C7421" t="s">
        <v>2993</v>
      </c>
      <c r="D7421" t="s">
        <v>7868</v>
      </c>
      <c r="E7421">
        <v>3</v>
      </c>
      <c r="F7421" t="s">
        <v>8050</v>
      </c>
      <c r="G7421" t="s">
        <v>8051</v>
      </c>
      <c r="H7421" t="s">
        <v>2218</v>
      </c>
      <c r="J7421" s="2">
        <v>46252</v>
      </c>
      <c r="K7421">
        <v>1</v>
      </c>
      <c r="L7421" t="s">
        <v>6563</v>
      </c>
      <c r="M7421" t="s">
        <v>577</v>
      </c>
      <c r="N7421" t="b">
        <v>0</v>
      </c>
      <c r="O7421" t="b">
        <v>0</v>
      </c>
      <c r="P7421">
        <v>0</v>
      </c>
      <c r="Q7421">
        <v>0</v>
      </c>
      <c r="R7421">
        <f t="shared" si="116"/>
        <v>0</v>
      </c>
      <c r="S7421" t="b">
        <v>0</v>
      </c>
    </row>
    <row r="7422" spans="1:19" x14ac:dyDescent="0.25">
      <c r="A7422">
        <v>73</v>
      </c>
      <c r="B7422" t="s">
        <v>3185</v>
      </c>
      <c r="C7422" t="s">
        <v>18</v>
      </c>
      <c r="D7422" t="s">
        <v>7863</v>
      </c>
      <c r="E7422">
        <v>4</v>
      </c>
      <c r="F7422" t="s">
        <v>6606</v>
      </c>
      <c r="G7422" t="s">
        <v>1625</v>
      </c>
      <c r="H7422" t="s">
        <v>8052</v>
      </c>
      <c r="I7422" t="s">
        <v>7628</v>
      </c>
      <c r="J7422" s="2">
        <v>46253</v>
      </c>
      <c r="K7422">
        <v>2</v>
      </c>
      <c r="L7422" t="s">
        <v>1182</v>
      </c>
      <c r="M7422" t="s">
        <v>631</v>
      </c>
      <c r="N7422" t="b">
        <v>0</v>
      </c>
      <c r="O7422" t="b">
        <v>1</v>
      </c>
      <c r="P7422">
        <v>0</v>
      </c>
      <c r="Q7422">
        <v>1</v>
      </c>
      <c r="R7422">
        <f t="shared" si="116"/>
        <v>1</v>
      </c>
      <c r="S7422" t="b">
        <v>0</v>
      </c>
    </row>
    <row r="7423" spans="1:19" x14ac:dyDescent="0.25">
      <c r="A7423">
        <v>73</v>
      </c>
      <c r="B7423" t="s">
        <v>3185</v>
      </c>
      <c r="C7423" t="s">
        <v>18</v>
      </c>
      <c r="D7423" t="s">
        <v>7866</v>
      </c>
      <c r="E7423">
        <v>4</v>
      </c>
      <c r="F7423" t="s">
        <v>7745</v>
      </c>
      <c r="G7423" t="s">
        <v>195</v>
      </c>
      <c r="H7423" t="s">
        <v>1846</v>
      </c>
      <c r="I7423" t="s">
        <v>8053</v>
      </c>
      <c r="J7423" s="2">
        <v>46254</v>
      </c>
      <c r="K7423">
        <v>3</v>
      </c>
      <c r="L7423" t="s">
        <v>6563</v>
      </c>
      <c r="M7423" t="s">
        <v>613</v>
      </c>
      <c r="N7423" t="b">
        <v>0</v>
      </c>
      <c r="O7423" t="b">
        <v>0</v>
      </c>
      <c r="P7423">
        <v>0</v>
      </c>
      <c r="Q7423">
        <v>0</v>
      </c>
      <c r="R7423">
        <f t="shared" si="116"/>
        <v>0</v>
      </c>
      <c r="S7423" t="b">
        <v>0</v>
      </c>
    </row>
    <row r="7424" spans="1:19" x14ac:dyDescent="0.25">
      <c r="A7424">
        <v>73</v>
      </c>
      <c r="B7424" t="s">
        <v>3185</v>
      </c>
      <c r="C7424" t="s">
        <v>18</v>
      </c>
      <c r="D7424" t="s">
        <v>7870</v>
      </c>
      <c r="E7424">
        <v>4</v>
      </c>
      <c r="F7424" t="s">
        <v>8054</v>
      </c>
      <c r="G7424" t="s">
        <v>3103</v>
      </c>
      <c r="H7424" t="s">
        <v>2805</v>
      </c>
      <c r="I7424" t="s">
        <v>8055</v>
      </c>
      <c r="J7424" s="2">
        <v>46255</v>
      </c>
      <c r="K7424">
        <v>4</v>
      </c>
      <c r="L7424" t="s">
        <v>8056</v>
      </c>
      <c r="M7424" t="s">
        <v>631</v>
      </c>
      <c r="N7424" t="b">
        <v>1</v>
      </c>
      <c r="O7424" t="b">
        <v>1</v>
      </c>
      <c r="P7424">
        <v>82</v>
      </c>
      <c r="Q7424">
        <v>1</v>
      </c>
      <c r="R7424">
        <f t="shared" si="116"/>
        <v>83</v>
      </c>
      <c r="S7424" t="b">
        <v>0</v>
      </c>
    </row>
    <row r="7425" spans="1:19" x14ac:dyDescent="0.25">
      <c r="A7425">
        <v>73</v>
      </c>
      <c r="B7425" t="s">
        <v>3185</v>
      </c>
      <c r="C7425" t="s">
        <v>18</v>
      </c>
      <c r="D7425" t="s">
        <v>7861</v>
      </c>
      <c r="E7425">
        <v>2</v>
      </c>
      <c r="F7425" t="s">
        <v>8057</v>
      </c>
      <c r="J7425" s="2">
        <v>46256</v>
      </c>
      <c r="K7425">
        <v>5</v>
      </c>
      <c r="L7425" t="s">
        <v>1021</v>
      </c>
      <c r="N7425" t="b">
        <v>0</v>
      </c>
      <c r="O7425" t="b">
        <v>0</v>
      </c>
      <c r="P7425">
        <v>0</v>
      </c>
      <c r="Q7425">
        <v>0</v>
      </c>
      <c r="R7425">
        <f t="shared" si="116"/>
        <v>0</v>
      </c>
      <c r="S7425" t="b">
        <v>0</v>
      </c>
    </row>
    <row r="7426" spans="1:19" x14ac:dyDescent="0.25">
      <c r="A7426">
        <v>73</v>
      </c>
      <c r="B7426" t="s">
        <v>3185</v>
      </c>
      <c r="C7426" t="s">
        <v>18</v>
      </c>
      <c r="D7426" t="s">
        <v>7868</v>
      </c>
      <c r="E7426">
        <v>4</v>
      </c>
      <c r="F7426" t="s">
        <v>6915</v>
      </c>
      <c r="G7426" t="s">
        <v>2939</v>
      </c>
      <c r="I7426" t="s">
        <v>6697</v>
      </c>
      <c r="J7426" s="2">
        <v>46252</v>
      </c>
      <c r="K7426">
        <v>1</v>
      </c>
      <c r="L7426" t="s">
        <v>656</v>
      </c>
      <c r="N7426" t="b">
        <v>0</v>
      </c>
      <c r="O7426" t="b">
        <v>0</v>
      </c>
      <c r="P7426">
        <v>0</v>
      </c>
      <c r="Q7426">
        <v>0</v>
      </c>
      <c r="R7426">
        <f t="shared" si="116"/>
        <v>0</v>
      </c>
      <c r="S7426" t="b">
        <v>0</v>
      </c>
    </row>
    <row r="7427" spans="1:19" x14ac:dyDescent="0.25">
      <c r="A7427">
        <v>75</v>
      </c>
      <c r="B7427" t="s">
        <v>4687</v>
      </c>
      <c r="C7427" t="s">
        <v>2993</v>
      </c>
      <c r="D7427" t="s">
        <v>7861</v>
      </c>
      <c r="E7427">
        <v>2</v>
      </c>
      <c r="F7427" t="s">
        <v>8058</v>
      </c>
      <c r="J7427" s="2">
        <v>46256</v>
      </c>
      <c r="K7427">
        <v>5</v>
      </c>
      <c r="L7427" t="s">
        <v>4345</v>
      </c>
      <c r="N7427" t="b">
        <v>1</v>
      </c>
      <c r="O7427" t="b">
        <v>0</v>
      </c>
      <c r="P7427">
        <v>10</v>
      </c>
      <c r="Q7427">
        <v>0</v>
      </c>
      <c r="R7427">
        <f t="shared" si="116"/>
        <v>10</v>
      </c>
      <c r="S7427" t="b">
        <v>0</v>
      </c>
    </row>
    <row r="7428" spans="1:19" x14ac:dyDescent="0.25">
      <c r="A7428">
        <v>75</v>
      </c>
      <c r="B7428" t="s">
        <v>4687</v>
      </c>
      <c r="C7428" t="s">
        <v>2993</v>
      </c>
      <c r="D7428" t="s">
        <v>7866</v>
      </c>
      <c r="E7428">
        <v>3</v>
      </c>
      <c r="F7428" t="s">
        <v>8035</v>
      </c>
      <c r="G7428" t="s">
        <v>3349</v>
      </c>
      <c r="H7428" t="s">
        <v>2906</v>
      </c>
      <c r="J7428" s="2">
        <v>46254</v>
      </c>
      <c r="K7428">
        <v>3</v>
      </c>
      <c r="L7428" t="s">
        <v>6563</v>
      </c>
      <c r="M7428" t="s">
        <v>54</v>
      </c>
      <c r="N7428" t="b">
        <v>0</v>
      </c>
      <c r="O7428" t="b">
        <v>0</v>
      </c>
      <c r="P7428">
        <v>0</v>
      </c>
      <c r="Q7428">
        <v>0</v>
      </c>
      <c r="R7428">
        <f t="shared" si="116"/>
        <v>0</v>
      </c>
      <c r="S7428" t="b">
        <v>0</v>
      </c>
    </row>
    <row r="7429" spans="1:19" x14ac:dyDescent="0.25">
      <c r="A7429">
        <v>75</v>
      </c>
      <c r="B7429" t="s">
        <v>4687</v>
      </c>
      <c r="C7429" t="s">
        <v>2993</v>
      </c>
      <c r="D7429" t="s">
        <v>7870</v>
      </c>
      <c r="E7429">
        <v>4</v>
      </c>
      <c r="F7429" t="s">
        <v>8059</v>
      </c>
      <c r="G7429" t="s">
        <v>1019</v>
      </c>
      <c r="H7429" t="s">
        <v>1122</v>
      </c>
      <c r="I7429" t="s">
        <v>8060</v>
      </c>
      <c r="J7429" s="2">
        <v>46255</v>
      </c>
      <c r="K7429">
        <v>4</v>
      </c>
      <c r="L7429" t="s">
        <v>1021</v>
      </c>
      <c r="M7429" t="s">
        <v>577</v>
      </c>
      <c r="N7429" t="b">
        <v>0</v>
      </c>
      <c r="O7429" t="b">
        <v>0</v>
      </c>
      <c r="P7429">
        <v>0</v>
      </c>
      <c r="Q7429">
        <v>0</v>
      </c>
      <c r="R7429">
        <f t="shared" si="116"/>
        <v>0</v>
      </c>
      <c r="S7429" t="b">
        <v>0</v>
      </c>
    </row>
    <row r="7430" spans="1:19" x14ac:dyDescent="0.25">
      <c r="A7430">
        <v>75</v>
      </c>
      <c r="B7430" t="s">
        <v>4687</v>
      </c>
      <c r="C7430" t="s">
        <v>2993</v>
      </c>
      <c r="D7430" t="s">
        <v>7868</v>
      </c>
      <c r="E7430">
        <v>4</v>
      </c>
      <c r="F7430" t="s">
        <v>8061</v>
      </c>
      <c r="G7430" t="s">
        <v>2054</v>
      </c>
      <c r="H7430" t="s">
        <v>1094</v>
      </c>
      <c r="I7430" t="s">
        <v>5609</v>
      </c>
      <c r="J7430" s="2">
        <v>46252</v>
      </c>
      <c r="K7430">
        <v>1</v>
      </c>
      <c r="L7430" t="s">
        <v>1021</v>
      </c>
      <c r="M7430" t="s">
        <v>380</v>
      </c>
      <c r="N7430" t="b">
        <v>0</v>
      </c>
      <c r="O7430" t="b">
        <v>0</v>
      </c>
      <c r="P7430">
        <v>0</v>
      </c>
      <c r="Q7430">
        <v>0</v>
      </c>
      <c r="R7430">
        <f t="shared" si="116"/>
        <v>0</v>
      </c>
      <c r="S7430" t="b">
        <v>0</v>
      </c>
    </row>
    <row r="7431" spans="1:19" x14ac:dyDescent="0.25">
      <c r="A7431">
        <v>75</v>
      </c>
      <c r="B7431" t="s">
        <v>4687</v>
      </c>
      <c r="C7431" t="s">
        <v>2993</v>
      </c>
      <c r="D7431" t="s">
        <v>7863</v>
      </c>
      <c r="E7431">
        <v>4</v>
      </c>
      <c r="F7431" t="s">
        <v>7447</v>
      </c>
      <c r="G7431" t="s">
        <v>2162</v>
      </c>
      <c r="H7431" t="s">
        <v>1759</v>
      </c>
      <c r="I7431" t="s">
        <v>8062</v>
      </c>
      <c r="J7431" s="2">
        <v>46253</v>
      </c>
      <c r="K7431">
        <v>2</v>
      </c>
      <c r="L7431" t="s">
        <v>7056</v>
      </c>
      <c r="M7431" t="s">
        <v>380</v>
      </c>
      <c r="N7431" t="b">
        <v>1</v>
      </c>
      <c r="O7431" t="b">
        <v>0</v>
      </c>
      <c r="P7431">
        <v>2</v>
      </c>
      <c r="Q7431">
        <v>0</v>
      </c>
      <c r="R7431">
        <f t="shared" si="116"/>
        <v>2</v>
      </c>
      <c r="S7431" t="b">
        <v>0</v>
      </c>
    </row>
    <row r="7432" spans="1:19" x14ac:dyDescent="0.25">
      <c r="A7432">
        <v>76</v>
      </c>
      <c r="B7432" t="s">
        <v>4690</v>
      </c>
      <c r="C7432" t="s">
        <v>2993</v>
      </c>
      <c r="D7432" t="s">
        <v>7866</v>
      </c>
      <c r="E7432">
        <v>2</v>
      </c>
      <c r="H7432" t="s">
        <v>2619</v>
      </c>
      <c r="I7432" t="s">
        <v>6996</v>
      </c>
      <c r="J7432" s="2">
        <v>46254</v>
      </c>
      <c r="K7432">
        <v>3</v>
      </c>
      <c r="M7432" t="s">
        <v>613</v>
      </c>
      <c r="N7432" t="b">
        <v>0</v>
      </c>
      <c r="O7432" t="b">
        <v>0</v>
      </c>
      <c r="P7432">
        <v>0</v>
      </c>
      <c r="Q7432">
        <v>0</v>
      </c>
      <c r="R7432">
        <f t="shared" si="116"/>
        <v>0</v>
      </c>
      <c r="S7432" t="b">
        <v>0</v>
      </c>
    </row>
    <row r="7433" spans="1:19" x14ac:dyDescent="0.25">
      <c r="A7433">
        <v>76</v>
      </c>
      <c r="B7433" t="s">
        <v>4690</v>
      </c>
      <c r="C7433" t="s">
        <v>2993</v>
      </c>
      <c r="D7433" t="s">
        <v>7861</v>
      </c>
      <c r="E7433">
        <v>2</v>
      </c>
      <c r="F7433" t="s">
        <v>8063</v>
      </c>
      <c r="J7433" s="2">
        <v>46256</v>
      </c>
      <c r="K7433">
        <v>5</v>
      </c>
      <c r="L7433" t="s">
        <v>648</v>
      </c>
      <c r="N7433" t="b">
        <v>0</v>
      </c>
      <c r="O7433" t="b">
        <v>0</v>
      </c>
      <c r="P7433">
        <v>0</v>
      </c>
      <c r="Q7433">
        <v>0</v>
      </c>
      <c r="R7433">
        <f t="shared" si="116"/>
        <v>0</v>
      </c>
      <c r="S7433" t="b">
        <v>0</v>
      </c>
    </row>
    <row r="7434" spans="1:19" x14ac:dyDescent="0.25">
      <c r="A7434">
        <v>76</v>
      </c>
      <c r="B7434" t="s">
        <v>4690</v>
      </c>
      <c r="C7434" t="s">
        <v>2993</v>
      </c>
      <c r="D7434" t="s">
        <v>7868</v>
      </c>
      <c r="E7434">
        <v>4</v>
      </c>
      <c r="F7434" t="s">
        <v>7612</v>
      </c>
      <c r="G7434" t="s">
        <v>8064</v>
      </c>
      <c r="H7434" t="s">
        <v>1290</v>
      </c>
      <c r="I7434" t="s">
        <v>8065</v>
      </c>
      <c r="J7434" s="2">
        <v>46252</v>
      </c>
      <c r="K7434">
        <v>1</v>
      </c>
      <c r="L7434" t="s">
        <v>1081</v>
      </c>
      <c r="M7434" t="s">
        <v>285</v>
      </c>
      <c r="N7434" t="b">
        <v>0</v>
      </c>
      <c r="O7434" t="b">
        <v>0</v>
      </c>
      <c r="P7434">
        <v>0</v>
      </c>
      <c r="Q7434">
        <v>0</v>
      </c>
      <c r="R7434">
        <f t="shared" si="116"/>
        <v>0</v>
      </c>
      <c r="S7434" t="b">
        <v>0</v>
      </c>
    </row>
    <row r="7435" spans="1:19" x14ac:dyDescent="0.25">
      <c r="A7435">
        <v>76</v>
      </c>
      <c r="B7435" t="s">
        <v>4690</v>
      </c>
      <c r="C7435" t="s">
        <v>2993</v>
      </c>
      <c r="D7435" t="s">
        <v>7870</v>
      </c>
      <c r="E7435">
        <v>4</v>
      </c>
      <c r="F7435" t="s">
        <v>8066</v>
      </c>
      <c r="G7435" t="s">
        <v>7311</v>
      </c>
      <c r="H7435" t="s">
        <v>6185</v>
      </c>
      <c r="I7435" t="s">
        <v>8067</v>
      </c>
      <c r="J7435" s="2">
        <v>46255</v>
      </c>
      <c r="K7435">
        <v>4</v>
      </c>
      <c r="L7435" t="s">
        <v>3070</v>
      </c>
      <c r="M7435" t="s">
        <v>377</v>
      </c>
      <c r="N7435" t="b">
        <v>1</v>
      </c>
      <c r="O7435" t="b">
        <v>0</v>
      </c>
      <c r="P7435">
        <v>4</v>
      </c>
      <c r="Q7435">
        <v>0</v>
      </c>
      <c r="R7435">
        <f t="shared" si="116"/>
        <v>4</v>
      </c>
      <c r="S7435" t="b">
        <v>0</v>
      </c>
    </row>
    <row r="7436" spans="1:19" x14ac:dyDescent="0.25">
      <c r="A7436">
        <v>76</v>
      </c>
      <c r="B7436" t="s">
        <v>4690</v>
      </c>
      <c r="C7436" t="s">
        <v>2993</v>
      </c>
      <c r="D7436" t="s">
        <v>7863</v>
      </c>
      <c r="E7436">
        <v>4</v>
      </c>
      <c r="F7436" t="s">
        <v>6544</v>
      </c>
      <c r="G7436" t="s">
        <v>1726</v>
      </c>
      <c r="H7436" t="s">
        <v>379</v>
      </c>
      <c r="I7436" t="s">
        <v>8068</v>
      </c>
      <c r="J7436" s="2">
        <v>46253</v>
      </c>
      <c r="K7436">
        <v>2</v>
      </c>
      <c r="L7436" t="s">
        <v>1182</v>
      </c>
      <c r="M7436" t="s">
        <v>380</v>
      </c>
      <c r="N7436" t="b">
        <v>0</v>
      </c>
      <c r="O7436" t="b">
        <v>0</v>
      </c>
      <c r="P7436">
        <v>0</v>
      </c>
      <c r="Q7436">
        <v>0</v>
      </c>
      <c r="R7436">
        <f t="shared" si="116"/>
        <v>0</v>
      </c>
      <c r="S7436" t="b">
        <v>0</v>
      </c>
    </row>
    <row r="7437" spans="1:19" x14ac:dyDescent="0.25">
      <c r="A7437">
        <v>77</v>
      </c>
      <c r="B7437" t="s">
        <v>3363</v>
      </c>
      <c r="C7437" t="s">
        <v>18</v>
      </c>
      <c r="D7437" t="s">
        <v>7863</v>
      </c>
      <c r="E7437">
        <v>4</v>
      </c>
      <c r="F7437" t="s">
        <v>7118</v>
      </c>
      <c r="G7437" t="s">
        <v>336</v>
      </c>
      <c r="H7437" t="s">
        <v>658</v>
      </c>
      <c r="I7437" t="s">
        <v>3325</v>
      </c>
      <c r="J7437" s="2">
        <v>46253</v>
      </c>
      <c r="K7437">
        <v>2</v>
      </c>
      <c r="L7437" t="s">
        <v>3581</v>
      </c>
      <c r="M7437" t="s">
        <v>285</v>
      </c>
      <c r="N7437" t="b">
        <v>0</v>
      </c>
      <c r="O7437" t="b">
        <v>0</v>
      </c>
      <c r="P7437">
        <v>0</v>
      </c>
      <c r="Q7437">
        <v>0</v>
      </c>
      <c r="R7437">
        <f t="shared" si="116"/>
        <v>0</v>
      </c>
      <c r="S7437" t="b">
        <v>0</v>
      </c>
    </row>
    <row r="7438" spans="1:19" x14ac:dyDescent="0.25">
      <c r="A7438">
        <v>77</v>
      </c>
      <c r="B7438" t="s">
        <v>3363</v>
      </c>
      <c r="C7438" t="s">
        <v>18</v>
      </c>
      <c r="D7438" t="s">
        <v>7868</v>
      </c>
      <c r="E7438">
        <v>2</v>
      </c>
      <c r="F7438" t="s">
        <v>7474</v>
      </c>
      <c r="G7438" t="s">
        <v>2134</v>
      </c>
      <c r="J7438" s="2">
        <v>46252</v>
      </c>
      <c r="K7438">
        <v>1</v>
      </c>
      <c r="L7438" t="s">
        <v>6536</v>
      </c>
      <c r="N7438" t="b">
        <v>0</v>
      </c>
      <c r="O7438" t="b">
        <v>0</v>
      </c>
      <c r="P7438">
        <v>0</v>
      </c>
      <c r="Q7438">
        <v>0</v>
      </c>
      <c r="R7438">
        <f t="shared" si="116"/>
        <v>0</v>
      </c>
      <c r="S7438" t="b">
        <v>0</v>
      </c>
    </row>
    <row r="7439" spans="1:19" x14ac:dyDescent="0.25">
      <c r="A7439">
        <v>77</v>
      </c>
      <c r="B7439" t="s">
        <v>3363</v>
      </c>
      <c r="C7439" t="s">
        <v>18</v>
      </c>
      <c r="D7439" t="s">
        <v>7870</v>
      </c>
      <c r="E7439">
        <v>4</v>
      </c>
      <c r="F7439" t="s">
        <v>6904</v>
      </c>
      <c r="G7439" t="s">
        <v>1152</v>
      </c>
      <c r="H7439" t="s">
        <v>383</v>
      </c>
      <c r="I7439" t="s">
        <v>8069</v>
      </c>
      <c r="J7439" s="2">
        <v>46255</v>
      </c>
      <c r="K7439">
        <v>4</v>
      </c>
      <c r="L7439" t="s">
        <v>656</v>
      </c>
      <c r="M7439" t="s">
        <v>56</v>
      </c>
      <c r="N7439" t="b">
        <v>0</v>
      </c>
      <c r="O7439" t="b">
        <v>0</v>
      </c>
      <c r="P7439">
        <v>0</v>
      </c>
      <c r="Q7439">
        <v>0</v>
      </c>
      <c r="R7439">
        <f t="shared" si="116"/>
        <v>0</v>
      </c>
      <c r="S7439" t="b">
        <v>0</v>
      </c>
    </row>
    <row r="7440" spans="1:19" x14ac:dyDescent="0.25">
      <c r="A7440">
        <v>77</v>
      </c>
      <c r="B7440" t="s">
        <v>3363</v>
      </c>
      <c r="C7440" t="s">
        <v>18</v>
      </c>
      <c r="D7440" t="s">
        <v>7861</v>
      </c>
      <c r="E7440">
        <v>1</v>
      </c>
      <c r="J7440" s="2">
        <v>46256</v>
      </c>
      <c r="K7440">
        <v>5</v>
      </c>
      <c r="N7440" t="b">
        <v>0</v>
      </c>
      <c r="O7440" t="b">
        <v>0</v>
      </c>
      <c r="P7440">
        <v>0</v>
      </c>
      <c r="Q7440">
        <v>0</v>
      </c>
      <c r="R7440">
        <f t="shared" si="116"/>
        <v>0</v>
      </c>
      <c r="S7440" t="b">
        <v>0</v>
      </c>
    </row>
    <row r="7441" spans="1:19" x14ac:dyDescent="0.25">
      <c r="A7441">
        <v>77</v>
      </c>
      <c r="B7441" t="s">
        <v>3363</v>
      </c>
      <c r="C7441" t="s">
        <v>18</v>
      </c>
      <c r="D7441" t="s">
        <v>7866</v>
      </c>
      <c r="E7441">
        <v>4</v>
      </c>
      <c r="F7441" t="s">
        <v>6841</v>
      </c>
      <c r="G7441" t="s">
        <v>1287</v>
      </c>
      <c r="H7441" t="s">
        <v>1176</v>
      </c>
      <c r="I7441" t="s">
        <v>4091</v>
      </c>
      <c r="J7441" s="2">
        <v>46254</v>
      </c>
      <c r="K7441">
        <v>3</v>
      </c>
      <c r="L7441" t="s">
        <v>656</v>
      </c>
      <c r="M7441" t="s">
        <v>56</v>
      </c>
      <c r="N7441" t="b">
        <v>0</v>
      </c>
      <c r="O7441" t="b">
        <v>0</v>
      </c>
      <c r="P7441">
        <v>0</v>
      </c>
      <c r="Q7441">
        <v>0</v>
      </c>
      <c r="R7441">
        <f t="shared" si="116"/>
        <v>0</v>
      </c>
      <c r="S7441" t="b">
        <v>0</v>
      </c>
    </row>
    <row r="7442" spans="1:19" x14ac:dyDescent="0.25">
      <c r="A7442">
        <v>78</v>
      </c>
      <c r="B7442" t="s">
        <v>4409</v>
      </c>
      <c r="C7442" t="s">
        <v>18</v>
      </c>
      <c r="D7442" t="s">
        <v>7866</v>
      </c>
      <c r="E7442">
        <v>3</v>
      </c>
      <c r="F7442" t="s">
        <v>8070</v>
      </c>
      <c r="H7442" t="s">
        <v>779</v>
      </c>
      <c r="I7442" t="s">
        <v>7014</v>
      </c>
      <c r="J7442" s="2">
        <v>46254</v>
      </c>
      <c r="K7442">
        <v>3</v>
      </c>
      <c r="L7442" t="s">
        <v>1072</v>
      </c>
      <c r="M7442" t="s">
        <v>285</v>
      </c>
      <c r="N7442" t="b">
        <v>1</v>
      </c>
      <c r="O7442" t="b">
        <v>0</v>
      </c>
      <c r="P7442">
        <v>3</v>
      </c>
      <c r="Q7442">
        <v>0</v>
      </c>
      <c r="R7442">
        <f t="shared" si="116"/>
        <v>3</v>
      </c>
      <c r="S7442" t="b">
        <v>0</v>
      </c>
    </row>
    <row r="7443" spans="1:19" x14ac:dyDescent="0.25">
      <c r="A7443">
        <v>78</v>
      </c>
      <c r="B7443" t="s">
        <v>4409</v>
      </c>
      <c r="C7443" t="s">
        <v>18</v>
      </c>
      <c r="D7443" t="s">
        <v>7863</v>
      </c>
      <c r="E7443">
        <v>4</v>
      </c>
      <c r="F7443" t="s">
        <v>8071</v>
      </c>
      <c r="G7443" t="s">
        <v>1908</v>
      </c>
      <c r="H7443" t="s">
        <v>820</v>
      </c>
      <c r="I7443" t="s">
        <v>8072</v>
      </c>
      <c r="J7443" s="2">
        <v>46253</v>
      </c>
      <c r="K7443">
        <v>2</v>
      </c>
      <c r="L7443" t="s">
        <v>7056</v>
      </c>
      <c r="M7443" t="s">
        <v>577</v>
      </c>
      <c r="N7443" t="b">
        <v>1</v>
      </c>
      <c r="O7443" t="b">
        <v>0</v>
      </c>
      <c r="P7443">
        <v>2</v>
      </c>
      <c r="Q7443">
        <v>0</v>
      </c>
      <c r="R7443">
        <f t="shared" si="116"/>
        <v>2</v>
      </c>
      <c r="S7443" t="b">
        <v>0</v>
      </c>
    </row>
    <row r="7444" spans="1:19" x14ac:dyDescent="0.25">
      <c r="A7444">
        <v>78</v>
      </c>
      <c r="B7444" t="s">
        <v>4409</v>
      </c>
      <c r="C7444" t="s">
        <v>18</v>
      </c>
      <c r="D7444" t="s">
        <v>7868</v>
      </c>
      <c r="E7444">
        <v>4</v>
      </c>
      <c r="F7444" t="s">
        <v>8073</v>
      </c>
      <c r="G7444" t="s">
        <v>80</v>
      </c>
      <c r="H7444" t="s">
        <v>334</v>
      </c>
      <c r="I7444" t="s">
        <v>8074</v>
      </c>
      <c r="J7444" s="2">
        <v>46252</v>
      </c>
      <c r="K7444">
        <v>1</v>
      </c>
      <c r="L7444" t="s">
        <v>7107</v>
      </c>
      <c r="M7444" t="s">
        <v>156</v>
      </c>
      <c r="N7444" t="b">
        <v>1</v>
      </c>
      <c r="O7444" t="b">
        <v>0</v>
      </c>
      <c r="P7444">
        <v>6</v>
      </c>
      <c r="Q7444">
        <v>0</v>
      </c>
      <c r="R7444">
        <f t="shared" si="116"/>
        <v>6</v>
      </c>
      <c r="S7444" t="b">
        <v>0</v>
      </c>
    </row>
    <row r="7445" spans="1:19" x14ac:dyDescent="0.25">
      <c r="A7445">
        <v>78</v>
      </c>
      <c r="B7445" t="s">
        <v>4409</v>
      </c>
      <c r="C7445" t="s">
        <v>18</v>
      </c>
      <c r="D7445" t="s">
        <v>7870</v>
      </c>
      <c r="E7445">
        <v>4</v>
      </c>
      <c r="F7445" t="s">
        <v>8075</v>
      </c>
      <c r="G7445" t="s">
        <v>1346</v>
      </c>
      <c r="H7445" t="s">
        <v>895</v>
      </c>
      <c r="I7445" t="s">
        <v>7690</v>
      </c>
      <c r="J7445" s="2">
        <v>46255</v>
      </c>
      <c r="K7445">
        <v>4</v>
      </c>
      <c r="L7445" t="s">
        <v>1072</v>
      </c>
      <c r="M7445" t="s">
        <v>285</v>
      </c>
      <c r="N7445" t="b">
        <v>1</v>
      </c>
      <c r="O7445" t="b">
        <v>0</v>
      </c>
      <c r="P7445">
        <v>3</v>
      </c>
      <c r="Q7445">
        <v>0</v>
      </c>
      <c r="R7445">
        <f t="shared" si="116"/>
        <v>3</v>
      </c>
      <c r="S7445" t="b">
        <v>0</v>
      </c>
    </row>
    <row r="7446" spans="1:19" x14ac:dyDescent="0.25">
      <c r="A7446">
        <v>78</v>
      </c>
      <c r="B7446" t="s">
        <v>4409</v>
      </c>
      <c r="C7446" t="s">
        <v>18</v>
      </c>
      <c r="D7446" t="s">
        <v>7861</v>
      </c>
      <c r="E7446">
        <v>2</v>
      </c>
      <c r="F7446" t="s">
        <v>7366</v>
      </c>
      <c r="J7446" s="2">
        <v>46256</v>
      </c>
      <c r="K7446">
        <v>5</v>
      </c>
      <c r="L7446" t="s">
        <v>1021</v>
      </c>
      <c r="N7446" t="b">
        <v>0</v>
      </c>
      <c r="O7446" t="b">
        <v>0</v>
      </c>
      <c r="P7446">
        <v>0</v>
      </c>
      <c r="Q7446">
        <v>0</v>
      </c>
      <c r="R7446">
        <f t="shared" si="116"/>
        <v>0</v>
      </c>
      <c r="S7446" t="b">
        <v>0</v>
      </c>
    </row>
    <row r="7447" spans="1:19" x14ac:dyDescent="0.25">
      <c r="A7447">
        <v>80</v>
      </c>
      <c r="B7447" t="s">
        <v>4417</v>
      </c>
      <c r="C7447" t="s">
        <v>18</v>
      </c>
      <c r="D7447" t="s">
        <v>7868</v>
      </c>
      <c r="E7447">
        <v>4</v>
      </c>
      <c r="F7447" t="s">
        <v>8076</v>
      </c>
      <c r="G7447" t="s">
        <v>795</v>
      </c>
      <c r="H7447" t="s">
        <v>1085</v>
      </c>
      <c r="I7447" t="s">
        <v>8077</v>
      </c>
      <c r="J7447" s="2">
        <v>46252</v>
      </c>
      <c r="K7447">
        <v>1</v>
      </c>
      <c r="L7447" t="s">
        <v>2602</v>
      </c>
      <c r="M7447" t="s">
        <v>285</v>
      </c>
      <c r="N7447" t="b">
        <v>0</v>
      </c>
      <c r="O7447" t="b">
        <v>0</v>
      </c>
      <c r="P7447">
        <v>0</v>
      </c>
      <c r="Q7447">
        <v>0</v>
      </c>
      <c r="R7447">
        <f t="shared" si="116"/>
        <v>0</v>
      </c>
      <c r="S7447" t="b">
        <v>0</v>
      </c>
    </row>
    <row r="7448" spans="1:19" x14ac:dyDescent="0.25">
      <c r="A7448">
        <v>80</v>
      </c>
      <c r="B7448" t="s">
        <v>4417</v>
      </c>
      <c r="C7448" t="s">
        <v>18</v>
      </c>
      <c r="D7448" t="s">
        <v>7861</v>
      </c>
      <c r="E7448">
        <v>1</v>
      </c>
      <c r="F7448" t="s">
        <v>6628</v>
      </c>
      <c r="J7448" s="2">
        <v>46256</v>
      </c>
      <c r="K7448">
        <v>5</v>
      </c>
      <c r="L7448" t="s">
        <v>656</v>
      </c>
      <c r="N7448" t="b">
        <v>0</v>
      </c>
      <c r="O7448" t="b">
        <v>0</v>
      </c>
      <c r="P7448">
        <v>0</v>
      </c>
      <c r="Q7448">
        <v>0</v>
      </c>
      <c r="R7448">
        <f t="shared" si="116"/>
        <v>0</v>
      </c>
      <c r="S7448" t="b">
        <v>0</v>
      </c>
    </row>
    <row r="7449" spans="1:19" x14ac:dyDescent="0.25">
      <c r="A7449">
        <v>80</v>
      </c>
      <c r="B7449" t="s">
        <v>4417</v>
      </c>
      <c r="C7449" t="s">
        <v>18</v>
      </c>
      <c r="D7449" t="s">
        <v>7866</v>
      </c>
      <c r="E7449">
        <v>3</v>
      </c>
      <c r="G7449" t="s">
        <v>265</v>
      </c>
      <c r="H7449" t="s">
        <v>1085</v>
      </c>
      <c r="I7449" t="s">
        <v>7696</v>
      </c>
      <c r="J7449" s="2">
        <v>46254</v>
      </c>
      <c r="K7449">
        <v>3</v>
      </c>
      <c r="M7449" t="s">
        <v>285</v>
      </c>
      <c r="N7449" t="b">
        <v>0</v>
      </c>
      <c r="O7449" t="b">
        <v>0</v>
      </c>
      <c r="P7449">
        <v>0</v>
      </c>
      <c r="Q7449">
        <v>0</v>
      </c>
      <c r="R7449">
        <f t="shared" si="116"/>
        <v>0</v>
      </c>
      <c r="S7449" t="b">
        <v>0</v>
      </c>
    </row>
    <row r="7450" spans="1:19" x14ac:dyDescent="0.25">
      <c r="A7450">
        <v>80</v>
      </c>
      <c r="B7450" t="s">
        <v>4417</v>
      </c>
      <c r="C7450" t="s">
        <v>18</v>
      </c>
      <c r="D7450" t="s">
        <v>7863</v>
      </c>
      <c r="E7450">
        <v>4</v>
      </c>
      <c r="F7450" t="s">
        <v>7176</v>
      </c>
      <c r="G7450" t="s">
        <v>172</v>
      </c>
      <c r="H7450" t="s">
        <v>1165</v>
      </c>
      <c r="I7450" t="s">
        <v>8078</v>
      </c>
      <c r="J7450" s="2">
        <v>46253</v>
      </c>
      <c r="K7450">
        <v>2</v>
      </c>
      <c r="L7450" t="s">
        <v>1057</v>
      </c>
      <c r="M7450" t="s">
        <v>380</v>
      </c>
      <c r="N7450" t="b">
        <v>0</v>
      </c>
      <c r="O7450" t="b">
        <v>0</v>
      </c>
      <c r="P7450">
        <v>0</v>
      </c>
      <c r="Q7450">
        <v>0</v>
      </c>
      <c r="R7450">
        <f t="shared" si="116"/>
        <v>0</v>
      </c>
      <c r="S7450" t="b">
        <v>0</v>
      </c>
    </row>
    <row r="7451" spans="1:19" x14ac:dyDescent="0.25">
      <c r="A7451">
        <v>80</v>
      </c>
      <c r="B7451" t="s">
        <v>4417</v>
      </c>
      <c r="C7451" t="s">
        <v>18</v>
      </c>
      <c r="D7451" t="s">
        <v>7870</v>
      </c>
      <c r="E7451">
        <v>3</v>
      </c>
      <c r="F7451" t="s">
        <v>8079</v>
      </c>
      <c r="H7451" t="s">
        <v>178</v>
      </c>
      <c r="I7451" t="s">
        <v>6565</v>
      </c>
      <c r="J7451" s="2">
        <v>46255</v>
      </c>
      <c r="K7451">
        <v>4</v>
      </c>
      <c r="L7451" t="s">
        <v>1182</v>
      </c>
      <c r="M7451" t="s">
        <v>102</v>
      </c>
      <c r="N7451" t="b">
        <v>0</v>
      </c>
      <c r="O7451" t="b">
        <v>0</v>
      </c>
      <c r="P7451">
        <v>0</v>
      </c>
      <c r="Q7451">
        <v>0</v>
      </c>
      <c r="R7451">
        <f t="shared" si="116"/>
        <v>0</v>
      </c>
      <c r="S7451" t="b">
        <v>0</v>
      </c>
    </row>
    <row r="7452" spans="1:19" x14ac:dyDescent="0.25">
      <c r="A7452">
        <v>81</v>
      </c>
      <c r="B7452" t="s">
        <v>4426</v>
      </c>
      <c r="C7452" t="s">
        <v>18</v>
      </c>
      <c r="D7452" t="s">
        <v>7868</v>
      </c>
      <c r="E7452">
        <v>3</v>
      </c>
      <c r="F7452" t="s">
        <v>7476</v>
      </c>
      <c r="G7452" t="s">
        <v>333</v>
      </c>
      <c r="H7452" t="s">
        <v>815</v>
      </c>
      <c r="J7452" s="2">
        <v>46252</v>
      </c>
      <c r="K7452">
        <v>1</v>
      </c>
      <c r="L7452" t="s">
        <v>1065</v>
      </c>
      <c r="M7452" t="s">
        <v>54</v>
      </c>
      <c r="N7452" t="b">
        <v>0</v>
      </c>
      <c r="O7452" t="b">
        <v>0</v>
      </c>
      <c r="P7452">
        <v>0</v>
      </c>
      <c r="Q7452">
        <v>0</v>
      </c>
      <c r="R7452">
        <f t="shared" si="116"/>
        <v>0</v>
      </c>
      <c r="S7452" t="b">
        <v>0</v>
      </c>
    </row>
    <row r="7453" spans="1:19" x14ac:dyDescent="0.25">
      <c r="A7453">
        <v>81</v>
      </c>
      <c r="B7453" t="s">
        <v>4426</v>
      </c>
      <c r="C7453" t="s">
        <v>18</v>
      </c>
      <c r="D7453" t="s">
        <v>7863</v>
      </c>
      <c r="E7453">
        <v>4</v>
      </c>
      <c r="F7453" t="s">
        <v>8080</v>
      </c>
      <c r="G7453" t="s">
        <v>1040</v>
      </c>
      <c r="H7453" t="s">
        <v>3154</v>
      </c>
      <c r="I7453" t="s">
        <v>8081</v>
      </c>
      <c r="J7453" s="2">
        <v>46253</v>
      </c>
      <c r="K7453">
        <v>2</v>
      </c>
      <c r="L7453" t="s">
        <v>1065</v>
      </c>
      <c r="M7453" t="s">
        <v>54</v>
      </c>
      <c r="N7453" t="b">
        <v>0</v>
      </c>
      <c r="O7453" t="b">
        <v>0</v>
      </c>
      <c r="P7453">
        <v>0</v>
      </c>
      <c r="Q7453">
        <v>0</v>
      </c>
      <c r="R7453">
        <f t="shared" si="116"/>
        <v>0</v>
      </c>
      <c r="S7453" t="b">
        <v>0</v>
      </c>
    </row>
    <row r="7454" spans="1:19" x14ac:dyDescent="0.25">
      <c r="A7454">
        <v>81</v>
      </c>
      <c r="B7454" t="s">
        <v>4426</v>
      </c>
      <c r="C7454" t="s">
        <v>18</v>
      </c>
      <c r="D7454" t="s">
        <v>7870</v>
      </c>
      <c r="E7454">
        <v>4</v>
      </c>
      <c r="F7454" t="s">
        <v>8082</v>
      </c>
      <c r="G7454" t="s">
        <v>100</v>
      </c>
      <c r="H7454" t="s">
        <v>1251</v>
      </c>
      <c r="I7454" t="s">
        <v>7735</v>
      </c>
      <c r="J7454" s="2">
        <v>46255</v>
      </c>
      <c r="K7454">
        <v>4</v>
      </c>
      <c r="L7454" t="s">
        <v>1065</v>
      </c>
      <c r="M7454" t="s">
        <v>285</v>
      </c>
      <c r="N7454" t="b">
        <v>0</v>
      </c>
      <c r="O7454" t="b">
        <v>0</v>
      </c>
      <c r="P7454">
        <v>0</v>
      </c>
      <c r="Q7454">
        <v>0</v>
      </c>
      <c r="R7454">
        <f t="shared" si="116"/>
        <v>0</v>
      </c>
      <c r="S7454" t="b">
        <v>0</v>
      </c>
    </row>
    <row r="7455" spans="1:19" x14ac:dyDescent="0.25">
      <c r="A7455">
        <v>81</v>
      </c>
      <c r="B7455" t="s">
        <v>4426</v>
      </c>
      <c r="C7455" t="s">
        <v>18</v>
      </c>
      <c r="D7455" t="s">
        <v>7866</v>
      </c>
      <c r="E7455">
        <v>4</v>
      </c>
      <c r="F7455" t="s">
        <v>7949</v>
      </c>
      <c r="G7455" t="s">
        <v>2054</v>
      </c>
      <c r="H7455" t="s">
        <v>742</v>
      </c>
      <c r="I7455" t="s">
        <v>8083</v>
      </c>
      <c r="J7455" s="2">
        <v>46254</v>
      </c>
      <c r="K7455">
        <v>3</v>
      </c>
      <c r="L7455" t="s">
        <v>6225</v>
      </c>
      <c r="M7455" t="s">
        <v>377</v>
      </c>
      <c r="N7455" t="b">
        <v>1</v>
      </c>
      <c r="O7455" t="b">
        <v>0</v>
      </c>
      <c r="P7455">
        <v>1</v>
      </c>
      <c r="Q7455">
        <v>0</v>
      </c>
      <c r="R7455">
        <f t="shared" si="116"/>
        <v>1</v>
      </c>
      <c r="S7455" t="b">
        <v>0</v>
      </c>
    </row>
    <row r="7456" spans="1:19" x14ac:dyDescent="0.25">
      <c r="A7456">
        <v>81</v>
      </c>
      <c r="B7456" t="s">
        <v>4426</v>
      </c>
      <c r="C7456" t="s">
        <v>18</v>
      </c>
      <c r="D7456" t="s">
        <v>7861</v>
      </c>
      <c r="E7456">
        <v>2</v>
      </c>
      <c r="F7456" t="s">
        <v>8084</v>
      </c>
      <c r="J7456" s="2">
        <v>46256</v>
      </c>
      <c r="K7456">
        <v>5</v>
      </c>
      <c r="L7456" t="s">
        <v>6563</v>
      </c>
      <c r="N7456" t="b">
        <v>0</v>
      </c>
      <c r="O7456" t="b">
        <v>0</v>
      </c>
      <c r="P7456">
        <v>0</v>
      </c>
      <c r="Q7456">
        <v>0</v>
      </c>
      <c r="R7456">
        <f t="shared" si="116"/>
        <v>0</v>
      </c>
      <c r="S7456" t="b">
        <v>0</v>
      </c>
    </row>
    <row r="7457" spans="1:19" x14ac:dyDescent="0.25">
      <c r="A7457">
        <v>82</v>
      </c>
      <c r="B7457" t="s">
        <v>5938</v>
      </c>
      <c r="C7457" t="s">
        <v>2993</v>
      </c>
      <c r="D7457" t="s">
        <v>7861</v>
      </c>
      <c r="E7457">
        <v>2</v>
      </c>
      <c r="F7457" t="s">
        <v>8085</v>
      </c>
      <c r="J7457" s="2">
        <v>46256</v>
      </c>
      <c r="K7457">
        <v>5</v>
      </c>
      <c r="L7457" t="s">
        <v>2665</v>
      </c>
      <c r="N7457" t="b">
        <v>0</v>
      </c>
      <c r="O7457" t="b">
        <v>0</v>
      </c>
      <c r="P7457">
        <v>0</v>
      </c>
      <c r="Q7457">
        <v>0</v>
      </c>
      <c r="R7457">
        <f t="shared" si="116"/>
        <v>0</v>
      </c>
      <c r="S7457" t="b">
        <v>0</v>
      </c>
    </row>
    <row r="7458" spans="1:19" x14ac:dyDescent="0.25">
      <c r="A7458">
        <v>82</v>
      </c>
      <c r="B7458" t="s">
        <v>5938</v>
      </c>
      <c r="C7458" t="s">
        <v>2993</v>
      </c>
      <c r="D7458" t="s">
        <v>7866</v>
      </c>
      <c r="E7458">
        <v>4</v>
      </c>
      <c r="F7458" t="s">
        <v>8086</v>
      </c>
      <c r="G7458" t="s">
        <v>7842</v>
      </c>
      <c r="H7458" t="s">
        <v>3465</v>
      </c>
      <c r="I7458" t="s">
        <v>8087</v>
      </c>
      <c r="J7458" s="2">
        <v>46254</v>
      </c>
      <c r="K7458">
        <v>3</v>
      </c>
      <c r="L7458" t="s">
        <v>6225</v>
      </c>
      <c r="M7458" t="s">
        <v>700</v>
      </c>
      <c r="N7458" t="b">
        <v>1</v>
      </c>
      <c r="O7458" t="b">
        <v>1</v>
      </c>
      <c r="P7458">
        <v>1</v>
      </c>
      <c r="Q7458">
        <v>2</v>
      </c>
      <c r="R7458">
        <f t="shared" si="116"/>
        <v>3</v>
      </c>
      <c r="S7458" t="b">
        <v>0</v>
      </c>
    </row>
    <row r="7459" spans="1:19" x14ac:dyDescent="0.25">
      <c r="A7459">
        <v>82</v>
      </c>
      <c r="B7459" t="s">
        <v>5938</v>
      </c>
      <c r="C7459" t="s">
        <v>2993</v>
      </c>
      <c r="D7459" t="s">
        <v>7863</v>
      </c>
      <c r="E7459">
        <v>4</v>
      </c>
      <c r="F7459" t="s">
        <v>7509</v>
      </c>
      <c r="G7459" t="s">
        <v>3610</v>
      </c>
      <c r="H7459" t="s">
        <v>8088</v>
      </c>
      <c r="I7459" t="s">
        <v>8089</v>
      </c>
      <c r="J7459" s="2">
        <v>46253</v>
      </c>
      <c r="K7459">
        <v>2</v>
      </c>
      <c r="L7459" t="s">
        <v>6536</v>
      </c>
      <c r="M7459" t="s">
        <v>1822</v>
      </c>
      <c r="N7459" t="b">
        <v>0</v>
      </c>
      <c r="O7459" t="b">
        <v>1</v>
      </c>
      <c r="P7459">
        <v>0</v>
      </c>
      <c r="Q7459">
        <v>3</v>
      </c>
      <c r="R7459">
        <f t="shared" si="116"/>
        <v>3</v>
      </c>
      <c r="S7459" t="b">
        <v>0</v>
      </c>
    </row>
    <row r="7460" spans="1:19" x14ac:dyDescent="0.25">
      <c r="A7460">
        <v>82</v>
      </c>
      <c r="B7460" t="s">
        <v>5938</v>
      </c>
      <c r="C7460" t="s">
        <v>2993</v>
      </c>
      <c r="D7460" t="s">
        <v>7870</v>
      </c>
      <c r="E7460">
        <v>4</v>
      </c>
      <c r="F7460" t="s">
        <v>6914</v>
      </c>
      <c r="G7460" t="s">
        <v>5943</v>
      </c>
      <c r="H7460" t="s">
        <v>3321</v>
      </c>
      <c r="I7460" t="s">
        <v>8090</v>
      </c>
      <c r="J7460" s="2">
        <v>46255</v>
      </c>
      <c r="K7460">
        <v>4</v>
      </c>
      <c r="L7460" t="s">
        <v>1081</v>
      </c>
      <c r="M7460" t="s">
        <v>1822</v>
      </c>
      <c r="N7460" t="b">
        <v>0</v>
      </c>
      <c r="O7460" t="b">
        <v>1</v>
      </c>
      <c r="P7460">
        <v>0</v>
      </c>
      <c r="Q7460">
        <v>3</v>
      </c>
      <c r="R7460">
        <f t="shared" si="116"/>
        <v>3</v>
      </c>
      <c r="S7460" t="b">
        <v>0</v>
      </c>
    </row>
    <row r="7461" spans="1:19" x14ac:dyDescent="0.25">
      <c r="A7461">
        <v>82</v>
      </c>
      <c r="B7461" t="s">
        <v>5938</v>
      </c>
      <c r="C7461" t="s">
        <v>2993</v>
      </c>
      <c r="D7461" t="s">
        <v>7868</v>
      </c>
      <c r="E7461">
        <v>3</v>
      </c>
      <c r="F7461" t="s">
        <v>7364</v>
      </c>
      <c r="H7461" t="s">
        <v>1484</v>
      </c>
      <c r="I7461" t="s">
        <v>5413</v>
      </c>
      <c r="J7461" s="2">
        <v>46252</v>
      </c>
      <c r="K7461">
        <v>1</v>
      </c>
      <c r="L7461" t="s">
        <v>648</v>
      </c>
      <c r="M7461" t="s">
        <v>380</v>
      </c>
      <c r="N7461" t="b">
        <v>0</v>
      </c>
      <c r="O7461" t="b">
        <v>0</v>
      </c>
      <c r="P7461">
        <v>0</v>
      </c>
      <c r="Q7461">
        <v>0</v>
      </c>
      <c r="R7461">
        <f t="shared" si="116"/>
        <v>0</v>
      </c>
      <c r="S7461" t="b">
        <v>0</v>
      </c>
    </row>
    <row r="7462" spans="1:19" x14ac:dyDescent="0.25">
      <c r="A7462">
        <v>2</v>
      </c>
      <c r="B7462" t="s">
        <v>4023</v>
      </c>
      <c r="C7462" t="s">
        <v>18</v>
      </c>
      <c r="D7462" t="s">
        <v>8091</v>
      </c>
      <c r="E7462">
        <v>2</v>
      </c>
      <c r="F7462" t="s">
        <v>6980</v>
      </c>
      <c r="J7462" s="2">
        <v>46263</v>
      </c>
      <c r="K7462">
        <v>5</v>
      </c>
      <c r="L7462" t="s">
        <v>1081</v>
      </c>
      <c r="N7462" t="b">
        <v>0</v>
      </c>
      <c r="O7462" t="b">
        <v>0</v>
      </c>
      <c r="P7462">
        <v>0</v>
      </c>
      <c r="Q7462">
        <v>0</v>
      </c>
      <c r="R7462">
        <f t="shared" ref="R7462:R7525" si="117">+SUM(P7462:Q7462)</f>
        <v>0</v>
      </c>
      <c r="S7462" t="b">
        <v>0</v>
      </c>
    </row>
    <row r="7463" spans="1:19" x14ac:dyDescent="0.25">
      <c r="A7463">
        <v>2</v>
      </c>
      <c r="B7463" t="s">
        <v>4023</v>
      </c>
      <c r="C7463" t="s">
        <v>18</v>
      </c>
      <c r="D7463" t="s">
        <v>8092</v>
      </c>
      <c r="E7463">
        <v>4</v>
      </c>
      <c r="F7463" t="s">
        <v>6624</v>
      </c>
      <c r="G7463" t="s">
        <v>624</v>
      </c>
      <c r="H7463" t="s">
        <v>1301</v>
      </c>
      <c r="I7463" t="s">
        <v>1526</v>
      </c>
      <c r="J7463" s="2">
        <v>46262</v>
      </c>
      <c r="K7463">
        <v>4</v>
      </c>
      <c r="L7463" t="s">
        <v>1057</v>
      </c>
      <c r="M7463" t="s">
        <v>377</v>
      </c>
      <c r="N7463" t="b">
        <v>0</v>
      </c>
      <c r="O7463" t="b">
        <v>0</v>
      </c>
      <c r="P7463">
        <v>0</v>
      </c>
      <c r="Q7463">
        <v>0</v>
      </c>
      <c r="R7463">
        <f t="shared" si="117"/>
        <v>0</v>
      </c>
      <c r="S7463" t="b">
        <v>0</v>
      </c>
    </row>
    <row r="7464" spans="1:19" x14ac:dyDescent="0.25">
      <c r="A7464">
        <v>2</v>
      </c>
      <c r="B7464" t="s">
        <v>4023</v>
      </c>
      <c r="C7464" t="s">
        <v>18</v>
      </c>
      <c r="D7464" t="s">
        <v>8093</v>
      </c>
      <c r="E7464">
        <v>4</v>
      </c>
      <c r="F7464" t="s">
        <v>8094</v>
      </c>
      <c r="G7464" t="s">
        <v>2045</v>
      </c>
      <c r="H7464" t="s">
        <v>1414</v>
      </c>
      <c r="I7464" t="s">
        <v>1900</v>
      </c>
      <c r="J7464" s="2">
        <v>46261</v>
      </c>
      <c r="K7464">
        <v>3</v>
      </c>
      <c r="L7464" t="s">
        <v>2602</v>
      </c>
      <c r="M7464" t="s">
        <v>577</v>
      </c>
      <c r="N7464" t="b">
        <v>0</v>
      </c>
      <c r="O7464" t="b">
        <v>0</v>
      </c>
      <c r="P7464">
        <v>0</v>
      </c>
      <c r="Q7464">
        <v>0</v>
      </c>
      <c r="R7464">
        <f t="shared" si="117"/>
        <v>0</v>
      </c>
      <c r="S7464" t="b">
        <v>0</v>
      </c>
    </row>
    <row r="7465" spans="1:19" x14ac:dyDescent="0.25">
      <c r="A7465">
        <v>2</v>
      </c>
      <c r="B7465" t="s">
        <v>4023</v>
      </c>
      <c r="C7465" t="s">
        <v>18</v>
      </c>
      <c r="D7465" t="s">
        <v>8095</v>
      </c>
      <c r="E7465">
        <v>4</v>
      </c>
      <c r="F7465" t="s">
        <v>6889</v>
      </c>
      <c r="G7465" t="s">
        <v>283</v>
      </c>
      <c r="H7465" t="s">
        <v>686</v>
      </c>
      <c r="J7465" s="2">
        <v>46258</v>
      </c>
      <c r="K7465">
        <v>0</v>
      </c>
      <c r="L7465" t="s">
        <v>656</v>
      </c>
      <c r="M7465" t="s">
        <v>380</v>
      </c>
      <c r="N7465" t="b">
        <v>0</v>
      </c>
      <c r="O7465" t="b">
        <v>0</v>
      </c>
      <c r="P7465">
        <v>0</v>
      </c>
      <c r="Q7465">
        <v>0</v>
      </c>
      <c r="R7465">
        <f t="shared" si="117"/>
        <v>0</v>
      </c>
      <c r="S7465" t="b">
        <v>0</v>
      </c>
    </row>
    <row r="7466" spans="1:19" x14ac:dyDescent="0.25">
      <c r="A7466">
        <v>3</v>
      </c>
      <c r="B7466" t="s">
        <v>57</v>
      </c>
      <c r="C7466" t="s">
        <v>18</v>
      </c>
      <c r="D7466" t="s">
        <v>8092</v>
      </c>
      <c r="E7466">
        <v>4</v>
      </c>
      <c r="F7466" t="s">
        <v>5177</v>
      </c>
      <c r="G7466" t="s">
        <v>363</v>
      </c>
      <c r="H7466" t="s">
        <v>132</v>
      </c>
      <c r="I7466" t="s">
        <v>6971</v>
      </c>
      <c r="J7466" s="2">
        <v>46262</v>
      </c>
      <c r="K7466">
        <v>4</v>
      </c>
      <c r="L7466" t="s">
        <v>2605</v>
      </c>
      <c r="M7466" t="s">
        <v>125</v>
      </c>
      <c r="N7466" t="b">
        <v>0</v>
      </c>
      <c r="O7466" t="b">
        <v>0</v>
      </c>
      <c r="P7466">
        <v>0</v>
      </c>
      <c r="Q7466">
        <v>0</v>
      </c>
      <c r="R7466">
        <f t="shared" si="117"/>
        <v>0</v>
      </c>
      <c r="S7466" t="b">
        <v>0</v>
      </c>
    </row>
    <row r="7467" spans="1:19" x14ac:dyDescent="0.25">
      <c r="A7467">
        <v>3</v>
      </c>
      <c r="B7467" t="s">
        <v>57</v>
      </c>
      <c r="C7467" t="s">
        <v>18</v>
      </c>
      <c r="D7467" t="s">
        <v>8093</v>
      </c>
      <c r="E7467">
        <v>4</v>
      </c>
      <c r="F7467" t="s">
        <v>6583</v>
      </c>
      <c r="G7467" t="s">
        <v>2153</v>
      </c>
      <c r="H7467" t="s">
        <v>162</v>
      </c>
      <c r="I7467" t="s">
        <v>8096</v>
      </c>
      <c r="J7467" s="2">
        <v>46261</v>
      </c>
      <c r="K7467">
        <v>3</v>
      </c>
      <c r="L7467" t="s">
        <v>1981</v>
      </c>
      <c r="M7467" t="s">
        <v>105</v>
      </c>
      <c r="N7467" t="b">
        <v>0</v>
      </c>
      <c r="O7467" t="b">
        <v>0</v>
      </c>
      <c r="P7467">
        <v>0</v>
      </c>
      <c r="Q7467">
        <v>0</v>
      </c>
      <c r="R7467">
        <f t="shared" si="117"/>
        <v>0</v>
      </c>
      <c r="S7467" t="b">
        <v>0</v>
      </c>
    </row>
    <row r="7468" spans="1:19" x14ac:dyDescent="0.25">
      <c r="A7468">
        <v>3</v>
      </c>
      <c r="B7468" t="s">
        <v>57</v>
      </c>
      <c r="C7468" t="s">
        <v>18</v>
      </c>
      <c r="D7468" t="s">
        <v>8097</v>
      </c>
      <c r="E7468">
        <v>4</v>
      </c>
      <c r="F7468" t="s">
        <v>8098</v>
      </c>
      <c r="G7468" t="s">
        <v>1611</v>
      </c>
      <c r="H7468" t="s">
        <v>2735</v>
      </c>
      <c r="I7468" t="s">
        <v>7844</v>
      </c>
      <c r="J7468" s="2">
        <v>46260</v>
      </c>
      <c r="K7468">
        <v>2</v>
      </c>
      <c r="L7468" t="s">
        <v>705</v>
      </c>
      <c r="M7468" t="s">
        <v>105</v>
      </c>
      <c r="N7468" t="b">
        <v>0</v>
      </c>
      <c r="O7468" t="b">
        <v>0</v>
      </c>
      <c r="P7468">
        <v>0</v>
      </c>
      <c r="Q7468">
        <v>0</v>
      </c>
      <c r="R7468">
        <f t="shared" si="117"/>
        <v>0</v>
      </c>
      <c r="S7468" t="b">
        <v>0</v>
      </c>
    </row>
    <row r="7469" spans="1:19" x14ac:dyDescent="0.25">
      <c r="A7469">
        <v>3</v>
      </c>
      <c r="B7469" t="s">
        <v>57</v>
      </c>
      <c r="C7469" t="s">
        <v>18</v>
      </c>
      <c r="D7469" t="s">
        <v>8091</v>
      </c>
      <c r="E7469">
        <v>2</v>
      </c>
      <c r="F7469" t="s">
        <v>6952</v>
      </c>
      <c r="J7469" s="2">
        <v>46263</v>
      </c>
      <c r="K7469">
        <v>5</v>
      </c>
      <c r="L7469" t="s">
        <v>2195</v>
      </c>
      <c r="N7469" t="b">
        <v>0</v>
      </c>
      <c r="O7469" t="b">
        <v>0</v>
      </c>
      <c r="P7469">
        <v>0</v>
      </c>
      <c r="Q7469">
        <v>0</v>
      </c>
      <c r="R7469">
        <f t="shared" si="117"/>
        <v>0</v>
      </c>
      <c r="S7469" t="b">
        <v>0</v>
      </c>
    </row>
    <row r="7470" spans="1:19" x14ac:dyDescent="0.25">
      <c r="A7470">
        <v>3</v>
      </c>
      <c r="B7470" t="s">
        <v>57</v>
      </c>
      <c r="C7470" t="s">
        <v>18</v>
      </c>
      <c r="D7470" t="s">
        <v>8099</v>
      </c>
      <c r="E7470">
        <v>4</v>
      </c>
      <c r="F7470" t="s">
        <v>6671</v>
      </c>
      <c r="G7470" t="s">
        <v>1099</v>
      </c>
      <c r="H7470" t="s">
        <v>2731</v>
      </c>
      <c r="I7470" t="s">
        <v>8100</v>
      </c>
      <c r="J7470" s="2">
        <v>46259</v>
      </c>
      <c r="K7470">
        <v>1</v>
      </c>
      <c r="L7470" t="s">
        <v>1981</v>
      </c>
      <c r="M7470" t="s">
        <v>47</v>
      </c>
      <c r="N7470" t="b">
        <v>0</v>
      </c>
      <c r="O7470" t="b">
        <v>0</v>
      </c>
      <c r="P7470">
        <v>0</v>
      </c>
      <c r="Q7470">
        <v>0</v>
      </c>
      <c r="R7470">
        <f t="shared" si="117"/>
        <v>0</v>
      </c>
      <c r="S7470" t="b">
        <v>0</v>
      </c>
    </row>
    <row r="7471" spans="1:19" x14ac:dyDescent="0.25">
      <c r="A7471">
        <v>3</v>
      </c>
      <c r="B7471" t="s">
        <v>57</v>
      </c>
      <c r="C7471" t="s">
        <v>18</v>
      </c>
      <c r="D7471" t="s">
        <v>8095</v>
      </c>
      <c r="E7471">
        <v>4</v>
      </c>
      <c r="F7471" t="s">
        <v>8101</v>
      </c>
      <c r="G7471" t="s">
        <v>2054</v>
      </c>
      <c r="H7471" t="s">
        <v>1521</v>
      </c>
      <c r="J7471" s="2">
        <v>46258</v>
      </c>
      <c r="K7471">
        <v>0</v>
      </c>
      <c r="L7471" t="s">
        <v>2602</v>
      </c>
      <c r="M7471" t="s">
        <v>152</v>
      </c>
      <c r="N7471" t="b">
        <v>0</v>
      </c>
      <c r="O7471" t="b">
        <v>0</v>
      </c>
      <c r="P7471">
        <v>0</v>
      </c>
      <c r="Q7471">
        <v>0</v>
      </c>
      <c r="R7471">
        <f t="shared" si="117"/>
        <v>0</v>
      </c>
      <c r="S7471" t="b">
        <v>0</v>
      </c>
    </row>
    <row r="7472" spans="1:19" x14ac:dyDescent="0.25">
      <c r="A7472">
        <v>4</v>
      </c>
      <c r="B7472" t="s">
        <v>358</v>
      </c>
      <c r="C7472" t="s">
        <v>18</v>
      </c>
      <c r="D7472" t="s">
        <v>8095</v>
      </c>
      <c r="E7472">
        <v>4</v>
      </c>
      <c r="F7472" t="s">
        <v>6493</v>
      </c>
      <c r="G7472" t="s">
        <v>1627</v>
      </c>
      <c r="H7472" t="s">
        <v>2322</v>
      </c>
      <c r="J7472" s="2">
        <v>46258</v>
      </c>
      <c r="K7472">
        <v>0</v>
      </c>
      <c r="L7472" t="s">
        <v>2665</v>
      </c>
      <c r="M7472" t="s">
        <v>125</v>
      </c>
      <c r="N7472" t="b">
        <v>0</v>
      </c>
      <c r="O7472" t="b">
        <v>0</v>
      </c>
      <c r="P7472">
        <v>0</v>
      </c>
      <c r="Q7472">
        <v>0</v>
      </c>
      <c r="R7472">
        <f t="shared" si="117"/>
        <v>0</v>
      </c>
      <c r="S7472" t="b">
        <v>0</v>
      </c>
    </row>
    <row r="7473" spans="1:19" x14ac:dyDescent="0.25">
      <c r="A7473">
        <v>4</v>
      </c>
      <c r="B7473" t="s">
        <v>358</v>
      </c>
      <c r="C7473" t="s">
        <v>18</v>
      </c>
      <c r="D7473" t="s">
        <v>8099</v>
      </c>
      <c r="E7473">
        <v>4</v>
      </c>
      <c r="F7473" t="s">
        <v>656</v>
      </c>
      <c r="G7473" t="s">
        <v>216</v>
      </c>
      <c r="H7473" t="s">
        <v>442</v>
      </c>
      <c r="I7473" t="s">
        <v>8102</v>
      </c>
      <c r="J7473" s="2">
        <v>46259</v>
      </c>
      <c r="K7473">
        <v>1</v>
      </c>
      <c r="L7473" t="s">
        <v>656</v>
      </c>
      <c r="M7473" t="s">
        <v>56</v>
      </c>
      <c r="N7473" t="b">
        <v>0</v>
      </c>
      <c r="O7473" t="b">
        <v>0</v>
      </c>
      <c r="P7473">
        <v>0</v>
      </c>
      <c r="Q7473">
        <v>0</v>
      </c>
      <c r="R7473">
        <f t="shared" si="117"/>
        <v>0</v>
      </c>
      <c r="S7473" t="b">
        <v>0</v>
      </c>
    </row>
    <row r="7474" spans="1:19" x14ac:dyDescent="0.25">
      <c r="A7474">
        <v>4</v>
      </c>
      <c r="B7474" t="s">
        <v>358</v>
      </c>
      <c r="C7474" t="s">
        <v>18</v>
      </c>
      <c r="D7474" t="s">
        <v>8092</v>
      </c>
      <c r="E7474">
        <v>4</v>
      </c>
      <c r="F7474" t="s">
        <v>6541</v>
      </c>
      <c r="G7474" t="s">
        <v>1298</v>
      </c>
      <c r="H7474" t="s">
        <v>1004</v>
      </c>
      <c r="I7474" t="s">
        <v>8103</v>
      </c>
      <c r="J7474" s="2">
        <v>46262</v>
      </c>
      <c r="K7474">
        <v>4</v>
      </c>
      <c r="L7474" t="s">
        <v>705</v>
      </c>
      <c r="M7474" t="s">
        <v>366</v>
      </c>
      <c r="N7474" t="b">
        <v>0</v>
      </c>
      <c r="O7474" t="b">
        <v>0</v>
      </c>
      <c r="P7474">
        <v>0</v>
      </c>
      <c r="Q7474">
        <v>0</v>
      </c>
      <c r="R7474">
        <f t="shared" si="117"/>
        <v>0</v>
      </c>
      <c r="S7474" t="b">
        <v>0</v>
      </c>
    </row>
    <row r="7475" spans="1:19" x14ac:dyDescent="0.25">
      <c r="A7475">
        <v>4</v>
      </c>
      <c r="B7475" t="s">
        <v>358</v>
      </c>
      <c r="C7475" t="s">
        <v>18</v>
      </c>
      <c r="D7475" t="s">
        <v>8097</v>
      </c>
      <c r="E7475">
        <v>4</v>
      </c>
      <c r="F7475" t="s">
        <v>7081</v>
      </c>
      <c r="G7475" t="s">
        <v>953</v>
      </c>
      <c r="H7475" t="s">
        <v>4346</v>
      </c>
      <c r="I7475" t="s">
        <v>8104</v>
      </c>
      <c r="J7475" s="2">
        <v>46260</v>
      </c>
      <c r="K7475">
        <v>2</v>
      </c>
      <c r="L7475" t="s">
        <v>1057</v>
      </c>
      <c r="M7475" t="s">
        <v>125</v>
      </c>
      <c r="N7475" t="b">
        <v>0</v>
      </c>
      <c r="O7475" t="b">
        <v>0</v>
      </c>
      <c r="P7475">
        <v>0</v>
      </c>
      <c r="Q7475">
        <v>0</v>
      </c>
      <c r="R7475">
        <f t="shared" si="117"/>
        <v>0</v>
      </c>
      <c r="S7475" t="b">
        <v>0</v>
      </c>
    </row>
    <row r="7476" spans="1:19" x14ac:dyDescent="0.25">
      <c r="A7476">
        <v>4</v>
      </c>
      <c r="B7476" t="s">
        <v>358</v>
      </c>
      <c r="C7476" t="s">
        <v>18</v>
      </c>
      <c r="D7476" t="s">
        <v>8093</v>
      </c>
      <c r="E7476">
        <v>4</v>
      </c>
      <c r="F7476" t="s">
        <v>8015</v>
      </c>
      <c r="G7476" t="s">
        <v>935</v>
      </c>
      <c r="H7476" t="s">
        <v>210</v>
      </c>
      <c r="I7476" t="s">
        <v>8078</v>
      </c>
      <c r="J7476" s="2">
        <v>46261</v>
      </c>
      <c r="K7476">
        <v>3</v>
      </c>
      <c r="L7476" t="s">
        <v>1057</v>
      </c>
      <c r="M7476" t="s">
        <v>105</v>
      </c>
      <c r="N7476" t="b">
        <v>0</v>
      </c>
      <c r="O7476" t="b">
        <v>0</v>
      </c>
      <c r="P7476">
        <v>0</v>
      </c>
      <c r="Q7476">
        <v>0</v>
      </c>
      <c r="R7476">
        <f t="shared" si="117"/>
        <v>0</v>
      </c>
      <c r="S7476" t="b">
        <v>0</v>
      </c>
    </row>
    <row r="7477" spans="1:19" x14ac:dyDescent="0.25">
      <c r="A7477">
        <v>5</v>
      </c>
      <c r="B7477" t="s">
        <v>605</v>
      </c>
      <c r="C7477" t="s">
        <v>18</v>
      </c>
      <c r="D7477" t="s">
        <v>8093</v>
      </c>
      <c r="E7477">
        <v>4</v>
      </c>
      <c r="F7477" t="s">
        <v>7275</v>
      </c>
      <c r="G7477" t="s">
        <v>1413</v>
      </c>
      <c r="H7477" t="s">
        <v>1095</v>
      </c>
      <c r="I7477" t="s">
        <v>8105</v>
      </c>
      <c r="J7477" s="2">
        <v>46261</v>
      </c>
      <c r="K7477">
        <v>3</v>
      </c>
      <c r="L7477" t="s">
        <v>6536</v>
      </c>
      <c r="M7477" t="s">
        <v>394</v>
      </c>
      <c r="N7477" t="b">
        <v>0</v>
      </c>
      <c r="O7477" t="b">
        <v>0</v>
      </c>
      <c r="P7477">
        <v>0</v>
      </c>
      <c r="Q7477">
        <v>0</v>
      </c>
      <c r="R7477">
        <f t="shared" si="117"/>
        <v>0</v>
      </c>
      <c r="S7477" t="b">
        <v>0</v>
      </c>
    </row>
    <row r="7478" spans="1:19" x14ac:dyDescent="0.25">
      <c r="A7478">
        <v>5</v>
      </c>
      <c r="B7478" t="s">
        <v>605</v>
      </c>
      <c r="C7478" t="s">
        <v>18</v>
      </c>
      <c r="D7478" t="s">
        <v>8097</v>
      </c>
      <c r="E7478">
        <v>4</v>
      </c>
      <c r="F7478" t="s">
        <v>3581</v>
      </c>
      <c r="G7478" t="s">
        <v>2054</v>
      </c>
      <c r="H7478" t="s">
        <v>1838</v>
      </c>
      <c r="I7478" t="s">
        <v>4219</v>
      </c>
      <c r="J7478" s="2">
        <v>46260</v>
      </c>
      <c r="K7478">
        <v>2</v>
      </c>
      <c r="L7478" t="s">
        <v>3581</v>
      </c>
      <c r="M7478" t="s">
        <v>394</v>
      </c>
      <c r="N7478" t="b">
        <v>0</v>
      </c>
      <c r="O7478" t="b">
        <v>0</v>
      </c>
      <c r="P7478">
        <v>0</v>
      </c>
      <c r="Q7478">
        <v>0</v>
      </c>
      <c r="R7478">
        <f t="shared" si="117"/>
        <v>0</v>
      </c>
      <c r="S7478" t="b">
        <v>0</v>
      </c>
    </row>
    <row r="7479" spans="1:19" x14ac:dyDescent="0.25">
      <c r="A7479">
        <v>5</v>
      </c>
      <c r="B7479" t="s">
        <v>605</v>
      </c>
      <c r="C7479" t="s">
        <v>18</v>
      </c>
      <c r="D7479" t="s">
        <v>8092</v>
      </c>
      <c r="E7479">
        <v>4</v>
      </c>
      <c r="F7479" t="s">
        <v>7544</v>
      </c>
      <c r="G7479" t="s">
        <v>2153</v>
      </c>
      <c r="H7479" t="s">
        <v>1390</v>
      </c>
      <c r="I7479" t="s">
        <v>8106</v>
      </c>
      <c r="J7479" s="2">
        <v>46262</v>
      </c>
      <c r="K7479">
        <v>4</v>
      </c>
      <c r="L7479" t="s">
        <v>656</v>
      </c>
      <c r="M7479" t="s">
        <v>613</v>
      </c>
      <c r="N7479" t="b">
        <v>0</v>
      </c>
      <c r="O7479" t="b">
        <v>0</v>
      </c>
      <c r="P7479">
        <v>0</v>
      </c>
      <c r="Q7479">
        <v>0</v>
      </c>
      <c r="R7479">
        <f t="shared" si="117"/>
        <v>0</v>
      </c>
      <c r="S7479" t="b">
        <v>0</v>
      </c>
    </row>
    <row r="7480" spans="1:19" x14ac:dyDescent="0.25">
      <c r="A7480">
        <v>5</v>
      </c>
      <c r="B7480" t="s">
        <v>605</v>
      </c>
      <c r="C7480" t="s">
        <v>18</v>
      </c>
      <c r="D7480" t="s">
        <v>8091</v>
      </c>
      <c r="E7480">
        <v>2</v>
      </c>
      <c r="F7480" t="s">
        <v>8107</v>
      </c>
      <c r="J7480" s="2">
        <v>46263</v>
      </c>
      <c r="K7480">
        <v>5</v>
      </c>
      <c r="L7480" t="s">
        <v>4345</v>
      </c>
      <c r="N7480" t="b">
        <v>1</v>
      </c>
      <c r="O7480" t="b">
        <v>0</v>
      </c>
      <c r="P7480">
        <v>10</v>
      </c>
      <c r="Q7480">
        <v>0</v>
      </c>
      <c r="R7480">
        <f t="shared" si="117"/>
        <v>10</v>
      </c>
      <c r="S7480" t="b">
        <v>0</v>
      </c>
    </row>
    <row r="7481" spans="1:19" x14ac:dyDescent="0.25">
      <c r="A7481">
        <v>5</v>
      </c>
      <c r="B7481" t="s">
        <v>605</v>
      </c>
      <c r="C7481" t="s">
        <v>18</v>
      </c>
      <c r="D7481" t="s">
        <v>8099</v>
      </c>
      <c r="E7481">
        <v>2</v>
      </c>
      <c r="H7481" t="s">
        <v>456</v>
      </c>
      <c r="I7481" t="s">
        <v>8108</v>
      </c>
      <c r="J7481" s="2">
        <v>46259</v>
      </c>
      <c r="K7481">
        <v>1</v>
      </c>
      <c r="M7481" t="s">
        <v>136</v>
      </c>
      <c r="N7481" t="b">
        <v>0</v>
      </c>
      <c r="O7481" t="b">
        <v>0</v>
      </c>
      <c r="P7481">
        <v>0</v>
      </c>
      <c r="Q7481">
        <v>0</v>
      </c>
      <c r="R7481">
        <f t="shared" si="117"/>
        <v>0</v>
      </c>
      <c r="S7481" t="b">
        <v>0</v>
      </c>
    </row>
    <row r="7482" spans="1:19" x14ac:dyDescent="0.25">
      <c r="A7482">
        <v>5</v>
      </c>
      <c r="B7482" t="s">
        <v>605</v>
      </c>
      <c r="C7482" t="s">
        <v>18</v>
      </c>
      <c r="D7482" t="s">
        <v>8095</v>
      </c>
      <c r="E7482">
        <v>4</v>
      </c>
      <c r="F7482" t="s">
        <v>7149</v>
      </c>
      <c r="G7482" t="s">
        <v>1090</v>
      </c>
      <c r="H7482" t="s">
        <v>1403</v>
      </c>
      <c r="J7482" s="2">
        <v>46258</v>
      </c>
      <c r="K7482">
        <v>0</v>
      </c>
      <c r="L7482" t="s">
        <v>2665</v>
      </c>
      <c r="M7482" t="s">
        <v>577</v>
      </c>
      <c r="N7482" t="b">
        <v>0</v>
      </c>
      <c r="O7482" t="b">
        <v>0</v>
      </c>
      <c r="P7482">
        <v>0</v>
      </c>
      <c r="Q7482">
        <v>0</v>
      </c>
      <c r="R7482">
        <f t="shared" si="117"/>
        <v>0</v>
      </c>
      <c r="S7482" t="b">
        <v>0</v>
      </c>
    </row>
    <row r="7483" spans="1:19" x14ac:dyDescent="0.25">
      <c r="A7483">
        <v>6</v>
      </c>
      <c r="B7483" t="s">
        <v>824</v>
      </c>
      <c r="C7483" t="s">
        <v>18</v>
      </c>
      <c r="D7483" t="s">
        <v>8095</v>
      </c>
      <c r="E7483">
        <v>4</v>
      </c>
      <c r="F7483" t="s">
        <v>8109</v>
      </c>
      <c r="G7483" t="s">
        <v>8110</v>
      </c>
      <c r="H7483" t="s">
        <v>2970</v>
      </c>
      <c r="J7483" s="2">
        <v>46258</v>
      </c>
      <c r="K7483">
        <v>0</v>
      </c>
      <c r="L7483" t="s">
        <v>2605</v>
      </c>
      <c r="M7483" t="s">
        <v>54</v>
      </c>
      <c r="N7483" t="b">
        <v>0</v>
      </c>
      <c r="O7483" t="b">
        <v>0</v>
      </c>
      <c r="P7483">
        <v>0</v>
      </c>
      <c r="Q7483">
        <v>0</v>
      </c>
      <c r="R7483">
        <f t="shared" si="117"/>
        <v>0</v>
      </c>
      <c r="S7483" t="b">
        <v>0</v>
      </c>
    </row>
    <row r="7484" spans="1:19" x14ac:dyDescent="0.25">
      <c r="A7484">
        <v>6</v>
      </c>
      <c r="B7484" t="s">
        <v>824</v>
      </c>
      <c r="C7484" t="s">
        <v>18</v>
      </c>
      <c r="D7484" t="s">
        <v>8097</v>
      </c>
      <c r="E7484">
        <v>4</v>
      </c>
      <c r="F7484" t="s">
        <v>7152</v>
      </c>
      <c r="H7484" t="s">
        <v>1050</v>
      </c>
      <c r="I7484" t="s">
        <v>8111</v>
      </c>
      <c r="J7484" s="2">
        <v>46260</v>
      </c>
      <c r="K7484">
        <v>2</v>
      </c>
      <c r="L7484" t="s">
        <v>656</v>
      </c>
      <c r="M7484" t="s">
        <v>613</v>
      </c>
      <c r="N7484" t="b">
        <v>0</v>
      </c>
      <c r="O7484" t="b">
        <v>0</v>
      </c>
      <c r="P7484">
        <v>0</v>
      </c>
      <c r="Q7484">
        <v>0</v>
      </c>
      <c r="R7484">
        <f t="shared" si="117"/>
        <v>0</v>
      </c>
      <c r="S7484" t="b">
        <v>0</v>
      </c>
    </row>
    <row r="7485" spans="1:19" x14ac:dyDescent="0.25">
      <c r="A7485">
        <v>6</v>
      </c>
      <c r="B7485" t="s">
        <v>824</v>
      </c>
      <c r="C7485" t="s">
        <v>18</v>
      </c>
      <c r="D7485" t="s">
        <v>8099</v>
      </c>
      <c r="E7485">
        <v>2</v>
      </c>
      <c r="G7485" t="s">
        <v>1590</v>
      </c>
      <c r="H7485" t="s">
        <v>4969</v>
      </c>
      <c r="J7485" s="2">
        <v>46259</v>
      </c>
      <c r="K7485">
        <v>1</v>
      </c>
      <c r="M7485" t="s">
        <v>1822</v>
      </c>
      <c r="N7485" t="b">
        <v>0</v>
      </c>
      <c r="O7485" t="b">
        <v>1</v>
      </c>
      <c r="P7485">
        <v>0</v>
      </c>
      <c r="Q7485">
        <v>3</v>
      </c>
      <c r="R7485">
        <f t="shared" si="117"/>
        <v>3</v>
      </c>
      <c r="S7485" t="b">
        <v>0</v>
      </c>
    </row>
    <row r="7486" spans="1:19" x14ac:dyDescent="0.25">
      <c r="A7486">
        <v>6</v>
      </c>
      <c r="B7486" t="s">
        <v>824</v>
      </c>
      <c r="C7486" t="s">
        <v>18</v>
      </c>
      <c r="D7486" t="s">
        <v>8092</v>
      </c>
      <c r="E7486">
        <v>4</v>
      </c>
      <c r="F7486" t="s">
        <v>6643</v>
      </c>
      <c r="G7486" t="s">
        <v>8112</v>
      </c>
      <c r="H7486" t="s">
        <v>8113</v>
      </c>
      <c r="I7486" t="s">
        <v>3815</v>
      </c>
      <c r="J7486" s="2">
        <v>46262</v>
      </c>
      <c r="K7486">
        <v>4</v>
      </c>
      <c r="L7486" t="s">
        <v>1081</v>
      </c>
      <c r="M7486" t="s">
        <v>54</v>
      </c>
      <c r="N7486" t="b">
        <v>0</v>
      </c>
      <c r="O7486" t="b">
        <v>0</v>
      </c>
      <c r="P7486">
        <v>0</v>
      </c>
      <c r="Q7486">
        <v>0</v>
      </c>
      <c r="R7486">
        <f t="shared" si="117"/>
        <v>0</v>
      </c>
      <c r="S7486" t="b">
        <v>0</v>
      </c>
    </row>
    <row r="7487" spans="1:19" x14ac:dyDescent="0.25">
      <c r="A7487">
        <v>6</v>
      </c>
      <c r="B7487" t="s">
        <v>824</v>
      </c>
      <c r="C7487" t="s">
        <v>18</v>
      </c>
      <c r="D7487" t="s">
        <v>8091</v>
      </c>
      <c r="E7487">
        <v>2</v>
      </c>
      <c r="F7487" t="s">
        <v>6941</v>
      </c>
      <c r="J7487" s="2">
        <v>46263</v>
      </c>
      <c r="K7487">
        <v>5</v>
      </c>
      <c r="L7487" t="s">
        <v>2602</v>
      </c>
      <c r="N7487" t="b">
        <v>0</v>
      </c>
      <c r="O7487" t="b">
        <v>0</v>
      </c>
      <c r="P7487">
        <v>0</v>
      </c>
      <c r="Q7487">
        <v>0</v>
      </c>
      <c r="R7487">
        <f t="shared" si="117"/>
        <v>0</v>
      </c>
      <c r="S7487" t="b">
        <v>0</v>
      </c>
    </row>
    <row r="7488" spans="1:19" x14ac:dyDescent="0.25">
      <c r="A7488">
        <v>6</v>
      </c>
      <c r="B7488" t="s">
        <v>824</v>
      </c>
      <c r="C7488" t="s">
        <v>18</v>
      </c>
      <c r="D7488" t="s">
        <v>8093</v>
      </c>
      <c r="E7488">
        <v>4</v>
      </c>
      <c r="F7488" t="s">
        <v>934</v>
      </c>
      <c r="G7488" t="s">
        <v>8114</v>
      </c>
      <c r="H7488" t="s">
        <v>1957</v>
      </c>
      <c r="I7488" t="s">
        <v>8115</v>
      </c>
      <c r="J7488" s="2">
        <v>46261</v>
      </c>
      <c r="K7488">
        <v>3</v>
      </c>
      <c r="L7488" t="s">
        <v>421</v>
      </c>
      <c r="M7488" t="s">
        <v>577</v>
      </c>
      <c r="N7488" t="b">
        <v>0</v>
      </c>
      <c r="O7488" t="b">
        <v>0</v>
      </c>
      <c r="P7488">
        <v>0</v>
      </c>
      <c r="Q7488">
        <v>0</v>
      </c>
      <c r="R7488">
        <f t="shared" si="117"/>
        <v>0</v>
      </c>
      <c r="S7488" t="b">
        <v>0</v>
      </c>
    </row>
    <row r="7489" spans="1:19" x14ac:dyDescent="0.25">
      <c r="A7489">
        <v>7</v>
      </c>
      <c r="B7489" t="s">
        <v>1008</v>
      </c>
      <c r="C7489" t="s">
        <v>18</v>
      </c>
      <c r="D7489" t="s">
        <v>8095</v>
      </c>
      <c r="E7489">
        <v>4</v>
      </c>
      <c r="F7489" t="s">
        <v>7843</v>
      </c>
      <c r="G7489" t="s">
        <v>1634</v>
      </c>
      <c r="H7489" t="s">
        <v>471</v>
      </c>
      <c r="I7489" t="s">
        <v>5144</v>
      </c>
      <c r="J7489" s="2">
        <v>46258</v>
      </c>
      <c r="K7489">
        <v>0</v>
      </c>
      <c r="L7489" t="s">
        <v>6563</v>
      </c>
      <c r="M7489" t="s">
        <v>394</v>
      </c>
      <c r="N7489" t="b">
        <v>0</v>
      </c>
      <c r="O7489" t="b">
        <v>0</v>
      </c>
      <c r="P7489">
        <v>0</v>
      </c>
      <c r="Q7489">
        <v>0</v>
      </c>
      <c r="R7489">
        <f t="shared" si="117"/>
        <v>0</v>
      </c>
      <c r="S7489" t="b">
        <v>0</v>
      </c>
    </row>
    <row r="7490" spans="1:19" x14ac:dyDescent="0.25">
      <c r="A7490">
        <v>7</v>
      </c>
      <c r="B7490" t="s">
        <v>1008</v>
      </c>
      <c r="C7490" t="s">
        <v>18</v>
      </c>
      <c r="D7490" t="s">
        <v>8093</v>
      </c>
      <c r="E7490">
        <v>4</v>
      </c>
      <c r="F7490" t="s">
        <v>8116</v>
      </c>
      <c r="G7490" t="s">
        <v>356</v>
      </c>
      <c r="H7490" t="s">
        <v>1368</v>
      </c>
      <c r="I7490" t="s">
        <v>7855</v>
      </c>
      <c r="J7490" s="2">
        <v>46261</v>
      </c>
      <c r="K7490">
        <v>3</v>
      </c>
      <c r="L7490" t="s">
        <v>1001</v>
      </c>
      <c r="M7490" t="s">
        <v>577</v>
      </c>
      <c r="N7490" t="b">
        <v>0</v>
      </c>
      <c r="O7490" t="b">
        <v>0</v>
      </c>
      <c r="P7490">
        <v>0</v>
      </c>
      <c r="Q7490">
        <v>0</v>
      </c>
      <c r="R7490">
        <f t="shared" si="117"/>
        <v>0</v>
      </c>
      <c r="S7490" t="b">
        <v>0</v>
      </c>
    </row>
    <row r="7491" spans="1:19" x14ac:dyDescent="0.25">
      <c r="A7491">
        <v>7</v>
      </c>
      <c r="B7491" t="s">
        <v>1008</v>
      </c>
      <c r="C7491" t="s">
        <v>18</v>
      </c>
      <c r="D7491" t="s">
        <v>8099</v>
      </c>
      <c r="E7491">
        <v>3</v>
      </c>
      <c r="F7491" t="s">
        <v>8117</v>
      </c>
      <c r="H7491" t="s">
        <v>2404</v>
      </c>
      <c r="I7491" t="s">
        <v>8118</v>
      </c>
      <c r="J7491" s="2">
        <v>46259</v>
      </c>
      <c r="K7491">
        <v>1</v>
      </c>
      <c r="L7491" t="s">
        <v>656</v>
      </c>
      <c r="M7491" t="s">
        <v>380</v>
      </c>
      <c r="N7491" t="b">
        <v>0</v>
      </c>
      <c r="O7491" t="b">
        <v>0</v>
      </c>
      <c r="P7491">
        <v>0</v>
      </c>
      <c r="Q7491">
        <v>0</v>
      </c>
      <c r="R7491">
        <f t="shared" si="117"/>
        <v>0</v>
      </c>
      <c r="S7491" t="b">
        <v>0</v>
      </c>
    </row>
    <row r="7492" spans="1:19" x14ac:dyDescent="0.25">
      <c r="A7492">
        <v>7</v>
      </c>
      <c r="B7492" t="s">
        <v>1008</v>
      </c>
      <c r="C7492" t="s">
        <v>18</v>
      </c>
      <c r="D7492" t="s">
        <v>8091</v>
      </c>
      <c r="E7492">
        <v>2</v>
      </c>
      <c r="F7492" t="s">
        <v>8119</v>
      </c>
      <c r="J7492" s="2">
        <v>46263</v>
      </c>
      <c r="K7492">
        <v>5</v>
      </c>
      <c r="L7492" t="s">
        <v>722</v>
      </c>
      <c r="N7492" t="b">
        <v>0</v>
      </c>
      <c r="O7492" t="b">
        <v>0</v>
      </c>
      <c r="P7492">
        <v>0</v>
      </c>
      <c r="Q7492">
        <v>0</v>
      </c>
      <c r="R7492">
        <f t="shared" si="117"/>
        <v>0</v>
      </c>
      <c r="S7492" t="b">
        <v>0</v>
      </c>
    </row>
    <row r="7493" spans="1:19" x14ac:dyDescent="0.25">
      <c r="A7493">
        <v>7</v>
      </c>
      <c r="B7493" t="s">
        <v>1008</v>
      </c>
      <c r="C7493" t="s">
        <v>18</v>
      </c>
      <c r="D7493" t="s">
        <v>8092</v>
      </c>
      <c r="E7493">
        <v>4</v>
      </c>
      <c r="F7493" t="s">
        <v>6499</v>
      </c>
      <c r="G7493" t="s">
        <v>3542</v>
      </c>
      <c r="H7493" t="s">
        <v>1747</v>
      </c>
      <c r="I7493" t="s">
        <v>3912</v>
      </c>
      <c r="J7493" s="2">
        <v>46262</v>
      </c>
      <c r="K7493">
        <v>4</v>
      </c>
      <c r="L7493" t="s">
        <v>1081</v>
      </c>
      <c r="M7493" t="s">
        <v>56</v>
      </c>
      <c r="N7493" t="b">
        <v>0</v>
      </c>
      <c r="O7493" t="b">
        <v>0</v>
      </c>
      <c r="P7493">
        <v>0</v>
      </c>
      <c r="Q7493">
        <v>0</v>
      </c>
      <c r="R7493">
        <f t="shared" si="117"/>
        <v>0</v>
      </c>
      <c r="S7493" t="b">
        <v>0</v>
      </c>
    </row>
    <row r="7494" spans="1:19" x14ac:dyDescent="0.25">
      <c r="A7494">
        <v>7</v>
      </c>
      <c r="B7494" t="s">
        <v>1008</v>
      </c>
      <c r="C7494" t="s">
        <v>18</v>
      </c>
      <c r="D7494" t="s">
        <v>8097</v>
      </c>
      <c r="E7494">
        <v>4</v>
      </c>
      <c r="F7494" t="s">
        <v>7049</v>
      </c>
      <c r="G7494" t="s">
        <v>1728</v>
      </c>
      <c r="H7494" t="s">
        <v>423</v>
      </c>
      <c r="I7494" t="s">
        <v>8120</v>
      </c>
      <c r="J7494" s="2">
        <v>46260</v>
      </c>
      <c r="K7494">
        <v>2</v>
      </c>
      <c r="L7494" t="s">
        <v>3581</v>
      </c>
      <c r="M7494" t="s">
        <v>394</v>
      </c>
      <c r="N7494" t="b">
        <v>0</v>
      </c>
      <c r="O7494" t="b">
        <v>0</v>
      </c>
      <c r="P7494">
        <v>0</v>
      </c>
      <c r="Q7494">
        <v>0</v>
      </c>
      <c r="R7494">
        <f t="shared" si="117"/>
        <v>0</v>
      </c>
      <c r="S7494" t="b">
        <v>0</v>
      </c>
    </row>
    <row r="7495" spans="1:19" x14ac:dyDescent="0.25">
      <c r="A7495">
        <v>8</v>
      </c>
      <c r="B7495" t="s">
        <v>1223</v>
      </c>
      <c r="C7495" t="s">
        <v>18</v>
      </c>
      <c r="D7495" t="s">
        <v>8091</v>
      </c>
      <c r="E7495">
        <v>1</v>
      </c>
      <c r="F7495" t="s">
        <v>2068</v>
      </c>
      <c r="J7495" s="2">
        <v>46263</v>
      </c>
      <c r="K7495">
        <v>5</v>
      </c>
      <c r="L7495" t="s">
        <v>73</v>
      </c>
      <c r="N7495" t="b">
        <v>0</v>
      </c>
      <c r="O7495" t="b">
        <v>0</v>
      </c>
      <c r="P7495">
        <v>0</v>
      </c>
      <c r="Q7495">
        <v>0</v>
      </c>
      <c r="R7495">
        <f t="shared" si="117"/>
        <v>0</v>
      </c>
      <c r="S7495" t="b">
        <v>0</v>
      </c>
    </row>
    <row r="7496" spans="1:19" x14ac:dyDescent="0.25">
      <c r="A7496">
        <v>8</v>
      </c>
      <c r="B7496" t="s">
        <v>1223</v>
      </c>
      <c r="C7496" t="s">
        <v>18</v>
      </c>
      <c r="D7496" t="s">
        <v>8093</v>
      </c>
      <c r="E7496">
        <v>2</v>
      </c>
      <c r="H7496" t="s">
        <v>452</v>
      </c>
      <c r="I7496" t="s">
        <v>8121</v>
      </c>
      <c r="J7496" s="2">
        <v>46261</v>
      </c>
      <c r="K7496">
        <v>3</v>
      </c>
      <c r="M7496" t="s">
        <v>377</v>
      </c>
      <c r="N7496" t="b">
        <v>0</v>
      </c>
      <c r="O7496" t="b">
        <v>0</v>
      </c>
      <c r="P7496">
        <v>0</v>
      </c>
      <c r="Q7496">
        <v>0</v>
      </c>
      <c r="R7496">
        <f t="shared" si="117"/>
        <v>0</v>
      </c>
      <c r="S7496" t="b">
        <v>0</v>
      </c>
    </row>
    <row r="7497" spans="1:19" x14ac:dyDescent="0.25">
      <c r="A7497">
        <v>8</v>
      </c>
      <c r="B7497" t="s">
        <v>1223</v>
      </c>
      <c r="C7497" t="s">
        <v>18</v>
      </c>
      <c r="D7497" t="s">
        <v>8092</v>
      </c>
      <c r="E7497">
        <v>3</v>
      </c>
      <c r="F7497" t="s">
        <v>8122</v>
      </c>
      <c r="G7497" t="s">
        <v>2929</v>
      </c>
      <c r="H7497" t="s">
        <v>1205</v>
      </c>
      <c r="J7497" s="2">
        <v>46262</v>
      </c>
      <c r="K7497">
        <v>4</v>
      </c>
      <c r="L7497" t="s">
        <v>1735</v>
      </c>
      <c r="M7497" t="s">
        <v>577</v>
      </c>
      <c r="N7497" t="b">
        <v>0</v>
      </c>
      <c r="O7497" t="b">
        <v>0</v>
      </c>
      <c r="P7497">
        <v>0</v>
      </c>
      <c r="Q7497">
        <v>0</v>
      </c>
      <c r="R7497">
        <f t="shared" si="117"/>
        <v>0</v>
      </c>
      <c r="S7497" t="b">
        <v>0</v>
      </c>
    </row>
    <row r="7498" spans="1:19" x14ac:dyDescent="0.25">
      <c r="A7498">
        <v>8</v>
      </c>
      <c r="B7498" t="s">
        <v>1223</v>
      </c>
      <c r="C7498" t="s">
        <v>18</v>
      </c>
      <c r="D7498" t="s">
        <v>8097</v>
      </c>
      <c r="E7498">
        <v>3</v>
      </c>
      <c r="F7498" t="s">
        <v>8123</v>
      </c>
      <c r="H7498" t="s">
        <v>1064</v>
      </c>
      <c r="I7498" t="s">
        <v>7619</v>
      </c>
      <c r="J7498" s="2">
        <v>46260</v>
      </c>
      <c r="K7498">
        <v>2</v>
      </c>
      <c r="L7498" t="s">
        <v>454</v>
      </c>
      <c r="M7498" t="s">
        <v>394</v>
      </c>
      <c r="N7498" t="b">
        <v>0</v>
      </c>
      <c r="O7498" t="b">
        <v>0</v>
      </c>
      <c r="P7498">
        <v>0</v>
      </c>
      <c r="Q7498">
        <v>0</v>
      </c>
      <c r="R7498">
        <f t="shared" si="117"/>
        <v>0</v>
      </c>
      <c r="S7498" t="b">
        <v>0</v>
      </c>
    </row>
    <row r="7499" spans="1:19" x14ac:dyDescent="0.25">
      <c r="A7499">
        <v>8</v>
      </c>
      <c r="B7499" t="s">
        <v>1223</v>
      </c>
      <c r="C7499" t="s">
        <v>18</v>
      </c>
      <c r="D7499" t="s">
        <v>8095</v>
      </c>
      <c r="E7499">
        <v>3</v>
      </c>
      <c r="F7499" t="s">
        <v>8124</v>
      </c>
      <c r="G7499" t="s">
        <v>7358</v>
      </c>
      <c r="I7499" t="s">
        <v>8125</v>
      </c>
      <c r="J7499" s="2">
        <v>46258</v>
      </c>
      <c r="K7499">
        <v>0</v>
      </c>
      <c r="L7499" t="s">
        <v>943</v>
      </c>
      <c r="N7499" t="b">
        <v>0</v>
      </c>
      <c r="O7499" t="b">
        <v>0</v>
      </c>
      <c r="P7499">
        <v>0</v>
      </c>
      <c r="Q7499">
        <v>0</v>
      </c>
      <c r="R7499">
        <f t="shared" si="117"/>
        <v>0</v>
      </c>
      <c r="S7499" t="b">
        <v>0</v>
      </c>
    </row>
    <row r="7500" spans="1:19" x14ac:dyDescent="0.25">
      <c r="A7500">
        <v>8</v>
      </c>
      <c r="B7500" t="s">
        <v>1223</v>
      </c>
      <c r="C7500" t="s">
        <v>18</v>
      </c>
      <c r="D7500" t="s">
        <v>8099</v>
      </c>
      <c r="E7500">
        <v>4</v>
      </c>
      <c r="F7500" t="s">
        <v>8126</v>
      </c>
      <c r="G7500" t="s">
        <v>1644</v>
      </c>
      <c r="H7500" t="s">
        <v>2641</v>
      </c>
      <c r="I7500" t="s">
        <v>4745</v>
      </c>
      <c r="J7500" s="2">
        <v>46259</v>
      </c>
      <c r="K7500">
        <v>1</v>
      </c>
      <c r="L7500" t="s">
        <v>1001</v>
      </c>
      <c r="M7500" t="s">
        <v>136</v>
      </c>
      <c r="N7500" t="b">
        <v>0</v>
      </c>
      <c r="O7500" t="b">
        <v>0</v>
      </c>
      <c r="P7500">
        <v>0</v>
      </c>
      <c r="Q7500">
        <v>0</v>
      </c>
      <c r="R7500">
        <f t="shared" si="117"/>
        <v>0</v>
      </c>
      <c r="S7500" t="b">
        <v>0</v>
      </c>
    </row>
    <row r="7501" spans="1:19" x14ac:dyDescent="0.25">
      <c r="A7501">
        <v>9</v>
      </c>
      <c r="B7501" t="s">
        <v>1386</v>
      </c>
      <c r="C7501" t="s">
        <v>18</v>
      </c>
      <c r="D7501" t="s">
        <v>8093</v>
      </c>
      <c r="E7501">
        <v>4</v>
      </c>
      <c r="F7501" t="s">
        <v>7190</v>
      </c>
      <c r="G7501" t="s">
        <v>8064</v>
      </c>
      <c r="H7501" t="s">
        <v>543</v>
      </c>
      <c r="I7501" t="s">
        <v>8127</v>
      </c>
      <c r="J7501" s="2">
        <v>46261</v>
      </c>
      <c r="K7501">
        <v>3</v>
      </c>
      <c r="L7501" t="s">
        <v>2665</v>
      </c>
      <c r="M7501" t="s">
        <v>56</v>
      </c>
      <c r="N7501" t="b">
        <v>0</v>
      </c>
      <c r="O7501" t="b">
        <v>0</v>
      </c>
      <c r="P7501">
        <v>0</v>
      </c>
      <c r="Q7501">
        <v>0</v>
      </c>
      <c r="R7501">
        <f t="shared" si="117"/>
        <v>0</v>
      </c>
      <c r="S7501" t="b">
        <v>0</v>
      </c>
    </row>
    <row r="7502" spans="1:19" x14ac:dyDescent="0.25">
      <c r="A7502">
        <v>9</v>
      </c>
      <c r="B7502" t="s">
        <v>1386</v>
      </c>
      <c r="C7502" t="s">
        <v>18</v>
      </c>
      <c r="D7502" t="s">
        <v>8097</v>
      </c>
      <c r="E7502">
        <v>4</v>
      </c>
      <c r="F7502" t="s">
        <v>8128</v>
      </c>
      <c r="G7502" t="s">
        <v>2932</v>
      </c>
      <c r="H7502" t="s">
        <v>420</v>
      </c>
      <c r="I7502" t="s">
        <v>1348</v>
      </c>
      <c r="J7502" s="2">
        <v>46260</v>
      </c>
      <c r="K7502">
        <v>2</v>
      </c>
      <c r="L7502" t="s">
        <v>1057</v>
      </c>
      <c r="M7502" t="s">
        <v>285</v>
      </c>
      <c r="N7502" t="b">
        <v>0</v>
      </c>
      <c r="O7502" t="b">
        <v>0</v>
      </c>
      <c r="P7502">
        <v>0</v>
      </c>
      <c r="Q7502">
        <v>0</v>
      </c>
      <c r="R7502">
        <f t="shared" si="117"/>
        <v>0</v>
      </c>
      <c r="S7502" t="b">
        <v>0</v>
      </c>
    </row>
    <row r="7503" spans="1:19" x14ac:dyDescent="0.25">
      <c r="A7503">
        <v>9</v>
      </c>
      <c r="B7503" t="s">
        <v>1386</v>
      </c>
      <c r="C7503" t="s">
        <v>18</v>
      </c>
      <c r="D7503" t="s">
        <v>8092</v>
      </c>
      <c r="E7503">
        <v>4</v>
      </c>
      <c r="F7503" t="s">
        <v>6869</v>
      </c>
      <c r="G7503" t="s">
        <v>838</v>
      </c>
      <c r="H7503" t="s">
        <v>1068</v>
      </c>
      <c r="I7503" t="s">
        <v>6262</v>
      </c>
      <c r="J7503" s="2">
        <v>46262</v>
      </c>
      <c r="K7503">
        <v>4</v>
      </c>
      <c r="L7503" t="s">
        <v>1081</v>
      </c>
      <c r="M7503" t="s">
        <v>366</v>
      </c>
      <c r="N7503" t="b">
        <v>0</v>
      </c>
      <c r="O7503" t="b">
        <v>0</v>
      </c>
      <c r="P7503">
        <v>0</v>
      </c>
      <c r="Q7503">
        <v>0</v>
      </c>
      <c r="R7503">
        <f t="shared" si="117"/>
        <v>0</v>
      </c>
      <c r="S7503" t="b">
        <v>0</v>
      </c>
    </row>
    <row r="7504" spans="1:19" x14ac:dyDescent="0.25">
      <c r="A7504">
        <v>9</v>
      </c>
      <c r="B7504" t="s">
        <v>1386</v>
      </c>
      <c r="C7504" t="s">
        <v>18</v>
      </c>
      <c r="D7504" t="s">
        <v>8095</v>
      </c>
      <c r="E7504">
        <v>4</v>
      </c>
      <c r="F7504" t="s">
        <v>7218</v>
      </c>
      <c r="G7504" t="s">
        <v>3265</v>
      </c>
      <c r="H7504" t="s">
        <v>1026</v>
      </c>
      <c r="J7504" s="2">
        <v>46258</v>
      </c>
      <c r="K7504">
        <v>0</v>
      </c>
      <c r="L7504" t="s">
        <v>1182</v>
      </c>
      <c r="M7504" t="s">
        <v>380</v>
      </c>
      <c r="N7504" t="b">
        <v>0</v>
      </c>
      <c r="O7504" t="b">
        <v>0</v>
      </c>
      <c r="P7504">
        <v>0</v>
      </c>
      <c r="Q7504">
        <v>0</v>
      </c>
      <c r="R7504">
        <f t="shared" si="117"/>
        <v>0</v>
      </c>
      <c r="S7504" t="b">
        <v>0</v>
      </c>
    </row>
    <row r="7505" spans="1:19" x14ac:dyDescent="0.25">
      <c r="A7505">
        <v>9</v>
      </c>
      <c r="B7505" t="s">
        <v>1386</v>
      </c>
      <c r="C7505" t="s">
        <v>18</v>
      </c>
      <c r="D7505" t="s">
        <v>8099</v>
      </c>
      <c r="E7505">
        <v>4</v>
      </c>
      <c r="F7505" t="s">
        <v>8129</v>
      </c>
      <c r="G7505" t="s">
        <v>2898</v>
      </c>
      <c r="H7505" t="s">
        <v>6185</v>
      </c>
      <c r="I7505" t="s">
        <v>8130</v>
      </c>
      <c r="J7505" s="2">
        <v>46259</v>
      </c>
      <c r="K7505">
        <v>1</v>
      </c>
      <c r="L7505" t="s">
        <v>2665</v>
      </c>
      <c r="M7505" t="s">
        <v>377</v>
      </c>
      <c r="N7505" t="b">
        <v>0</v>
      </c>
      <c r="O7505" t="b">
        <v>0</v>
      </c>
      <c r="P7505">
        <v>0</v>
      </c>
      <c r="Q7505">
        <v>0</v>
      </c>
      <c r="R7505">
        <f t="shared" si="117"/>
        <v>0</v>
      </c>
      <c r="S7505" t="b">
        <v>0</v>
      </c>
    </row>
    <row r="7506" spans="1:19" x14ac:dyDescent="0.25">
      <c r="A7506">
        <v>10</v>
      </c>
      <c r="B7506" t="s">
        <v>1547</v>
      </c>
      <c r="C7506" t="s">
        <v>18</v>
      </c>
      <c r="D7506" t="s">
        <v>8099</v>
      </c>
      <c r="E7506">
        <v>4</v>
      </c>
      <c r="F7506" t="s">
        <v>4751</v>
      </c>
      <c r="G7506" t="s">
        <v>1413</v>
      </c>
      <c r="H7506" t="s">
        <v>1890</v>
      </c>
      <c r="I7506" t="s">
        <v>7948</v>
      </c>
      <c r="J7506" s="2">
        <v>46259</v>
      </c>
      <c r="K7506">
        <v>1</v>
      </c>
      <c r="L7506" t="s">
        <v>1077</v>
      </c>
      <c r="M7506" t="s">
        <v>577</v>
      </c>
      <c r="N7506" t="b">
        <v>0</v>
      </c>
      <c r="O7506" t="b">
        <v>0</v>
      </c>
      <c r="P7506">
        <v>0</v>
      </c>
      <c r="Q7506">
        <v>0</v>
      </c>
      <c r="R7506">
        <f t="shared" si="117"/>
        <v>0</v>
      </c>
      <c r="S7506" t="b">
        <v>0</v>
      </c>
    </row>
    <row r="7507" spans="1:19" x14ac:dyDescent="0.25">
      <c r="A7507">
        <v>10</v>
      </c>
      <c r="B7507" t="s">
        <v>1547</v>
      </c>
      <c r="C7507" t="s">
        <v>18</v>
      </c>
      <c r="D7507" t="s">
        <v>8095</v>
      </c>
      <c r="E7507">
        <v>4</v>
      </c>
      <c r="F7507" t="s">
        <v>6706</v>
      </c>
      <c r="G7507" t="s">
        <v>1152</v>
      </c>
      <c r="H7507" t="s">
        <v>1922</v>
      </c>
      <c r="J7507" s="2">
        <v>46258</v>
      </c>
      <c r="K7507">
        <v>0</v>
      </c>
      <c r="L7507" t="s">
        <v>1081</v>
      </c>
      <c r="M7507" t="s">
        <v>613</v>
      </c>
      <c r="N7507" t="b">
        <v>0</v>
      </c>
      <c r="O7507" t="b">
        <v>0</v>
      </c>
      <c r="P7507">
        <v>0</v>
      </c>
      <c r="Q7507">
        <v>0</v>
      </c>
      <c r="R7507">
        <f t="shared" si="117"/>
        <v>0</v>
      </c>
      <c r="S7507" t="b">
        <v>0</v>
      </c>
    </row>
    <row r="7508" spans="1:19" x14ac:dyDescent="0.25">
      <c r="A7508">
        <v>10</v>
      </c>
      <c r="B7508" t="s">
        <v>1547</v>
      </c>
      <c r="C7508" t="s">
        <v>18</v>
      </c>
      <c r="D7508" t="s">
        <v>8091</v>
      </c>
      <c r="E7508">
        <v>2</v>
      </c>
      <c r="F7508" t="s">
        <v>7010</v>
      </c>
      <c r="J7508" s="2">
        <v>46263</v>
      </c>
      <c r="K7508">
        <v>5</v>
      </c>
      <c r="L7508" t="s">
        <v>1077</v>
      </c>
      <c r="N7508" t="b">
        <v>0</v>
      </c>
      <c r="O7508" t="b">
        <v>0</v>
      </c>
      <c r="P7508">
        <v>0</v>
      </c>
      <c r="Q7508">
        <v>0</v>
      </c>
      <c r="R7508">
        <f t="shared" si="117"/>
        <v>0</v>
      </c>
      <c r="S7508" t="b">
        <v>0</v>
      </c>
    </row>
    <row r="7509" spans="1:19" x14ac:dyDescent="0.25">
      <c r="A7509">
        <v>10</v>
      </c>
      <c r="B7509" t="s">
        <v>1547</v>
      </c>
      <c r="C7509" t="s">
        <v>18</v>
      </c>
      <c r="D7509" t="s">
        <v>8097</v>
      </c>
      <c r="E7509">
        <v>4</v>
      </c>
      <c r="F7509" t="s">
        <v>8131</v>
      </c>
      <c r="G7509" t="s">
        <v>2162</v>
      </c>
      <c r="H7509" t="s">
        <v>2903</v>
      </c>
      <c r="I7509" t="s">
        <v>7871</v>
      </c>
      <c r="J7509" s="2">
        <v>46260</v>
      </c>
      <c r="K7509">
        <v>2</v>
      </c>
      <c r="L7509" t="s">
        <v>648</v>
      </c>
      <c r="M7509" t="s">
        <v>613</v>
      </c>
      <c r="N7509" t="b">
        <v>0</v>
      </c>
      <c r="O7509" t="b">
        <v>0</v>
      </c>
      <c r="P7509">
        <v>0</v>
      </c>
      <c r="Q7509">
        <v>0</v>
      </c>
      <c r="R7509">
        <f t="shared" si="117"/>
        <v>0</v>
      </c>
      <c r="S7509" t="b">
        <v>0</v>
      </c>
    </row>
    <row r="7510" spans="1:19" x14ac:dyDescent="0.25">
      <c r="A7510">
        <v>10</v>
      </c>
      <c r="B7510" t="s">
        <v>1547</v>
      </c>
      <c r="C7510" t="s">
        <v>18</v>
      </c>
      <c r="D7510" t="s">
        <v>8092</v>
      </c>
      <c r="E7510">
        <v>4</v>
      </c>
      <c r="F7510" t="s">
        <v>8132</v>
      </c>
      <c r="G7510" t="s">
        <v>3265</v>
      </c>
      <c r="H7510" t="s">
        <v>2129</v>
      </c>
      <c r="I7510" t="s">
        <v>6929</v>
      </c>
      <c r="J7510" s="2">
        <v>46262</v>
      </c>
      <c r="K7510">
        <v>4</v>
      </c>
      <c r="L7510" t="s">
        <v>1077</v>
      </c>
      <c r="M7510" t="s">
        <v>54</v>
      </c>
      <c r="N7510" t="b">
        <v>0</v>
      </c>
      <c r="O7510" t="b">
        <v>0</v>
      </c>
      <c r="P7510">
        <v>0</v>
      </c>
      <c r="Q7510">
        <v>0</v>
      </c>
      <c r="R7510">
        <f t="shared" si="117"/>
        <v>0</v>
      </c>
      <c r="S7510" t="b">
        <v>0</v>
      </c>
    </row>
    <row r="7511" spans="1:19" x14ac:dyDescent="0.25">
      <c r="A7511">
        <v>10</v>
      </c>
      <c r="B7511" t="s">
        <v>1547</v>
      </c>
      <c r="C7511" t="s">
        <v>18</v>
      </c>
      <c r="D7511" t="s">
        <v>8093</v>
      </c>
      <c r="E7511">
        <v>4</v>
      </c>
      <c r="F7511" t="s">
        <v>7278</v>
      </c>
      <c r="G7511" t="s">
        <v>1392</v>
      </c>
      <c r="H7511" t="s">
        <v>1442</v>
      </c>
      <c r="I7511" t="s">
        <v>6921</v>
      </c>
      <c r="J7511" s="2">
        <v>46261</v>
      </c>
      <c r="K7511">
        <v>3</v>
      </c>
      <c r="L7511" t="s">
        <v>6563</v>
      </c>
      <c r="M7511" t="s">
        <v>577</v>
      </c>
      <c r="N7511" t="b">
        <v>0</v>
      </c>
      <c r="O7511" t="b">
        <v>0</v>
      </c>
      <c r="P7511">
        <v>0</v>
      </c>
      <c r="Q7511">
        <v>0</v>
      </c>
      <c r="R7511">
        <f t="shared" si="117"/>
        <v>0</v>
      </c>
      <c r="S7511" t="b">
        <v>0</v>
      </c>
    </row>
    <row r="7512" spans="1:19" x14ac:dyDescent="0.25">
      <c r="A7512">
        <v>11</v>
      </c>
      <c r="B7512" t="s">
        <v>1694</v>
      </c>
      <c r="C7512" t="s">
        <v>18</v>
      </c>
      <c r="D7512" t="s">
        <v>8093</v>
      </c>
      <c r="E7512">
        <v>4</v>
      </c>
      <c r="F7512" t="s">
        <v>3531</v>
      </c>
      <c r="G7512" t="s">
        <v>206</v>
      </c>
      <c r="H7512" t="s">
        <v>8030</v>
      </c>
      <c r="I7512" t="s">
        <v>8133</v>
      </c>
      <c r="J7512" s="2">
        <v>46261</v>
      </c>
      <c r="K7512">
        <v>3</v>
      </c>
      <c r="L7512" t="s">
        <v>454</v>
      </c>
      <c r="M7512" t="s">
        <v>377</v>
      </c>
      <c r="N7512" t="b">
        <v>0</v>
      </c>
      <c r="O7512" t="b">
        <v>0</v>
      </c>
      <c r="P7512">
        <v>0</v>
      </c>
      <c r="Q7512">
        <v>0</v>
      </c>
      <c r="R7512">
        <f t="shared" si="117"/>
        <v>0</v>
      </c>
      <c r="S7512" t="b">
        <v>0</v>
      </c>
    </row>
    <row r="7513" spans="1:19" x14ac:dyDescent="0.25">
      <c r="A7513">
        <v>11</v>
      </c>
      <c r="B7513" t="s">
        <v>1694</v>
      </c>
      <c r="C7513" t="s">
        <v>18</v>
      </c>
      <c r="D7513" t="s">
        <v>8092</v>
      </c>
      <c r="E7513">
        <v>3</v>
      </c>
      <c r="G7513" t="s">
        <v>6820</v>
      </c>
      <c r="H7513" t="s">
        <v>2282</v>
      </c>
      <c r="I7513" t="s">
        <v>8134</v>
      </c>
      <c r="J7513" s="2">
        <v>46262</v>
      </c>
      <c r="K7513">
        <v>4</v>
      </c>
      <c r="M7513" t="s">
        <v>577</v>
      </c>
      <c r="N7513" t="b">
        <v>0</v>
      </c>
      <c r="O7513" t="b">
        <v>0</v>
      </c>
      <c r="P7513">
        <v>0</v>
      </c>
      <c r="Q7513">
        <v>0</v>
      </c>
      <c r="R7513">
        <f t="shared" si="117"/>
        <v>0</v>
      </c>
      <c r="S7513" t="b">
        <v>0</v>
      </c>
    </row>
    <row r="7514" spans="1:19" x14ac:dyDescent="0.25">
      <c r="A7514">
        <v>11</v>
      </c>
      <c r="B7514" t="s">
        <v>1694</v>
      </c>
      <c r="C7514" t="s">
        <v>18</v>
      </c>
      <c r="D7514" t="s">
        <v>8095</v>
      </c>
      <c r="E7514">
        <v>3</v>
      </c>
      <c r="F7514" t="s">
        <v>8135</v>
      </c>
      <c r="H7514" t="s">
        <v>655</v>
      </c>
      <c r="I7514" t="s">
        <v>8136</v>
      </c>
      <c r="J7514" s="2">
        <v>46258</v>
      </c>
      <c r="K7514">
        <v>0</v>
      </c>
      <c r="L7514" t="s">
        <v>943</v>
      </c>
      <c r="M7514" t="s">
        <v>377</v>
      </c>
      <c r="N7514" t="b">
        <v>0</v>
      </c>
      <c r="O7514" t="b">
        <v>0</v>
      </c>
      <c r="P7514">
        <v>0</v>
      </c>
      <c r="Q7514">
        <v>0</v>
      </c>
      <c r="R7514">
        <f t="shared" si="117"/>
        <v>0</v>
      </c>
      <c r="S7514" t="b">
        <v>0</v>
      </c>
    </row>
    <row r="7515" spans="1:19" x14ac:dyDescent="0.25">
      <c r="A7515">
        <v>11</v>
      </c>
      <c r="B7515" t="s">
        <v>1694</v>
      </c>
      <c r="C7515" t="s">
        <v>18</v>
      </c>
      <c r="D7515" t="s">
        <v>8099</v>
      </c>
      <c r="E7515">
        <v>4</v>
      </c>
      <c r="F7515" t="s">
        <v>8137</v>
      </c>
      <c r="G7515" t="s">
        <v>3103</v>
      </c>
      <c r="H7515" t="s">
        <v>8138</v>
      </c>
      <c r="I7515" t="s">
        <v>8139</v>
      </c>
      <c r="J7515" s="2">
        <v>46259</v>
      </c>
      <c r="K7515">
        <v>1</v>
      </c>
      <c r="L7515" t="s">
        <v>722</v>
      </c>
      <c r="M7515" t="s">
        <v>316</v>
      </c>
      <c r="N7515" t="b">
        <v>0</v>
      </c>
      <c r="O7515" t="b">
        <v>1</v>
      </c>
      <c r="P7515">
        <v>0</v>
      </c>
      <c r="Q7515">
        <v>4</v>
      </c>
      <c r="R7515">
        <f t="shared" si="117"/>
        <v>4</v>
      </c>
      <c r="S7515" t="b">
        <v>0</v>
      </c>
    </row>
    <row r="7516" spans="1:19" x14ac:dyDescent="0.25">
      <c r="A7516">
        <v>11</v>
      </c>
      <c r="B7516" t="s">
        <v>1694</v>
      </c>
      <c r="C7516" t="s">
        <v>18</v>
      </c>
      <c r="D7516" t="s">
        <v>8097</v>
      </c>
      <c r="E7516">
        <v>4</v>
      </c>
      <c r="F7516" t="s">
        <v>8140</v>
      </c>
      <c r="G7516" t="s">
        <v>928</v>
      </c>
      <c r="H7516" t="s">
        <v>3636</v>
      </c>
      <c r="I7516" t="s">
        <v>8141</v>
      </c>
      <c r="J7516" s="2">
        <v>46260</v>
      </c>
      <c r="K7516">
        <v>2</v>
      </c>
      <c r="L7516" t="s">
        <v>454</v>
      </c>
      <c r="M7516" t="s">
        <v>613</v>
      </c>
      <c r="N7516" t="b">
        <v>0</v>
      </c>
      <c r="O7516" t="b">
        <v>0</v>
      </c>
      <c r="P7516">
        <v>0</v>
      </c>
      <c r="Q7516">
        <v>0</v>
      </c>
      <c r="R7516">
        <f t="shared" si="117"/>
        <v>0</v>
      </c>
      <c r="S7516" t="b">
        <v>0</v>
      </c>
    </row>
    <row r="7517" spans="1:19" x14ac:dyDescent="0.25">
      <c r="A7517">
        <v>11</v>
      </c>
      <c r="B7517" t="s">
        <v>1694</v>
      </c>
      <c r="C7517" t="s">
        <v>18</v>
      </c>
      <c r="D7517" t="s">
        <v>8091</v>
      </c>
      <c r="E7517">
        <v>1</v>
      </c>
      <c r="F7517" t="s">
        <v>8142</v>
      </c>
      <c r="J7517" s="2">
        <v>46263</v>
      </c>
      <c r="K7517">
        <v>5</v>
      </c>
      <c r="L7517" t="s">
        <v>722</v>
      </c>
      <c r="N7517" t="b">
        <v>0</v>
      </c>
      <c r="O7517" t="b">
        <v>0</v>
      </c>
      <c r="P7517">
        <v>0</v>
      </c>
      <c r="Q7517">
        <v>0</v>
      </c>
      <c r="R7517">
        <f t="shared" si="117"/>
        <v>0</v>
      </c>
      <c r="S7517" t="b">
        <v>0</v>
      </c>
    </row>
    <row r="7518" spans="1:19" x14ac:dyDescent="0.25">
      <c r="A7518">
        <v>12</v>
      </c>
      <c r="B7518" t="s">
        <v>1843</v>
      </c>
      <c r="C7518" t="s">
        <v>18</v>
      </c>
      <c r="D7518" t="s">
        <v>8092</v>
      </c>
      <c r="E7518">
        <v>4</v>
      </c>
      <c r="F7518" t="s">
        <v>8143</v>
      </c>
      <c r="G7518" t="s">
        <v>8144</v>
      </c>
      <c r="H7518" t="s">
        <v>716</v>
      </c>
      <c r="I7518" t="s">
        <v>8145</v>
      </c>
      <c r="J7518" s="2">
        <v>46262</v>
      </c>
      <c r="K7518">
        <v>4</v>
      </c>
      <c r="L7518" t="s">
        <v>1081</v>
      </c>
      <c r="M7518" t="s">
        <v>54</v>
      </c>
      <c r="N7518" t="b">
        <v>0</v>
      </c>
      <c r="O7518" t="b">
        <v>0</v>
      </c>
      <c r="P7518">
        <v>0</v>
      </c>
      <c r="Q7518">
        <v>0</v>
      </c>
      <c r="R7518">
        <f t="shared" si="117"/>
        <v>0</v>
      </c>
      <c r="S7518" t="b">
        <v>0</v>
      </c>
    </row>
    <row r="7519" spans="1:19" x14ac:dyDescent="0.25">
      <c r="A7519">
        <v>12</v>
      </c>
      <c r="B7519" t="s">
        <v>1843</v>
      </c>
      <c r="C7519" t="s">
        <v>18</v>
      </c>
      <c r="D7519" t="s">
        <v>8095</v>
      </c>
      <c r="E7519">
        <v>4</v>
      </c>
      <c r="F7519" t="s">
        <v>8146</v>
      </c>
      <c r="G7519" t="s">
        <v>195</v>
      </c>
      <c r="H7519" t="s">
        <v>3989</v>
      </c>
      <c r="J7519" s="2">
        <v>46258</v>
      </c>
      <c r="K7519">
        <v>0</v>
      </c>
      <c r="L7519" t="s">
        <v>1077</v>
      </c>
      <c r="M7519" t="s">
        <v>613</v>
      </c>
      <c r="N7519" t="b">
        <v>0</v>
      </c>
      <c r="O7519" t="b">
        <v>0</v>
      </c>
      <c r="P7519">
        <v>0</v>
      </c>
      <c r="Q7519">
        <v>0</v>
      </c>
      <c r="R7519">
        <f t="shared" si="117"/>
        <v>0</v>
      </c>
      <c r="S7519" t="b">
        <v>0</v>
      </c>
    </row>
    <row r="7520" spans="1:19" x14ac:dyDescent="0.25">
      <c r="A7520">
        <v>12</v>
      </c>
      <c r="B7520" t="s">
        <v>1843</v>
      </c>
      <c r="C7520" t="s">
        <v>18</v>
      </c>
      <c r="D7520" t="s">
        <v>8097</v>
      </c>
      <c r="E7520">
        <v>4</v>
      </c>
      <c r="F7520" t="s">
        <v>8147</v>
      </c>
      <c r="G7520" t="s">
        <v>1592</v>
      </c>
      <c r="H7520" t="s">
        <v>5359</v>
      </c>
      <c r="I7520" t="s">
        <v>7091</v>
      </c>
      <c r="J7520" s="2">
        <v>46260</v>
      </c>
      <c r="K7520">
        <v>2</v>
      </c>
      <c r="L7520" t="s">
        <v>1021</v>
      </c>
      <c r="M7520" t="s">
        <v>377</v>
      </c>
      <c r="N7520" t="b">
        <v>0</v>
      </c>
      <c r="O7520" t="b">
        <v>0</v>
      </c>
      <c r="P7520">
        <v>0</v>
      </c>
      <c r="Q7520">
        <v>0</v>
      </c>
      <c r="R7520">
        <f t="shared" si="117"/>
        <v>0</v>
      </c>
      <c r="S7520" t="b">
        <v>0</v>
      </c>
    </row>
    <row r="7521" spans="1:19" x14ac:dyDescent="0.25">
      <c r="A7521">
        <v>12</v>
      </c>
      <c r="B7521" t="s">
        <v>1843</v>
      </c>
      <c r="C7521" t="s">
        <v>18</v>
      </c>
      <c r="D7521" t="s">
        <v>8099</v>
      </c>
      <c r="E7521">
        <v>4</v>
      </c>
      <c r="F7521" t="s">
        <v>8148</v>
      </c>
      <c r="G7521" t="s">
        <v>1287</v>
      </c>
      <c r="H7521" t="s">
        <v>3423</v>
      </c>
      <c r="I7521" t="s">
        <v>7846</v>
      </c>
      <c r="J7521" s="2">
        <v>46259</v>
      </c>
      <c r="K7521">
        <v>1</v>
      </c>
      <c r="L7521" t="s">
        <v>1077</v>
      </c>
      <c r="M7521" t="s">
        <v>377</v>
      </c>
      <c r="N7521" t="b">
        <v>0</v>
      </c>
      <c r="O7521" t="b">
        <v>0</v>
      </c>
      <c r="P7521">
        <v>0</v>
      </c>
      <c r="Q7521">
        <v>0</v>
      </c>
      <c r="R7521">
        <f t="shared" si="117"/>
        <v>0</v>
      </c>
      <c r="S7521" t="b">
        <v>0</v>
      </c>
    </row>
    <row r="7522" spans="1:19" x14ac:dyDescent="0.25">
      <c r="A7522">
        <v>12</v>
      </c>
      <c r="B7522" t="s">
        <v>1843</v>
      </c>
      <c r="C7522" t="s">
        <v>18</v>
      </c>
      <c r="D7522" t="s">
        <v>8091</v>
      </c>
      <c r="E7522">
        <v>2</v>
      </c>
      <c r="F7522" t="s">
        <v>8149</v>
      </c>
      <c r="J7522" s="2">
        <v>46263</v>
      </c>
      <c r="K7522">
        <v>5</v>
      </c>
      <c r="L7522" t="s">
        <v>1021</v>
      </c>
      <c r="N7522" t="b">
        <v>0</v>
      </c>
      <c r="O7522" t="b">
        <v>0</v>
      </c>
      <c r="P7522">
        <v>0</v>
      </c>
      <c r="Q7522">
        <v>0</v>
      </c>
      <c r="R7522">
        <f t="shared" si="117"/>
        <v>0</v>
      </c>
      <c r="S7522" t="b">
        <v>0</v>
      </c>
    </row>
    <row r="7523" spans="1:19" x14ac:dyDescent="0.25">
      <c r="A7523">
        <v>12</v>
      </c>
      <c r="B7523" t="s">
        <v>1843</v>
      </c>
      <c r="C7523" t="s">
        <v>18</v>
      </c>
      <c r="D7523" t="s">
        <v>8093</v>
      </c>
      <c r="E7523">
        <v>4</v>
      </c>
      <c r="F7523" t="s">
        <v>8150</v>
      </c>
      <c r="G7523" t="s">
        <v>1634</v>
      </c>
      <c r="H7523" t="s">
        <v>661</v>
      </c>
      <c r="I7523" t="s">
        <v>6758</v>
      </c>
      <c r="J7523" s="2">
        <v>46261</v>
      </c>
      <c r="K7523">
        <v>3</v>
      </c>
      <c r="L7523" t="s">
        <v>6563</v>
      </c>
      <c r="M7523" t="s">
        <v>577</v>
      </c>
      <c r="N7523" t="b">
        <v>0</v>
      </c>
      <c r="O7523" t="b">
        <v>0</v>
      </c>
      <c r="P7523">
        <v>0</v>
      </c>
      <c r="Q7523">
        <v>0</v>
      </c>
      <c r="R7523">
        <f t="shared" si="117"/>
        <v>0</v>
      </c>
      <c r="S7523" t="b">
        <v>0</v>
      </c>
    </row>
    <row r="7524" spans="1:19" x14ac:dyDescent="0.25">
      <c r="A7524">
        <v>13</v>
      </c>
      <c r="B7524" t="s">
        <v>6725</v>
      </c>
      <c r="C7524" t="s">
        <v>18</v>
      </c>
      <c r="D7524" t="s">
        <v>8092</v>
      </c>
      <c r="E7524">
        <v>4</v>
      </c>
      <c r="F7524" t="s">
        <v>7561</v>
      </c>
      <c r="G7524" t="s">
        <v>177</v>
      </c>
      <c r="H7524" t="s">
        <v>1943</v>
      </c>
      <c r="I7524" t="s">
        <v>8151</v>
      </c>
      <c r="J7524" s="2">
        <v>46262</v>
      </c>
      <c r="K7524">
        <v>4</v>
      </c>
      <c r="L7524" t="s">
        <v>1081</v>
      </c>
      <c r="M7524" t="s">
        <v>56</v>
      </c>
      <c r="N7524" t="b">
        <v>0</v>
      </c>
      <c r="O7524" t="b">
        <v>0</v>
      </c>
      <c r="P7524">
        <v>0</v>
      </c>
      <c r="Q7524">
        <v>0</v>
      </c>
      <c r="R7524">
        <f t="shared" si="117"/>
        <v>0</v>
      </c>
      <c r="S7524" t="b">
        <v>0</v>
      </c>
    </row>
    <row r="7525" spans="1:19" x14ac:dyDescent="0.25">
      <c r="A7525">
        <v>13</v>
      </c>
      <c r="B7525" t="s">
        <v>6725</v>
      </c>
      <c r="C7525" t="s">
        <v>18</v>
      </c>
      <c r="D7525" t="s">
        <v>8091</v>
      </c>
      <c r="E7525">
        <v>2</v>
      </c>
      <c r="F7525" t="s">
        <v>8152</v>
      </c>
      <c r="J7525" s="2">
        <v>46263</v>
      </c>
      <c r="K7525">
        <v>5</v>
      </c>
      <c r="L7525" t="s">
        <v>1081</v>
      </c>
      <c r="N7525" t="b">
        <v>0</v>
      </c>
      <c r="O7525" t="b">
        <v>0</v>
      </c>
      <c r="P7525">
        <v>0</v>
      </c>
      <c r="Q7525">
        <v>0</v>
      </c>
      <c r="R7525">
        <f t="shared" si="117"/>
        <v>0</v>
      </c>
      <c r="S7525" t="b">
        <v>0</v>
      </c>
    </row>
    <row r="7526" spans="1:19" x14ac:dyDescent="0.25">
      <c r="A7526">
        <v>13</v>
      </c>
      <c r="B7526" t="s">
        <v>6725</v>
      </c>
      <c r="C7526" t="s">
        <v>18</v>
      </c>
      <c r="D7526" t="s">
        <v>8097</v>
      </c>
      <c r="E7526">
        <v>4</v>
      </c>
      <c r="F7526" t="s">
        <v>8153</v>
      </c>
      <c r="G7526" t="s">
        <v>172</v>
      </c>
      <c r="H7526" t="s">
        <v>471</v>
      </c>
      <c r="I7526" t="s">
        <v>8154</v>
      </c>
      <c r="J7526" s="2">
        <v>46260</v>
      </c>
      <c r="K7526">
        <v>2</v>
      </c>
      <c r="L7526" t="s">
        <v>656</v>
      </c>
      <c r="M7526" t="s">
        <v>394</v>
      </c>
      <c r="N7526" t="b">
        <v>0</v>
      </c>
      <c r="O7526" t="b">
        <v>0</v>
      </c>
      <c r="P7526">
        <v>0</v>
      </c>
      <c r="Q7526">
        <v>0</v>
      </c>
      <c r="R7526">
        <f t="shared" ref="R7526:R7589" si="118">+SUM(P7526:Q7526)</f>
        <v>0</v>
      </c>
      <c r="S7526" t="b">
        <v>0</v>
      </c>
    </row>
    <row r="7527" spans="1:19" x14ac:dyDescent="0.25">
      <c r="A7527">
        <v>13</v>
      </c>
      <c r="B7527" t="s">
        <v>6725</v>
      </c>
      <c r="C7527" t="s">
        <v>18</v>
      </c>
      <c r="D7527" t="s">
        <v>8093</v>
      </c>
      <c r="E7527">
        <v>4</v>
      </c>
      <c r="F7527" t="s">
        <v>7265</v>
      </c>
      <c r="G7527" t="s">
        <v>1256</v>
      </c>
      <c r="H7527" t="s">
        <v>1344</v>
      </c>
      <c r="I7527" t="s">
        <v>7787</v>
      </c>
      <c r="J7527" s="2">
        <v>46261</v>
      </c>
      <c r="K7527">
        <v>3</v>
      </c>
      <c r="L7527" t="s">
        <v>1057</v>
      </c>
      <c r="M7527" t="s">
        <v>285</v>
      </c>
      <c r="N7527" t="b">
        <v>0</v>
      </c>
      <c r="O7527" t="b">
        <v>0</v>
      </c>
      <c r="P7527">
        <v>0</v>
      </c>
      <c r="Q7527">
        <v>0</v>
      </c>
      <c r="R7527">
        <f t="shared" si="118"/>
        <v>0</v>
      </c>
      <c r="S7527" t="b">
        <v>0</v>
      </c>
    </row>
    <row r="7528" spans="1:19" x14ac:dyDescent="0.25">
      <c r="A7528">
        <v>13</v>
      </c>
      <c r="B7528" t="s">
        <v>6725</v>
      </c>
      <c r="C7528" t="s">
        <v>18</v>
      </c>
      <c r="D7528" t="s">
        <v>8099</v>
      </c>
      <c r="E7528">
        <v>4</v>
      </c>
      <c r="F7528" t="s">
        <v>7221</v>
      </c>
      <c r="G7528" t="s">
        <v>808</v>
      </c>
      <c r="H7528" t="s">
        <v>2842</v>
      </c>
      <c r="I7528" t="s">
        <v>1697</v>
      </c>
      <c r="J7528" s="2">
        <v>46259</v>
      </c>
      <c r="K7528">
        <v>1</v>
      </c>
      <c r="L7528" t="s">
        <v>1077</v>
      </c>
      <c r="M7528" t="s">
        <v>366</v>
      </c>
      <c r="N7528" t="b">
        <v>0</v>
      </c>
      <c r="O7528" t="b">
        <v>0</v>
      </c>
      <c r="P7528">
        <v>0</v>
      </c>
      <c r="Q7528">
        <v>0</v>
      </c>
      <c r="R7528">
        <f t="shared" si="118"/>
        <v>0</v>
      </c>
      <c r="S7528" t="b">
        <v>0</v>
      </c>
    </row>
    <row r="7529" spans="1:19" x14ac:dyDescent="0.25">
      <c r="A7529">
        <v>13</v>
      </c>
      <c r="B7529" t="s">
        <v>6725</v>
      </c>
      <c r="C7529" t="s">
        <v>18</v>
      </c>
      <c r="D7529" t="s">
        <v>8095</v>
      </c>
      <c r="E7529">
        <v>4</v>
      </c>
      <c r="F7529" t="s">
        <v>7544</v>
      </c>
      <c r="G7529" t="s">
        <v>1413</v>
      </c>
      <c r="H7529" t="s">
        <v>1407</v>
      </c>
      <c r="J7529" s="2">
        <v>46258</v>
      </c>
      <c r="K7529">
        <v>0</v>
      </c>
      <c r="L7529" t="s">
        <v>656</v>
      </c>
      <c r="M7529" t="s">
        <v>136</v>
      </c>
      <c r="N7529" t="b">
        <v>0</v>
      </c>
      <c r="O7529" t="b">
        <v>0</v>
      </c>
      <c r="P7529">
        <v>0</v>
      </c>
      <c r="Q7529">
        <v>0</v>
      </c>
      <c r="R7529">
        <f t="shared" si="118"/>
        <v>0</v>
      </c>
      <c r="S7529" t="b">
        <v>0</v>
      </c>
    </row>
    <row r="7530" spans="1:19" x14ac:dyDescent="0.25">
      <c r="A7530">
        <v>14</v>
      </c>
      <c r="B7530" t="s">
        <v>1966</v>
      </c>
      <c r="C7530" t="s">
        <v>18</v>
      </c>
      <c r="D7530" t="s">
        <v>8093</v>
      </c>
      <c r="E7530">
        <v>4</v>
      </c>
      <c r="F7530" t="s">
        <v>8155</v>
      </c>
      <c r="G7530" t="s">
        <v>198</v>
      </c>
      <c r="H7530" t="s">
        <v>2736</v>
      </c>
      <c r="I7530" t="s">
        <v>8156</v>
      </c>
      <c r="J7530" s="2">
        <v>46261</v>
      </c>
      <c r="K7530">
        <v>3</v>
      </c>
      <c r="L7530" t="s">
        <v>2665</v>
      </c>
      <c r="M7530" t="s">
        <v>105</v>
      </c>
      <c r="N7530" t="b">
        <v>0</v>
      </c>
      <c r="O7530" t="b">
        <v>0</v>
      </c>
      <c r="P7530">
        <v>0</v>
      </c>
      <c r="Q7530">
        <v>0</v>
      </c>
      <c r="R7530">
        <f t="shared" si="118"/>
        <v>0</v>
      </c>
      <c r="S7530" t="b">
        <v>0</v>
      </c>
    </row>
    <row r="7531" spans="1:19" x14ac:dyDescent="0.25">
      <c r="A7531">
        <v>14</v>
      </c>
      <c r="B7531" t="s">
        <v>1966</v>
      </c>
      <c r="C7531" t="s">
        <v>18</v>
      </c>
      <c r="D7531" t="s">
        <v>8095</v>
      </c>
      <c r="E7531">
        <v>3</v>
      </c>
      <c r="F7531" t="s">
        <v>6899</v>
      </c>
      <c r="G7531" t="s">
        <v>1231</v>
      </c>
      <c r="H7531" t="s">
        <v>4198</v>
      </c>
      <c r="J7531" s="2">
        <v>46258</v>
      </c>
      <c r="K7531">
        <v>0</v>
      </c>
      <c r="L7531" t="s">
        <v>2605</v>
      </c>
      <c r="M7531" t="s">
        <v>29</v>
      </c>
      <c r="N7531" t="b">
        <v>0</v>
      </c>
      <c r="O7531" t="b">
        <v>0</v>
      </c>
      <c r="P7531">
        <v>0</v>
      </c>
      <c r="Q7531">
        <v>0</v>
      </c>
      <c r="R7531">
        <f t="shared" si="118"/>
        <v>0</v>
      </c>
      <c r="S7531" t="b">
        <v>0</v>
      </c>
    </row>
    <row r="7532" spans="1:19" x14ac:dyDescent="0.25">
      <c r="A7532">
        <v>14</v>
      </c>
      <c r="B7532" t="s">
        <v>1966</v>
      </c>
      <c r="C7532" t="s">
        <v>18</v>
      </c>
      <c r="D7532" t="s">
        <v>8092</v>
      </c>
      <c r="E7532">
        <v>3</v>
      </c>
      <c r="F7532" t="s">
        <v>8157</v>
      </c>
      <c r="G7532" t="s">
        <v>1728</v>
      </c>
      <c r="H7532" t="s">
        <v>1189</v>
      </c>
      <c r="J7532" s="2">
        <v>46262</v>
      </c>
      <c r="K7532">
        <v>4</v>
      </c>
      <c r="L7532" t="s">
        <v>4360</v>
      </c>
      <c r="M7532" t="s">
        <v>47</v>
      </c>
      <c r="N7532" t="b">
        <v>1</v>
      </c>
      <c r="O7532" t="b">
        <v>0</v>
      </c>
      <c r="P7532">
        <v>52</v>
      </c>
      <c r="Q7532">
        <v>0</v>
      </c>
      <c r="R7532">
        <f t="shared" si="118"/>
        <v>52</v>
      </c>
      <c r="S7532" t="b">
        <v>0</v>
      </c>
    </row>
    <row r="7533" spans="1:19" x14ac:dyDescent="0.25">
      <c r="A7533">
        <v>14</v>
      </c>
      <c r="B7533" t="s">
        <v>1966</v>
      </c>
      <c r="C7533" t="s">
        <v>18</v>
      </c>
      <c r="D7533" t="s">
        <v>8091</v>
      </c>
      <c r="E7533">
        <v>1</v>
      </c>
      <c r="F7533" t="s">
        <v>7013</v>
      </c>
      <c r="J7533" s="2">
        <v>46263</v>
      </c>
      <c r="K7533">
        <v>5</v>
      </c>
      <c r="L7533" t="s">
        <v>2602</v>
      </c>
      <c r="N7533" t="b">
        <v>0</v>
      </c>
      <c r="O7533" t="b">
        <v>0</v>
      </c>
      <c r="P7533">
        <v>0</v>
      </c>
      <c r="Q7533">
        <v>0</v>
      </c>
      <c r="R7533">
        <f t="shared" si="118"/>
        <v>0</v>
      </c>
      <c r="S7533" t="b">
        <v>0</v>
      </c>
    </row>
    <row r="7534" spans="1:19" x14ac:dyDescent="0.25">
      <c r="A7534">
        <v>14</v>
      </c>
      <c r="B7534" t="s">
        <v>1966</v>
      </c>
      <c r="C7534" t="s">
        <v>18</v>
      </c>
      <c r="D7534" t="s">
        <v>8099</v>
      </c>
      <c r="E7534">
        <v>3</v>
      </c>
      <c r="F7534" t="s">
        <v>4366</v>
      </c>
      <c r="G7534" t="s">
        <v>3599</v>
      </c>
      <c r="H7534" t="s">
        <v>8158</v>
      </c>
      <c r="J7534" s="2">
        <v>46259</v>
      </c>
      <c r="K7534">
        <v>1</v>
      </c>
      <c r="L7534" t="s">
        <v>4367</v>
      </c>
      <c r="M7534" t="s">
        <v>34</v>
      </c>
      <c r="N7534" t="b">
        <v>1</v>
      </c>
      <c r="O7534" t="b">
        <v>0</v>
      </c>
      <c r="P7534">
        <v>50</v>
      </c>
      <c r="Q7534">
        <v>0</v>
      </c>
      <c r="R7534">
        <f t="shared" si="118"/>
        <v>50</v>
      </c>
      <c r="S7534" t="b">
        <v>0</v>
      </c>
    </row>
    <row r="7535" spans="1:19" x14ac:dyDescent="0.25">
      <c r="A7535">
        <v>14</v>
      </c>
      <c r="B7535" t="s">
        <v>1966</v>
      </c>
      <c r="C7535" t="s">
        <v>18</v>
      </c>
      <c r="D7535" t="s">
        <v>8097</v>
      </c>
      <c r="E7535">
        <v>3</v>
      </c>
      <c r="F7535" t="s">
        <v>8159</v>
      </c>
      <c r="H7535" t="s">
        <v>1052</v>
      </c>
      <c r="I7535" t="s">
        <v>8160</v>
      </c>
      <c r="J7535" s="2">
        <v>46260</v>
      </c>
      <c r="K7535">
        <v>2</v>
      </c>
      <c r="L7535" t="s">
        <v>7405</v>
      </c>
      <c r="M7535" t="s">
        <v>20</v>
      </c>
      <c r="N7535" t="b">
        <v>1</v>
      </c>
      <c r="O7535" t="b">
        <v>0</v>
      </c>
      <c r="P7535">
        <v>53</v>
      </c>
      <c r="Q7535">
        <v>0</v>
      </c>
      <c r="R7535">
        <f t="shared" si="118"/>
        <v>53</v>
      </c>
      <c r="S7535" t="b">
        <v>0</v>
      </c>
    </row>
    <row r="7536" spans="1:19" x14ac:dyDescent="0.25">
      <c r="A7536">
        <v>15</v>
      </c>
      <c r="B7536" t="s">
        <v>2075</v>
      </c>
      <c r="C7536" t="s">
        <v>18</v>
      </c>
      <c r="D7536" t="s">
        <v>8097</v>
      </c>
      <c r="E7536">
        <v>4</v>
      </c>
      <c r="F7536" t="s">
        <v>8161</v>
      </c>
      <c r="G7536" t="s">
        <v>94</v>
      </c>
      <c r="H7536" t="s">
        <v>2723</v>
      </c>
      <c r="I7536" t="s">
        <v>7883</v>
      </c>
      <c r="J7536" s="2">
        <v>46260</v>
      </c>
      <c r="K7536">
        <v>2</v>
      </c>
      <c r="L7536" t="s">
        <v>1182</v>
      </c>
      <c r="M7536" t="s">
        <v>20</v>
      </c>
      <c r="N7536" t="b">
        <v>0</v>
      </c>
      <c r="O7536" t="b">
        <v>0</v>
      </c>
      <c r="P7536">
        <v>0</v>
      </c>
      <c r="Q7536">
        <v>0</v>
      </c>
      <c r="R7536">
        <f t="shared" si="118"/>
        <v>0</v>
      </c>
      <c r="S7536" t="b">
        <v>0</v>
      </c>
    </row>
    <row r="7537" spans="1:19" x14ac:dyDescent="0.25">
      <c r="A7537">
        <v>15</v>
      </c>
      <c r="B7537" t="s">
        <v>2075</v>
      </c>
      <c r="C7537" t="s">
        <v>18</v>
      </c>
      <c r="D7537" t="s">
        <v>8095</v>
      </c>
      <c r="E7537">
        <v>1</v>
      </c>
      <c r="F7537" t="s">
        <v>8162</v>
      </c>
      <c r="J7537" s="2">
        <v>46258</v>
      </c>
      <c r="K7537">
        <v>0</v>
      </c>
      <c r="L7537" t="s">
        <v>2195</v>
      </c>
      <c r="N7537" t="b">
        <v>0</v>
      </c>
      <c r="O7537" t="b">
        <v>0</v>
      </c>
      <c r="P7537">
        <v>0</v>
      </c>
      <c r="Q7537">
        <v>0</v>
      </c>
      <c r="R7537">
        <f t="shared" si="118"/>
        <v>0</v>
      </c>
      <c r="S7537" t="b">
        <v>0</v>
      </c>
    </row>
    <row r="7538" spans="1:19" x14ac:dyDescent="0.25">
      <c r="A7538">
        <v>15</v>
      </c>
      <c r="B7538" t="s">
        <v>2075</v>
      </c>
      <c r="C7538" t="s">
        <v>18</v>
      </c>
      <c r="D7538" t="s">
        <v>8099</v>
      </c>
      <c r="E7538">
        <v>3</v>
      </c>
      <c r="F7538" t="s">
        <v>7332</v>
      </c>
      <c r="G7538" t="s">
        <v>2054</v>
      </c>
      <c r="H7538" t="s">
        <v>485</v>
      </c>
      <c r="J7538" s="2">
        <v>46259</v>
      </c>
      <c r="K7538">
        <v>1</v>
      </c>
      <c r="L7538" t="s">
        <v>2142</v>
      </c>
      <c r="M7538" t="s">
        <v>71</v>
      </c>
      <c r="N7538" t="b">
        <v>0</v>
      </c>
      <c r="O7538" t="b">
        <v>0</v>
      </c>
      <c r="P7538">
        <v>0</v>
      </c>
      <c r="Q7538">
        <v>0</v>
      </c>
      <c r="R7538">
        <f t="shared" si="118"/>
        <v>0</v>
      </c>
      <c r="S7538" t="b">
        <v>0</v>
      </c>
    </row>
    <row r="7539" spans="1:19" x14ac:dyDescent="0.25">
      <c r="A7539">
        <v>15</v>
      </c>
      <c r="B7539" t="s">
        <v>2075</v>
      </c>
      <c r="C7539" t="s">
        <v>18</v>
      </c>
      <c r="D7539" t="s">
        <v>8092</v>
      </c>
      <c r="E7539">
        <v>4</v>
      </c>
      <c r="F7539" t="s">
        <v>6656</v>
      </c>
      <c r="G7539" t="s">
        <v>356</v>
      </c>
      <c r="H7539" t="s">
        <v>2001</v>
      </c>
      <c r="I7539" t="s">
        <v>8163</v>
      </c>
      <c r="J7539" s="2">
        <v>46262</v>
      </c>
      <c r="K7539">
        <v>4</v>
      </c>
      <c r="L7539" t="s">
        <v>814</v>
      </c>
      <c r="M7539" t="s">
        <v>47</v>
      </c>
      <c r="N7539" t="b">
        <v>0</v>
      </c>
      <c r="O7539" t="b">
        <v>0</v>
      </c>
      <c r="P7539">
        <v>0</v>
      </c>
      <c r="Q7539">
        <v>0</v>
      </c>
      <c r="R7539">
        <f t="shared" si="118"/>
        <v>0</v>
      </c>
      <c r="S7539" t="b">
        <v>0</v>
      </c>
    </row>
    <row r="7540" spans="1:19" x14ac:dyDescent="0.25">
      <c r="A7540">
        <v>15</v>
      </c>
      <c r="B7540" t="s">
        <v>2075</v>
      </c>
      <c r="C7540" t="s">
        <v>18</v>
      </c>
      <c r="D7540" t="s">
        <v>8091</v>
      </c>
      <c r="E7540">
        <v>2</v>
      </c>
      <c r="F7540" t="s">
        <v>6617</v>
      </c>
      <c r="J7540" s="2">
        <v>46263</v>
      </c>
      <c r="K7540">
        <v>5</v>
      </c>
      <c r="L7540" t="s">
        <v>1981</v>
      </c>
      <c r="N7540" t="b">
        <v>0</v>
      </c>
      <c r="O7540" t="b">
        <v>0</v>
      </c>
      <c r="P7540">
        <v>0</v>
      </c>
      <c r="Q7540">
        <v>0</v>
      </c>
      <c r="R7540">
        <f t="shared" si="118"/>
        <v>0</v>
      </c>
      <c r="S7540" t="b">
        <v>0</v>
      </c>
    </row>
    <row r="7541" spans="1:19" x14ac:dyDescent="0.25">
      <c r="A7541">
        <v>15</v>
      </c>
      <c r="B7541" t="s">
        <v>2075</v>
      </c>
      <c r="C7541" t="s">
        <v>18</v>
      </c>
      <c r="D7541" t="s">
        <v>8093</v>
      </c>
      <c r="E7541">
        <v>5</v>
      </c>
      <c r="F7541" t="s">
        <v>6771</v>
      </c>
      <c r="G7541" t="s">
        <v>2898</v>
      </c>
      <c r="H7541" t="s">
        <v>1973</v>
      </c>
      <c r="I7541" t="s">
        <v>8164</v>
      </c>
      <c r="J7541" s="2">
        <v>46261</v>
      </c>
      <c r="K7541">
        <v>3</v>
      </c>
      <c r="L7541" t="s">
        <v>705</v>
      </c>
      <c r="M7541" t="s">
        <v>47</v>
      </c>
      <c r="N7541" t="b">
        <v>0</v>
      </c>
      <c r="O7541" t="b">
        <v>0</v>
      </c>
      <c r="P7541">
        <v>0</v>
      </c>
      <c r="Q7541">
        <v>0</v>
      </c>
      <c r="R7541">
        <f t="shared" si="118"/>
        <v>0</v>
      </c>
      <c r="S7541" t="b">
        <v>0</v>
      </c>
    </row>
    <row r="7542" spans="1:19" x14ac:dyDescent="0.25">
      <c r="A7542">
        <v>16</v>
      </c>
      <c r="B7542" t="s">
        <v>2139</v>
      </c>
      <c r="C7542" t="s">
        <v>18</v>
      </c>
      <c r="D7542" t="s">
        <v>8093</v>
      </c>
      <c r="E7542">
        <v>4</v>
      </c>
      <c r="F7542" t="s">
        <v>7675</v>
      </c>
      <c r="G7542" t="s">
        <v>1093</v>
      </c>
      <c r="H7542" t="s">
        <v>2143</v>
      </c>
      <c r="I7542" t="s">
        <v>6085</v>
      </c>
      <c r="J7542" s="2">
        <v>46261</v>
      </c>
      <c r="K7542">
        <v>3</v>
      </c>
      <c r="L7542" t="s">
        <v>1021</v>
      </c>
      <c r="M7542" t="s">
        <v>54</v>
      </c>
      <c r="N7542" t="b">
        <v>0</v>
      </c>
      <c r="O7542" t="b">
        <v>0</v>
      </c>
      <c r="P7542">
        <v>0</v>
      </c>
      <c r="Q7542">
        <v>0</v>
      </c>
      <c r="R7542">
        <f t="shared" si="118"/>
        <v>0</v>
      </c>
      <c r="S7542" t="b">
        <v>0</v>
      </c>
    </row>
    <row r="7543" spans="1:19" x14ac:dyDescent="0.25">
      <c r="A7543">
        <v>16</v>
      </c>
      <c r="B7543" t="s">
        <v>2139</v>
      </c>
      <c r="C7543" t="s">
        <v>18</v>
      </c>
      <c r="D7543" t="s">
        <v>8091</v>
      </c>
      <c r="E7543">
        <v>1</v>
      </c>
      <c r="F7543" t="s">
        <v>8165</v>
      </c>
      <c r="J7543" s="2">
        <v>46263</v>
      </c>
      <c r="K7543">
        <v>5</v>
      </c>
      <c r="L7543" t="s">
        <v>4038</v>
      </c>
      <c r="N7543" t="b">
        <v>1</v>
      </c>
      <c r="O7543" t="b">
        <v>0</v>
      </c>
      <c r="P7543">
        <v>11</v>
      </c>
      <c r="Q7543">
        <v>0</v>
      </c>
      <c r="R7543">
        <f t="shared" si="118"/>
        <v>11</v>
      </c>
      <c r="S7543" t="b">
        <v>0</v>
      </c>
    </row>
    <row r="7544" spans="1:19" x14ac:dyDescent="0.25">
      <c r="A7544">
        <v>16</v>
      </c>
      <c r="B7544" t="s">
        <v>2139</v>
      </c>
      <c r="C7544" t="s">
        <v>18</v>
      </c>
      <c r="D7544" t="s">
        <v>8097</v>
      </c>
      <c r="E7544">
        <v>4</v>
      </c>
      <c r="F7544" t="s">
        <v>1065</v>
      </c>
      <c r="G7544" t="s">
        <v>1028</v>
      </c>
      <c r="H7544" t="s">
        <v>3483</v>
      </c>
      <c r="I7544" t="s">
        <v>1406</v>
      </c>
      <c r="J7544" s="2">
        <v>46260</v>
      </c>
      <c r="K7544">
        <v>2</v>
      </c>
      <c r="L7544" t="s">
        <v>1065</v>
      </c>
      <c r="M7544" t="s">
        <v>54</v>
      </c>
      <c r="N7544" t="b">
        <v>0</v>
      </c>
      <c r="O7544" t="b">
        <v>0</v>
      </c>
      <c r="P7544">
        <v>0</v>
      </c>
      <c r="Q7544">
        <v>0</v>
      </c>
      <c r="R7544">
        <f t="shared" si="118"/>
        <v>0</v>
      </c>
      <c r="S7544" t="b">
        <v>0</v>
      </c>
    </row>
    <row r="7545" spans="1:19" x14ac:dyDescent="0.25">
      <c r="A7545">
        <v>16</v>
      </c>
      <c r="B7545" t="s">
        <v>2139</v>
      </c>
      <c r="C7545" t="s">
        <v>18</v>
      </c>
      <c r="D7545" t="s">
        <v>8095</v>
      </c>
      <c r="E7545">
        <v>3</v>
      </c>
      <c r="F7545" t="s">
        <v>7762</v>
      </c>
      <c r="H7545" t="s">
        <v>1957</v>
      </c>
      <c r="J7545" s="2">
        <v>46258</v>
      </c>
      <c r="K7545">
        <v>0</v>
      </c>
      <c r="L7545" t="s">
        <v>1021</v>
      </c>
      <c r="M7545" t="s">
        <v>577</v>
      </c>
      <c r="N7545" t="b">
        <v>0</v>
      </c>
      <c r="O7545" t="b">
        <v>0</v>
      </c>
      <c r="P7545">
        <v>0</v>
      </c>
      <c r="Q7545">
        <v>0</v>
      </c>
      <c r="R7545">
        <f t="shared" si="118"/>
        <v>0</v>
      </c>
      <c r="S7545" t="b">
        <v>0</v>
      </c>
    </row>
    <row r="7546" spans="1:19" x14ac:dyDescent="0.25">
      <c r="A7546">
        <v>16</v>
      </c>
      <c r="B7546" t="s">
        <v>2139</v>
      </c>
      <c r="C7546" t="s">
        <v>18</v>
      </c>
      <c r="D7546" t="s">
        <v>8099</v>
      </c>
      <c r="E7546">
        <v>3</v>
      </c>
      <c r="G7546" t="s">
        <v>2097</v>
      </c>
      <c r="H7546" t="s">
        <v>8166</v>
      </c>
      <c r="I7546" t="s">
        <v>8167</v>
      </c>
      <c r="J7546" s="2">
        <v>46259</v>
      </c>
      <c r="K7546">
        <v>1</v>
      </c>
      <c r="M7546" t="s">
        <v>316</v>
      </c>
      <c r="N7546" t="b">
        <v>0</v>
      </c>
      <c r="O7546" t="b">
        <v>1</v>
      </c>
      <c r="P7546">
        <v>0</v>
      </c>
      <c r="Q7546">
        <v>4</v>
      </c>
      <c r="R7546">
        <f t="shared" si="118"/>
        <v>4</v>
      </c>
      <c r="S7546" t="b">
        <v>0</v>
      </c>
    </row>
    <row r="7547" spans="1:19" x14ac:dyDescent="0.25">
      <c r="A7547">
        <v>18</v>
      </c>
      <c r="B7547" t="s">
        <v>2283</v>
      </c>
      <c r="C7547" t="s">
        <v>18</v>
      </c>
      <c r="D7547" t="s">
        <v>8097</v>
      </c>
      <c r="E7547">
        <v>4</v>
      </c>
      <c r="F7547" t="s">
        <v>6920</v>
      </c>
      <c r="G7547" t="s">
        <v>1793</v>
      </c>
      <c r="H7547" t="s">
        <v>880</v>
      </c>
      <c r="I7547" t="s">
        <v>6134</v>
      </c>
      <c r="J7547" s="2">
        <v>46260</v>
      </c>
      <c r="K7547">
        <v>2</v>
      </c>
      <c r="L7547" t="s">
        <v>1057</v>
      </c>
      <c r="M7547" t="s">
        <v>71</v>
      </c>
      <c r="N7547" t="b">
        <v>0</v>
      </c>
      <c r="O7547" t="b">
        <v>0</v>
      </c>
      <c r="P7547">
        <v>0</v>
      </c>
      <c r="Q7547">
        <v>0</v>
      </c>
      <c r="R7547">
        <f t="shared" si="118"/>
        <v>0</v>
      </c>
      <c r="S7547" t="b">
        <v>0</v>
      </c>
    </row>
    <row r="7548" spans="1:19" x14ac:dyDescent="0.25">
      <c r="A7548">
        <v>18</v>
      </c>
      <c r="B7548" t="s">
        <v>2283</v>
      </c>
      <c r="C7548" t="s">
        <v>18</v>
      </c>
      <c r="D7548" t="s">
        <v>8095</v>
      </c>
      <c r="E7548">
        <v>4</v>
      </c>
      <c r="F7548" t="s">
        <v>6970</v>
      </c>
      <c r="G7548" t="s">
        <v>2153</v>
      </c>
      <c r="H7548" t="s">
        <v>5552</v>
      </c>
      <c r="J7548" s="2">
        <v>46258</v>
      </c>
      <c r="K7548">
        <v>0</v>
      </c>
      <c r="L7548" t="s">
        <v>2605</v>
      </c>
      <c r="M7548" t="s">
        <v>29</v>
      </c>
      <c r="N7548" t="b">
        <v>0</v>
      </c>
      <c r="O7548" t="b">
        <v>0</v>
      </c>
      <c r="P7548">
        <v>0</v>
      </c>
      <c r="Q7548">
        <v>0</v>
      </c>
      <c r="R7548">
        <f t="shared" si="118"/>
        <v>0</v>
      </c>
      <c r="S7548" t="b">
        <v>0</v>
      </c>
    </row>
    <row r="7549" spans="1:19" x14ac:dyDescent="0.25">
      <c r="A7549">
        <v>18</v>
      </c>
      <c r="B7549" t="s">
        <v>2283</v>
      </c>
      <c r="C7549" t="s">
        <v>18</v>
      </c>
      <c r="D7549" t="s">
        <v>8099</v>
      </c>
      <c r="E7549">
        <v>4</v>
      </c>
      <c r="F7549" t="s">
        <v>6822</v>
      </c>
      <c r="G7549" t="s">
        <v>7842</v>
      </c>
      <c r="H7549" t="s">
        <v>2889</v>
      </c>
      <c r="I7549" t="s">
        <v>8168</v>
      </c>
      <c r="J7549" s="2">
        <v>46259</v>
      </c>
      <c r="K7549">
        <v>1</v>
      </c>
      <c r="L7549" t="s">
        <v>1981</v>
      </c>
      <c r="M7549" t="s">
        <v>102</v>
      </c>
      <c r="N7549" t="b">
        <v>0</v>
      </c>
      <c r="O7549" t="b">
        <v>0</v>
      </c>
      <c r="P7549">
        <v>0</v>
      </c>
      <c r="Q7549">
        <v>0</v>
      </c>
      <c r="R7549">
        <f t="shared" si="118"/>
        <v>0</v>
      </c>
      <c r="S7549" t="b">
        <v>0</v>
      </c>
    </row>
    <row r="7550" spans="1:19" x14ac:dyDescent="0.25">
      <c r="A7550">
        <v>18</v>
      </c>
      <c r="B7550" t="s">
        <v>2283</v>
      </c>
      <c r="C7550" t="s">
        <v>18</v>
      </c>
      <c r="D7550" t="s">
        <v>8091</v>
      </c>
      <c r="E7550">
        <v>2</v>
      </c>
      <c r="F7550" t="s">
        <v>8169</v>
      </c>
      <c r="G7550" t="s">
        <v>8170</v>
      </c>
      <c r="J7550" s="2">
        <v>46263</v>
      </c>
      <c r="K7550">
        <v>5</v>
      </c>
      <c r="L7550" t="s">
        <v>8171</v>
      </c>
      <c r="N7550" t="b">
        <v>1</v>
      </c>
      <c r="O7550" t="b">
        <v>0</v>
      </c>
      <c r="P7550">
        <v>57</v>
      </c>
      <c r="Q7550">
        <v>0</v>
      </c>
      <c r="R7550">
        <f t="shared" si="118"/>
        <v>57</v>
      </c>
      <c r="S7550" t="b">
        <v>0</v>
      </c>
    </row>
    <row r="7551" spans="1:19" x14ac:dyDescent="0.25">
      <c r="A7551">
        <v>18</v>
      </c>
      <c r="B7551" t="s">
        <v>2283</v>
      </c>
      <c r="C7551" t="s">
        <v>18</v>
      </c>
      <c r="D7551" t="s">
        <v>8092</v>
      </c>
      <c r="E7551">
        <v>3</v>
      </c>
      <c r="F7551" t="s">
        <v>7168</v>
      </c>
      <c r="G7551" t="s">
        <v>1392</v>
      </c>
      <c r="I7551" t="s">
        <v>2598</v>
      </c>
      <c r="J7551" s="2">
        <v>46262</v>
      </c>
      <c r="K7551">
        <v>4</v>
      </c>
      <c r="L7551" t="s">
        <v>2602</v>
      </c>
      <c r="N7551" t="b">
        <v>0</v>
      </c>
      <c r="O7551" t="b">
        <v>0</v>
      </c>
      <c r="P7551">
        <v>0</v>
      </c>
      <c r="Q7551">
        <v>0</v>
      </c>
      <c r="R7551">
        <f t="shared" si="118"/>
        <v>0</v>
      </c>
      <c r="S7551" t="b">
        <v>0</v>
      </c>
    </row>
    <row r="7552" spans="1:19" x14ac:dyDescent="0.25">
      <c r="A7552">
        <v>18</v>
      </c>
      <c r="B7552" t="s">
        <v>2283</v>
      </c>
      <c r="C7552" t="s">
        <v>18</v>
      </c>
      <c r="D7552" t="s">
        <v>8093</v>
      </c>
      <c r="E7552">
        <v>5</v>
      </c>
      <c r="F7552" t="s">
        <v>6828</v>
      </c>
      <c r="G7552" t="s">
        <v>2367</v>
      </c>
      <c r="H7552" t="s">
        <v>1607</v>
      </c>
      <c r="I7552" t="s">
        <v>8172</v>
      </c>
      <c r="J7552" s="2">
        <v>46261</v>
      </c>
      <c r="K7552">
        <v>3</v>
      </c>
      <c r="L7552" t="s">
        <v>2195</v>
      </c>
      <c r="M7552" t="s">
        <v>20</v>
      </c>
      <c r="N7552" t="b">
        <v>0</v>
      </c>
      <c r="O7552" t="b">
        <v>0</v>
      </c>
      <c r="P7552">
        <v>0</v>
      </c>
      <c r="Q7552">
        <v>0</v>
      </c>
      <c r="R7552">
        <f t="shared" si="118"/>
        <v>0</v>
      </c>
      <c r="S7552" t="b">
        <v>0</v>
      </c>
    </row>
    <row r="7553" spans="1:19" x14ac:dyDescent="0.25">
      <c r="A7553">
        <v>19</v>
      </c>
      <c r="B7553" t="s">
        <v>2387</v>
      </c>
      <c r="C7553" t="s">
        <v>18</v>
      </c>
      <c r="D7553" t="s">
        <v>8095</v>
      </c>
      <c r="E7553">
        <v>3</v>
      </c>
      <c r="F7553" t="s">
        <v>8173</v>
      </c>
      <c r="G7553" t="s">
        <v>2986</v>
      </c>
      <c r="H7553" t="s">
        <v>1197</v>
      </c>
      <c r="J7553" s="2">
        <v>46258</v>
      </c>
      <c r="K7553">
        <v>0</v>
      </c>
      <c r="L7553" t="s">
        <v>3070</v>
      </c>
      <c r="M7553" t="s">
        <v>380</v>
      </c>
      <c r="N7553" t="b">
        <v>1</v>
      </c>
      <c r="O7553" t="b">
        <v>0</v>
      </c>
      <c r="P7553">
        <v>4</v>
      </c>
      <c r="Q7553">
        <v>0</v>
      </c>
      <c r="R7553">
        <f t="shared" si="118"/>
        <v>4</v>
      </c>
      <c r="S7553" t="b">
        <v>0</v>
      </c>
    </row>
    <row r="7554" spans="1:19" x14ac:dyDescent="0.25">
      <c r="A7554">
        <v>19</v>
      </c>
      <c r="B7554" t="s">
        <v>2387</v>
      </c>
      <c r="C7554" t="s">
        <v>18</v>
      </c>
      <c r="D7554" t="s">
        <v>8097</v>
      </c>
      <c r="E7554">
        <v>4</v>
      </c>
      <c r="F7554" t="s">
        <v>7677</v>
      </c>
      <c r="G7554" t="s">
        <v>1260</v>
      </c>
      <c r="H7554" t="s">
        <v>745</v>
      </c>
      <c r="I7554" t="s">
        <v>7001</v>
      </c>
      <c r="J7554" s="2">
        <v>46260</v>
      </c>
      <c r="K7554">
        <v>2</v>
      </c>
      <c r="L7554" t="s">
        <v>1021</v>
      </c>
      <c r="M7554" t="s">
        <v>613</v>
      </c>
      <c r="N7554" t="b">
        <v>0</v>
      </c>
      <c r="O7554" t="b">
        <v>0</v>
      </c>
      <c r="P7554">
        <v>0</v>
      </c>
      <c r="Q7554">
        <v>0</v>
      </c>
      <c r="R7554">
        <f t="shared" si="118"/>
        <v>0</v>
      </c>
      <c r="S7554" t="b">
        <v>0</v>
      </c>
    </row>
    <row r="7555" spans="1:19" x14ac:dyDescent="0.25">
      <c r="A7555">
        <v>19</v>
      </c>
      <c r="B7555" t="s">
        <v>2387</v>
      </c>
      <c r="C7555" t="s">
        <v>18</v>
      </c>
      <c r="D7555" t="s">
        <v>8092</v>
      </c>
      <c r="E7555">
        <v>4</v>
      </c>
      <c r="F7555" t="s">
        <v>7724</v>
      </c>
      <c r="G7555" t="s">
        <v>2990</v>
      </c>
      <c r="H7555" t="s">
        <v>3483</v>
      </c>
      <c r="I7555" t="s">
        <v>2973</v>
      </c>
      <c r="J7555" s="2">
        <v>46262</v>
      </c>
      <c r="K7555">
        <v>4</v>
      </c>
      <c r="L7555" t="s">
        <v>6563</v>
      </c>
      <c r="M7555" t="s">
        <v>54</v>
      </c>
      <c r="N7555" t="b">
        <v>0</v>
      </c>
      <c r="O7555" t="b">
        <v>0</v>
      </c>
      <c r="P7555">
        <v>0</v>
      </c>
      <c r="Q7555">
        <v>0</v>
      </c>
      <c r="R7555">
        <f t="shared" si="118"/>
        <v>0</v>
      </c>
      <c r="S7555" t="b">
        <v>0</v>
      </c>
    </row>
    <row r="7556" spans="1:19" x14ac:dyDescent="0.25">
      <c r="A7556">
        <v>19</v>
      </c>
      <c r="B7556" t="s">
        <v>2387</v>
      </c>
      <c r="C7556" t="s">
        <v>18</v>
      </c>
      <c r="D7556" t="s">
        <v>8093</v>
      </c>
      <c r="E7556">
        <v>4</v>
      </c>
      <c r="F7556" t="s">
        <v>8174</v>
      </c>
      <c r="G7556" t="s">
        <v>808</v>
      </c>
      <c r="H7556" t="s">
        <v>8113</v>
      </c>
      <c r="I7556" t="s">
        <v>8175</v>
      </c>
      <c r="J7556" s="2">
        <v>46261</v>
      </c>
      <c r="K7556">
        <v>3</v>
      </c>
      <c r="L7556" t="s">
        <v>6225</v>
      </c>
      <c r="M7556" t="s">
        <v>54</v>
      </c>
      <c r="N7556" t="b">
        <v>1</v>
      </c>
      <c r="O7556" t="b">
        <v>0</v>
      </c>
      <c r="P7556">
        <v>1</v>
      </c>
      <c r="Q7556">
        <v>0</v>
      </c>
      <c r="R7556">
        <f t="shared" si="118"/>
        <v>1</v>
      </c>
      <c r="S7556" t="b">
        <v>0</v>
      </c>
    </row>
    <row r="7557" spans="1:19" x14ac:dyDescent="0.25">
      <c r="A7557">
        <v>19</v>
      </c>
      <c r="B7557" t="s">
        <v>2387</v>
      </c>
      <c r="C7557" t="s">
        <v>18</v>
      </c>
      <c r="D7557" t="s">
        <v>8099</v>
      </c>
      <c r="E7557">
        <v>3</v>
      </c>
      <c r="F7557" t="s">
        <v>7453</v>
      </c>
      <c r="H7557" t="s">
        <v>880</v>
      </c>
      <c r="I7557" t="s">
        <v>7393</v>
      </c>
      <c r="J7557" s="2">
        <v>46259</v>
      </c>
      <c r="K7557">
        <v>1</v>
      </c>
      <c r="L7557" t="s">
        <v>6536</v>
      </c>
      <c r="M7557" t="s">
        <v>71</v>
      </c>
      <c r="N7557" t="b">
        <v>0</v>
      </c>
      <c r="O7557" t="b">
        <v>0</v>
      </c>
      <c r="P7557">
        <v>0</v>
      </c>
      <c r="Q7557">
        <v>0</v>
      </c>
      <c r="R7557">
        <f t="shared" si="118"/>
        <v>0</v>
      </c>
      <c r="S7557" t="b">
        <v>0</v>
      </c>
    </row>
    <row r="7558" spans="1:19" x14ac:dyDescent="0.25">
      <c r="A7558">
        <v>20</v>
      </c>
      <c r="B7558" t="s">
        <v>2443</v>
      </c>
      <c r="C7558" t="s">
        <v>18</v>
      </c>
      <c r="D7558" t="s">
        <v>8091</v>
      </c>
      <c r="E7558">
        <v>2</v>
      </c>
      <c r="F7558" t="s">
        <v>8176</v>
      </c>
      <c r="J7558" s="2">
        <v>46263</v>
      </c>
      <c r="K7558">
        <v>5</v>
      </c>
      <c r="L7558" t="s">
        <v>1182</v>
      </c>
      <c r="N7558" t="b">
        <v>0</v>
      </c>
      <c r="O7558" t="b">
        <v>0</v>
      </c>
      <c r="P7558">
        <v>0</v>
      </c>
      <c r="Q7558">
        <v>0</v>
      </c>
      <c r="R7558">
        <f t="shared" si="118"/>
        <v>0</v>
      </c>
      <c r="S7558" t="b">
        <v>0</v>
      </c>
    </row>
    <row r="7559" spans="1:19" x14ac:dyDescent="0.25">
      <c r="A7559">
        <v>20</v>
      </c>
      <c r="B7559" t="s">
        <v>2443</v>
      </c>
      <c r="C7559" t="s">
        <v>18</v>
      </c>
      <c r="D7559" t="s">
        <v>8092</v>
      </c>
      <c r="E7559">
        <v>4</v>
      </c>
      <c r="F7559" t="s">
        <v>4475</v>
      </c>
      <c r="G7559" t="s">
        <v>1824</v>
      </c>
      <c r="H7559" t="s">
        <v>152</v>
      </c>
      <c r="I7559" t="s">
        <v>7102</v>
      </c>
      <c r="J7559" s="2">
        <v>46262</v>
      </c>
      <c r="K7559">
        <v>4</v>
      </c>
      <c r="L7559" t="s">
        <v>2605</v>
      </c>
      <c r="M7559" t="s">
        <v>152</v>
      </c>
      <c r="N7559" t="b">
        <v>0</v>
      </c>
      <c r="O7559" t="b">
        <v>0</v>
      </c>
      <c r="P7559">
        <v>0</v>
      </c>
      <c r="Q7559">
        <v>0</v>
      </c>
      <c r="R7559">
        <f t="shared" si="118"/>
        <v>0</v>
      </c>
      <c r="S7559" t="b">
        <v>0</v>
      </c>
    </row>
    <row r="7560" spans="1:19" x14ac:dyDescent="0.25">
      <c r="A7560">
        <v>20</v>
      </c>
      <c r="B7560" t="s">
        <v>2443</v>
      </c>
      <c r="C7560" t="s">
        <v>18</v>
      </c>
      <c r="D7560" t="s">
        <v>8097</v>
      </c>
      <c r="E7560">
        <v>4</v>
      </c>
      <c r="F7560" t="s">
        <v>8177</v>
      </c>
      <c r="G7560" t="s">
        <v>292</v>
      </c>
      <c r="H7560" t="s">
        <v>1725</v>
      </c>
      <c r="I7560" t="s">
        <v>7550</v>
      </c>
      <c r="J7560" s="2">
        <v>46260</v>
      </c>
      <c r="K7560">
        <v>2</v>
      </c>
      <c r="L7560" t="s">
        <v>1182</v>
      </c>
      <c r="M7560" t="s">
        <v>71</v>
      </c>
      <c r="N7560" t="b">
        <v>0</v>
      </c>
      <c r="O7560" t="b">
        <v>0</v>
      </c>
      <c r="P7560">
        <v>0</v>
      </c>
      <c r="Q7560">
        <v>0</v>
      </c>
      <c r="R7560">
        <f t="shared" si="118"/>
        <v>0</v>
      </c>
      <c r="S7560" t="b">
        <v>0</v>
      </c>
    </row>
    <row r="7561" spans="1:19" x14ac:dyDescent="0.25">
      <c r="A7561">
        <v>20</v>
      </c>
      <c r="B7561" t="s">
        <v>2443</v>
      </c>
      <c r="C7561" t="s">
        <v>18</v>
      </c>
      <c r="D7561" t="s">
        <v>8093</v>
      </c>
      <c r="E7561">
        <v>4</v>
      </c>
      <c r="F7561" t="s">
        <v>8178</v>
      </c>
      <c r="G7561" t="s">
        <v>1260</v>
      </c>
      <c r="H7561" t="s">
        <v>1398</v>
      </c>
      <c r="I7561" t="s">
        <v>7840</v>
      </c>
      <c r="J7561" s="2">
        <v>46261</v>
      </c>
      <c r="K7561">
        <v>3</v>
      </c>
      <c r="L7561" t="s">
        <v>2665</v>
      </c>
      <c r="M7561" t="s">
        <v>152</v>
      </c>
      <c r="N7561" t="b">
        <v>0</v>
      </c>
      <c r="O7561" t="b">
        <v>0</v>
      </c>
      <c r="P7561">
        <v>0</v>
      </c>
      <c r="Q7561">
        <v>0</v>
      </c>
      <c r="R7561">
        <f t="shared" si="118"/>
        <v>0</v>
      </c>
      <c r="S7561" t="b">
        <v>0</v>
      </c>
    </row>
    <row r="7562" spans="1:19" x14ac:dyDescent="0.25">
      <c r="A7562">
        <v>20</v>
      </c>
      <c r="B7562" t="s">
        <v>2443</v>
      </c>
      <c r="C7562" t="s">
        <v>18</v>
      </c>
      <c r="D7562" t="s">
        <v>8095</v>
      </c>
      <c r="E7562">
        <v>4</v>
      </c>
      <c r="F7562" t="s">
        <v>7513</v>
      </c>
      <c r="G7562" t="s">
        <v>198</v>
      </c>
      <c r="H7562" t="s">
        <v>5693</v>
      </c>
      <c r="J7562" s="2">
        <v>46258</v>
      </c>
      <c r="K7562">
        <v>0</v>
      </c>
      <c r="L7562" t="s">
        <v>1182</v>
      </c>
      <c r="M7562" t="s">
        <v>112</v>
      </c>
      <c r="N7562" t="b">
        <v>0</v>
      </c>
      <c r="O7562" t="b">
        <v>0</v>
      </c>
      <c r="P7562">
        <v>0</v>
      </c>
      <c r="Q7562">
        <v>0</v>
      </c>
      <c r="R7562">
        <f t="shared" si="118"/>
        <v>0</v>
      </c>
      <c r="S7562" t="b">
        <v>0</v>
      </c>
    </row>
    <row r="7563" spans="1:19" x14ac:dyDescent="0.25">
      <c r="A7563">
        <v>20</v>
      </c>
      <c r="B7563" t="s">
        <v>2443</v>
      </c>
      <c r="C7563" t="s">
        <v>18</v>
      </c>
      <c r="D7563" t="s">
        <v>8099</v>
      </c>
      <c r="E7563">
        <v>4</v>
      </c>
      <c r="F7563" t="s">
        <v>8178</v>
      </c>
      <c r="G7563" t="s">
        <v>90</v>
      </c>
      <c r="H7563" t="s">
        <v>1686</v>
      </c>
      <c r="I7563" t="s">
        <v>2333</v>
      </c>
      <c r="J7563" s="2">
        <v>46259</v>
      </c>
      <c r="K7563">
        <v>1</v>
      </c>
      <c r="L7563" t="s">
        <v>2665</v>
      </c>
      <c r="M7563" t="s">
        <v>102</v>
      </c>
      <c r="N7563" t="b">
        <v>0</v>
      </c>
      <c r="O7563" t="b">
        <v>0</v>
      </c>
      <c r="P7563">
        <v>0</v>
      </c>
      <c r="Q7563">
        <v>0</v>
      </c>
      <c r="R7563">
        <f t="shared" si="118"/>
        <v>0</v>
      </c>
      <c r="S7563" t="b">
        <v>0</v>
      </c>
    </row>
    <row r="7564" spans="1:19" x14ac:dyDescent="0.25">
      <c r="A7564">
        <v>24</v>
      </c>
      <c r="B7564" t="s">
        <v>2595</v>
      </c>
      <c r="C7564" t="s">
        <v>18</v>
      </c>
      <c r="D7564" t="s">
        <v>8093</v>
      </c>
      <c r="E7564">
        <v>4</v>
      </c>
      <c r="F7564" t="s">
        <v>8179</v>
      </c>
      <c r="G7564" t="s">
        <v>1346</v>
      </c>
      <c r="H7564" t="s">
        <v>8180</v>
      </c>
      <c r="I7564" t="s">
        <v>3987</v>
      </c>
      <c r="J7564" s="2">
        <v>46261</v>
      </c>
      <c r="K7564">
        <v>3</v>
      </c>
      <c r="L7564" t="s">
        <v>7056</v>
      </c>
      <c r="M7564" t="s">
        <v>1822</v>
      </c>
      <c r="N7564" t="b">
        <v>1</v>
      </c>
      <c r="O7564" t="b">
        <v>1</v>
      </c>
      <c r="P7564">
        <v>2</v>
      </c>
      <c r="Q7564">
        <v>3</v>
      </c>
      <c r="R7564">
        <f t="shared" si="118"/>
        <v>5</v>
      </c>
      <c r="S7564" t="b">
        <v>0</v>
      </c>
    </row>
    <row r="7565" spans="1:19" x14ac:dyDescent="0.25">
      <c r="A7565">
        <v>24</v>
      </c>
      <c r="B7565" t="s">
        <v>2595</v>
      </c>
      <c r="C7565" t="s">
        <v>18</v>
      </c>
      <c r="D7565" t="s">
        <v>8092</v>
      </c>
      <c r="E7565">
        <v>3</v>
      </c>
      <c r="F7565" t="s">
        <v>6796</v>
      </c>
      <c r="G7565" t="s">
        <v>1231</v>
      </c>
      <c r="H7565" t="s">
        <v>7918</v>
      </c>
      <c r="J7565" s="2">
        <v>46262</v>
      </c>
      <c r="K7565">
        <v>4</v>
      </c>
      <c r="L7565" t="s">
        <v>6563</v>
      </c>
      <c r="M7565" t="s">
        <v>54</v>
      </c>
      <c r="N7565" t="b">
        <v>0</v>
      </c>
      <c r="O7565" t="b">
        <v>0</v>
      </c>
      <c r="P7565">
        <v>0</v>
      </c>
      <c r="Q7565">
        <v>0</v>
      </c>
      <c r="R7565">
        <f t="shared" si="118"/>
        <v>0</v>
      </c>
      <c r="S7565" t="b">
        <v>0</v>
      </c>
    </row>
    <row r="7566" spans="1:19" x14ac:dyDescent="0.25">
      <c r="A7566">
        <v>24</v>
      </c>
      <c r="B7566" t="s">
        <v>2595</v>
      </c>
      <c r="C7566" t="s">
        <v>18</v>
      </c>
      <c r="D7566" t="s">
        <v>8091</v>
      </c>
      <c r="E7566">
        <v>2</v>
      </c>
      <c r="F7566" t="s">
        <v>7321</v>
      </c>
      <c r="J7566" s="2">
        <v>46263</v>
      </c>
      <c r="K7566">
        <v>5</v>
      </c>
      <c r="L7566" t="s">
        <v>7056</v>
      </c>
      <c r="N7566" t="b">
        <v>1</v>
      </c>
      <c r="O7566" t="b">
        <v>0</v>
      </c>
      <c r="P7566">
        <v>2</v>
      </c>
      <c r="Q7566">
        <v>0</v>
      </c>
      <c r="R7566">
        <f t="shared" si="118"/>
        <v>2</v>
      </c>
      <c r="S7566" t="b">
        <v>0</v>
      </c>
    </row>
    <row r="7567" spans="1:19" x14ac:dyDescent="0.25">
      <c r="A7567">
        <v>24</v>
      </c>
      <c r="B7567" t="s">
        <v>2595</v>
      </c>
      <c r="C7567" t="s">
        <v>18</v>
      </c>
      <c r="D7567" t="s">
        <v>8097</v>
      </c>
      <c r="E7567">
        <v>4</v>
      </c>
      <c r="F7567" t="s">
        <v>6798</v>
      </c>
      <c r="G7567" t="s">
        <v>182</v>
      </c>
      <c r="H7567" t="s">
        <v>7059</v>
      </c>
      <c r="I7567" t="s">
        <v>8181</v>
      </c>
      <c r="J7567" s="2">
        <v>46260</v>
      </c>
      <c r="K7567">
        <v>2</v>
      </c>
      <c r="L7567" t="s">
        <v>648</v>
      </c>
      <c r="M7567" t="s">
        <v>377</v>
      </c>
      <c r="N7567" t="b">
        <v>0</v>
      </c>
      <c r="O7567" t="b">
        <v>0</v>
      </c>
      <c r="P7567">
        <v>0</v>
      </c>
      <c r="Q7567">
        <v>0</v>
      </c>
      <c r="R7567">
        <f t="shared" si="118"/>
        <v>0</v>
      </c>
      <c r="S7567" t="b">
        <v>0</v>
      </c>
    </row>
    <row r="7568" spans="1:19" x14ac:dyDescent="0.25">
      <c r="A7568">
        <v>24</v>
      </c>
      <c r="B7568" t="s">
        <v>2595</v>
      </c>
      <c r="C7568" t="s">
        <v>18</v>
      </c>
      <c r="D7568" t="s">
        <v>8095</v>
      </c>
      <c r="E7568">
        <v>4</v>
      </c>
      <c r="F7568" t="s">
        <v>7476</v>
      </c>
      <c r="G7568" t="s">
        <v>292</v>
      </c>
      <c r="H7568" t="s">
        <v>1390</v>
      </c>
      <c r="J7568" s="2">
        <v>46258</v>
      </c>
      <c r="K7568">
        <v>0</v>
      </c>
      <c r="L7568" t="s">
        <v>1065</v>
      </c>
      <c r="M7568" t="s">
        <v>613</v>
      </c>
      <c r="N7568" t="b">
        <v>0</v>
      </c>
      <c r="O7568" t="b">
        <v>0</v>
      </c>
      <c r="P7568">
        <v>0</v>
      </c>
      <c r="Q7568">
        <v>0</v>
      </c>
      <c r="R7568">
        <f t="shared" si="118"/>
        <v>0</v>
      </c>
      <c r="S7568" t="b">
        <v>0</v>
      </c>
    </row>
    <row r="7569" spans="1:19" x14ac:dyDescent="0.25">
      <c r="A7569">
        <v>24</v>
      </c>
      <c r="B7569" t="s">
        <v>2595</v>
      </c>
      <c r="C7569" t="s">
        <v>18</v>
      </c>
      <c r="D7569" t="s">
        <v>8099</v>
      </c>
      <c r="E7569">
        <v>3</v>
      </c>
      <c r="F7569" t="s">
        <v>8182</v>
      </c>
      <c r="G7569" t="s">
        <v>1892</v>
      </c>
      <c r="H7569" t="s">
        <v>380</v>
      </c>
      <c r="J7569" s="2">
        <v>46259</v>
      </c>
      <c r="K7569">
        <v>1</v>
      </c>
      <c r="L7569" t="s">
        <v>7056</v>
      </c>
      <c r="M7569" t="s">
        <v>380</v>
      </c>
      <c r="N7569" t="b">
        <v>1</v>
      </c>
      <c r="O7569" t="b">
        <v>0</v>
      </c>
      <c r="P7569">
        <v>2</v>
      </c>
      <c r="Q7569">
        <v>0</v>
      </c>
      <c r="R7569">
        <f t="shared" si="118"/>
        <v>2</v>
      </c>
      <c r="S7569" t="b">
        <v>0</v>
      </c>
    </row>
    <row r="7570" spans="1:19" x14ac:dyDescent="0.25">
      <c r="A7570">
        <v>25</v>
      </c>
      <c r="B7570" t="s">
        <v>5893</v>
      </c>
      <c r="C7570" t="s">
        <v>18</v>
      </c>
      <c r="D7570" t="s">
        <v>8095</v>
      </c>
      <c r="E7570">
        <v>3</v>
      </c>
      <c r="F7570" t="s">
        <v>6678</v>
      </c>
      <c r="G7570" t="s">
        <v>100</v>
      </c>
      <c r="H7570" t="s">
        <v>2680</v>
      </c>
      <c r="J7570" s="2">
        <v>46258</v>
      </c>
      <c r="K7570">
        <v>0</v>
      </c>
      <c r="L7570" t="s">
        <v>1182</v>
      </c>
      <c r="M7570" t="s">
        <v>366</v>
      </c>
      <c r="N7570" t="b">
        <v>0</v>
      </c>
      <c r="O7570" t="b">
        <v>0</v>
      </c>
      <c r="P7570">
        <v>0</v>
      </c>
      <c r="Q7570">
        <v>0</v>
      </c>
      <c r="R7570">
        <f t="shared" si="118"/>
        <v>0</v>
      </c>
      <c r="S7570" t="b">
        <v>0</v>
      </c>
    </row>
    <row r="7571" spans="1:19" x14ac:dyDescent="0.25">
      <c r="A7571">
        <v>25</v>
      </c>
      <c r="B7571" t="s">
        <v>5893</v>
      </c>
      <c r="C7571" t="s">
        <v>18</v>
      </c>
      <c r="D7571" t="s">
        <v>8092</v>
      </c>
      <c r="E7571">
        <v>4</v>
      </c>
      <c r="F7571" t="s">
        <v>6890</v>
      </c>
      <c r="G7571" t="s">
        <v>436</v>
      </c>
      <c r="H7571" t="s">
        <v>1378</v>
      </c>
      <c r="I7571" t="s">
        <v>4427</v>
      </c>
      <c r="J7571" s="2">
        <v>46262</v>
      </c>
      <c r="K7571">
        <v>4</v>
      </c>
      <c r="L7571" t="s">
        <v>1182</v>
      </c>
      <c r="M7571" t="s">
        <v>366</v>
      </c>
      <c r="N7571" t="b">
        <v>0</v>
      </c>
      <c r="O7571" t="b">
        <v>0</v>
      </c>
      <c r="P7571">
        <v>0</v>
      </c>
      <c r="Q7571">
        <v>0</v>
      </c>
      <c r="R7571">
        <f t="shared" si="118"/>
        <v>0</v>
      </c>
      <c r="S7571" t="b">
        <v>0</v>
      </c>
    </row>
    <row r="7572" spans="1:19" x14ac:dyDescent="0.25">
      <c r="A7572">
        <v>25</v>
      </c>
      <c r="B7572" t="s">
        <v>5893</v>
      </c>
      <c r="C7572" t="s">
        <v>18</v>
      </c>
      <c r="D7572" t="s">
        <v>8097</v>
      </c>
      <c r="E7572">
        <v>2</v>
      </c>
      <c r="F7572" t="s">
        <v>7737</v>
      </c>
      <c r="I7572" t="s">
        <v>7876</v>
      </c>
      <c r="J7572" s="2">
        <v>46260</v>
      </c>
      <c r="K7572">
        <v>2</v>
      </c>
      <c r="L7572" t="s">
        <v>1057</v>
      </c>
      <c r="N7572" t="b">
        <v>0</v>
      </c>
      <c r="O7572" t="b">
        <v>0</v>
      </c>
      <c r="P7572">
        <v>0</v>
      </c>
      <c r="Q7572">
        <v>0</v>
      </c>
      <c r="R7572">
        <f t="shared" si="118"/>
        <v>0</v>
      </c>
      <c r="S7572" t="b">
        <v>0</v>
      </c>
    </row>
    <row r="7573" spans="1:19" x14ac:dyDescent="0.25">
      <c r="A7573">
        <v>25</v>
      </c>
      <c r="B7573" t="s">
        <v>5893</v>
      </c>
      <c r="C7573" t="s">
        <v>18</v>
      </c>
      <c r="D7573" t="s">
        <v>8099</v>
      </c>
      <c r="E7573">
        <v>4</v>
      </c>
      <c r="F7573" t="s">
        <v>8183</v>
      </c>
      <c r="G7573" t="s">
        <v>2062</v>
      </c>
      <c r="H7573" t="s">
        <v>2938</v>
      </c>
      <c r="I7573" t="s">
        <v>7898</v>
      </c>
      <c r="J7573" s="2">
        <v>46259</v>
      </c>
      <c r="K7573">
        <v>1</v>
      </c>
      <c r="L7573" t="s">
        <v>1182</v>
      </c>
      <c r="M7573" t="s">
        <v>366</v>
      </c>
      <c r="N7573" t="b">
        <v>0</v>
      </c>
      <c r="O7573" t="b">
        <v>0</v>
      </c>
      <c r="P7573">
        <v>0</v>
      </c>
      <c r="Q7573">
        <v>0</v>
      </c>
      <c r="R7573">
        <f t="shared" si="118"/>
        <v>0</v>
      </c>
      <c r="S7573" t="b">
        <v>0</v>
      </c>
    </row>
    <row r="7574" spans="1:19" x14ac:dyDescent="0.25">
      <c r="A7574">
        <v>25</v>
      </c>
      <c r="B7574" t="s">
        <v>5893</v>
      </c>
      <c r="C7574" t="s">
        <v>18</v>
      </c>
      <c r="D7574" t="s">
        <v>8093</v>
      </c>
      <c r="E7574">
        <v>4</v>
      </c>
      <c r="F7574" t="s">
        <v>6746</v>
      </c>
      <c r="G7574" t="s">
        <v>1873</v>
      </c>
      <c r="H7574" t="s">
        <v>891</v>
      </c>
      <c r="I7574" t="s">
        <v>8160</v>
      </c>
      <c r="J7574" s="2">
        <v>46261</v>
      </c>
      <c r="K7574">
        <v>3</v>
      </c>
      <c r="L7574" t="s">
        <v>2665</v>
      </c>
      <c r="M7574" t="s">
        <v>394</v>
      </c>
      <c r="N7574" t="b">
        <v>0</v>
      </c>
      <c r="O7574" t="b">
        <v>0</v>
      </c>
      <c r="P7574">
        <v>0</v>
      </c>
      <c r="Q7574">
        <v>0</v>
      </c>
      <c r="R7574">
        <f t="shared" si="118"/>
        <v>0</v>
      </c>
      <c r="S7574" t="b">
        <v>0</v>
      </c>
    </row>
    <row r="7575" spans="1:19" x14ac:dyDescent="0.25">
      <c r="A7575">
        <v>25</v>
      </c>
      <c r="B7575" t="s">
        <v>5893</v>
      </c>
      <c r="C7575" t="s">
        <v>18</v>
      </c>
      <c r="D7575" t="s">
        <v>8091</v>
      </c>
      <c r="E7575">
        <v>2</v>
      </c>
      <c r="F7575" t="s">
        <v>8184</v>
      </c>
      <c r="J7575" s="2">
        <v>46263</v>
      </c>
      <c r="K7575">
        <v>5</v>
      </c>
      <c r="L7575" t="s">
        <v>1182</v>
      </c>
      <c r="N7575" t="b">
        <v>0</v>
      </c>
      <c r="O7575" t="b">
        <v>0</v>
      </c>
      <c r="P7575">
        <v>0</v>
      </c>
      <c r="Q7575">
        <v>0</v>
      </c>
      <c r="R7575">
        <f t="shared" si="118"/>
        <v>0</v>
      </c>
      <c r="S7575" t="b">
        <v>0</v>
      </c>
    </row>
    <row r="7576" spans="1:19" x14ac:dyDescent="0.25">
      <c r="A7576">
        <v>26</v>
      </c>
      <c r="B7576" t="s">
        <v>5897</v>
      </c>
      <c r="C7576" t="s">
        <v>18</v>
      </c>
      <c r="D7576" t="s">
        <v>8091</v>
      </c>
      <c r="E7576">
        <v>2</v>
      </c>
      <c r="F7576" t="s">
        <v>8185</v>
      </c>
      <c r="J7576" s="2">
        <v>46263</v>
      </c>
      <c r="K7576">
        <v>5</v>
      </c>
      <c r="L7576" t="s">
        <v>1072</v>
      </c>
      <c r="N7576" t="b">
        <v>1</v>
      </c>
      <c r="O7576" t="b">
        <v>0</v>
      </c>
      <c r="P7576">
        <v>3</v>
      </c>
      <c r="Q7576">
        <v>0</v>
      </c>
      <c r="R7576">
        <f t="shared" si="118"/>
        <v>3</v>
      </c>
      <c r="S7576" t="b">
        <v>0</v>
      </c>
    </row>
    <row r="7577" spans="1:19" x14ac:dyDescent="0.25">
      <c r="A7577">
        <v>26</v>
      </c>
      <c r="B7577" t="s">
        <v>5897</v>
      </c>
      <c r="C7577" t="s">
        <v>18</v>
      </c>
      <c r="D7577" t="s">
        <v>8093</v>
      </c>
      <c r="E7577">
        <v>4</v>
      </c>
      <c r="F7577" t="s">
        <v>7426</v>
      </c>
      <c r="G7577" t="s">
        <v>2009</v>
      </c>
      <c r="H7577" t="s">
        <v>562</v>
      </c>
      <c r="I7577" t="s">
        <v>8186</v>
      </c>
      <c r="J7577" s="2">
        <v>46261</v>
      </c>
      <c r="K7577">
        <v>3</v>
      </c>
      <c r="L7577" t="s">
        <v>6563</v>
      </c>
      <c r="M7577" t="s">
        <v>71</v>
      </c>
      <c r="N7577" t="b">
        <v>0</v>
      </c>
      <c r="O7577" t="b">
        <v>0</v>
      </c>
      <c r="P7577">
        <v>0</v>
      </c>
      <c r="Q7577">
        <v>0</v>
      </c>
      <c r="R7577">
        <f t="shared" si="118"/>
        <v>0</v>
      </c>
      <c r="S7577" t="b">
        <v>0</v>
      </c>
    </row>
    <row r="7578" spans="1:19" x14ac:dyDescent="0.25">
      <c r="A7578">
        <v>26</v>
      </c>
      <c r="B7578" t="s">
        <v>5897</v>
      </c>
      <c r="C7578" t="s">
        <v>18</v>
      </c>
      <c r="D7578" t="s">
        <v>8095</v>
      </c>
      <c r="E7578">
        <v>3</v>
      </c>
      <c r="F7578" t="s">
        <v>8019</v>
      </c>
      <c r="H7578" t="s">
        <v>473</v>
      </c>
      <c r="J7578" s="2">
        <v>46258</v>
      </c>
      <c r="K7578">
        <v>0</v>
      </c>
      <c r="L7578" t="s">
        <v>1077</v>
      </c>
      <c r="M7578" t="s">
        <v>136</v>
      </c>
      <c r="N7578" t="b">
        <v>0</v>
      </c>
      <c r="O7578" t="b">
        <v>0</v>
      </c>
      <c r="P7578">
        <v>0</v>
      </c>
      <c r="Q7578">
        <v>0</v>
      </c>
      <c r="R7578">
        <f t="shared" si="118"/>
        <v>0</v>
      </c>
      <c r="S7578" t="b">
        <v>0</v>
      </c>
    </row>
    <row r="7579" spans="1:19" x14ac:dyDescent="0.25">
      <c r="A7579">
        <v>26</v>
      </c>
      <c r="B7579" t="s">
        <v>5897</v>
      </c>
      <c r="C7579" t="s">
        <v>18</v>
      </c>
      <c r="D7579" t="s">
        <v>8097</v>
      </c>
      <c r="E7579">
        <v>2</v>
      </c>
      <c r="F7579" t="s">
        <v>7284</v>
      </c>
      <c r="G7579" t="s">
        <v>1374</v>
      </c>
      <c r="J7579" s="2">
        <v>46260</v>
      </c>
      <c r="K7579">
        <v>2</v>
      </c>
      <c r="L7579" t="s">
        <v>1081</v>
      </c>
      <c r="N7579" t="b">
        <v>0</v>
      </c>
      <c r="O7579" t="b">
        <v>0</v>
      </c>
      <c r="P7579">
        <v>0</v>
      </c>
      <c r="Q7579">
        <v>0</v>
      </c>
      <c r="R7579">
        <f t="shared" si="118"/>
        <v>0</v>
      </c>
      <c r="S7579" t="b">
        <v>0</v>
      </c>
    </row>
    <row r="7580" spans="1:19" x14ac:dyDescent="0.25">
      <c r="A7580">
        <v>26</v>
      </c>
      <c r="B7580" t="s">
        <v>5897</v>
      </c>
      <c r="C7580" t="s">
        <v>18</v>
      </c>
      <c r="D7580" t="s">
        <v>8092</v>
      </c>
      <c r="E7580">
        <v>4</v>
      </c>
      <c r="F7580" t="s">
        <v>7513</v>
      </c>
      <c r="G7580" t="s">
        <v>1374</v>
      </c>
      <c r="H7580" t="s">
        <v>2012</v>
      </c>
      <c r="I7580" t="s">
        <v>6713</v>
      </c>
      <c r="J7580" s="2">
        <v>46262</v>
      </c>
      <c r="K7580">
        <v>4</v>
      </c>
      <c r="L7580" t="s">
        <v>1182</v>
      </c>
      <c r="M7580" t="s">
        <v>136</v>
      </c>
      <c r="N7580" t="b">
        <v>0</v>
      </c>
      <c r="O7580" t="b">
        <v>0</v>
      </c>
      <c r="P7580">
        <v>0</v>
      </c>
      <c r="Q7580">
        <v>0</v>
      </c>
      <c r="R7580">
        <f t="shared" si="118"/>
        <v>0</v>
      </c>
      <c r="S7580" t="b">
        <v>0</v>
      </c>
    </row>
    <row r="7581" spans="1:19" x14ac:dyDescent="0.25">
      <c r="A7581">
        <v>26</v>
      </c>
      <c r="B7581" t="s">
        <v>5897</v>
      </c>
      <c r="C7581" t="s">
        <v>18</v>
      </c>
      <c r="D7581" t="s">
        <v>8099</v>
      </c>
      <c r="E7581">
        <v>2</v>
      </c>
      <c r="F7581" t="s">
        <v>7551</v>
      </c>
      <c r="H7581" t="s">
        <v>2855</v>
      </c>
      <c r="J7581" s="2">
        <v>46259</v>
      </c>
      <c r="K7581">
        <v>1</v>
      </c>
      <c r="L7581" t="s">
        <v>1081</v>
      </c>
      <c r="M7581" t="s">
        <v>71</v>
      </c>
      <c r="N7581" t="b">
        <v>0</v>
      </c>
      <c r="O7581" t="b">
        <v>0</v>
      </c>
      <c r="P7581">
        <v>0</v>
      </c>
      <c r="Q7581">
        <v>0</v>
      </c>
      <c r="R7581">
        <f t="shared" si="118"/>
        <v>0</v>
      </c>
      <c r="S7581" t="b">
        <v>0</v>
      </c>
    </row>
    <row r="7582" spans="1:19" x14ac:dyDescent="0.25">
      <c r="A7582">
        <v>27</v>
      </c>
      <c r="B7582" t="s">
        <v>5899</v>
      </c>
      <c r="C7582" t="s">
        <v>18</v>
      </c>
      <c r="D7582" t="s">
        <v>8099</v>
      </c>
      <c r="E7582">
        <v>4</v>
      </c>
      <c r="F7582" t="s">
        <v>4442</v>
      </c>
      <c r="G7582" t="s">
        <v>1374</v>
      </c>
      <c r="H7582" t="s">
        <v>631</v>
      </c>
      <c r="I7582" t="s">
        <v>7883</v>
      </c>
      <c r="J7582" s="2">
        <v>46259</v>
      </c>
      <c r="K7582">
        <v>1</v>
      </c>
      <c r="L7582" t="s">
        <v>3581</v>
      </c>
      <c r="M7582" t="s">
        <v>631</v>
      </c>
      <c r="N7582" t="b">
        <v>0</v>
      </c>
      <c r="O7582" t="b">
        <v>1</v>
      </c>
      <c r="P7582">
        <v>0</v>
      </c>
      <c r="Q7582">
        <v>1</v>
      </c>
      <c r="R7582">
        <f t="shared" si="118"/>
        <v>1</v>
      </c>
      <c r="S7582" t="b">
        <v>0</v>
      </c>
    </row>
    <row r="7583" spans="1:19" x14ac:dyDescent="0.25">
      <c r="A7583">
        <v>27</v>
      </c>
      <c r="B7583" t="s">
        <v>5899</v>
      </c>
      <c r="C7583" t="s">
        <v>18</v>
      </c>
      <c r="D7583" t="s">
        <v>8097</v>
      </c>
      <c r="E7583">
        <v>4</v>
      </c>
      <c r="F7583" t="s">
        <v>7420</v>
      </c>
      <c r="G7583" t="s">
        <v>333</v>
      </c>
      <c r="H7583" t="s">
        <v>2972</v>
      </c>
      <c r="I7583" t="s">
        <v>8163</v>
      </c>
      <c r="J7583" s="2">
        <v>46260</v>
      </c>
      <c r="K7583">
        <v>2</v>
      </c>
      <c r="L7583" t="s">
        <v>1021</v>
      </c>
      <c r="M7583" t="s">
        <v>54</v>
      </c>
      <c r="N7583" t="b">
        <v>0</v>
      </c>
      <c r="O7583" t="b">
        <v>0</v>
      </c>
      <c r="P7583">
        <v>0</v>
      </c>
      <c r="Q7583">
        <v>0</v>
      </c>
      <c r="R7583">
        <f t="shared" si="118"/>
        <v>0</v>
      </c>
      <c r="S7583" t="b">
        <v>0</v>
      </c>
    </row>
    <row r="7584" spans="1:19" x14ac:dyDescent="0.25">
      <c r="A7584">
        <v>27</v>
      </c>
      <c r="B7584" t="s">
        <v>5899</v>
      </c>
      <c r="C7584" t="s">
        <v>18</v>
      </c>
      <c r="D7584" t="s">
        <v>8095</v>
      </c>
      <c r="E7584">
        <v>4</v>
      </c>
      <c r="F7584" t="s">
        <v>7146</v>
      </c>
      <c r="G7584" t="s">
        <v>1742</v>
      </c>
      <c r="H7584" t="s">
        <v>3029</v>
      </c>
      <c r="J7584" s="2">
        <v>46258</v>
      </c>
      <c r="K7584">
        <v>0</v>
      </c>
      <c r="L7584" t="s">
        <v>6536</v>
      </c>
      <c r="M7584" t="s">
        <v>54</v>
      </c>
      <c r="N7584" t="b">
        <v>0</v>
      </c>
      <c r="O7584" t="b">
        <v>0</v>
      </c>
      <c r="P7584">
        <v>0</v>
      </c>
      <c r="Q7584">
        <v>0</v>
      </c>
      <c r="R7584">
        <f t="shared" si="118"/>
        <v>0</v>
      </c>
      <c r="S7584" t="b">
        <v>0</v>
      </c>
    </row>
    <row r="7585" spans="1:19" x14ac:dyDescent="0.25">
      <c r="A7585">
        <v>27</v>
      </c>
      <c r="B7585" t="s">
        <v>5899</v>
      </c>
      <c r="C7585" t="s">
        <v>18</v>
      </c>
      <c r="D7585" t="s">
        <v>8092</v>
      </c>
      <c r="E7585">
        <v>4</v>
      </c>
      <c r="F7585" t="s">
        <v>8050</v>
      </c>
      <c r="G7585" t="s">
        <v>1126</v>
      </c>
      <c r="H7585" t="s">
        <v>790</v>
      </c>
      <c r="I7585" t="s">
        <v>8038</v>
      </c>
      <c r="J7585" s="2">
        <v>46262</v>
      </c>
      <c r="K7585">
        <v>4</v>
      </c>
      <c r="L7585" t="s">
        <v>6563</v>
      </c>
      <c r="M7585" t="s">
        <v>54</v>
      </c>
      <c r="N7585" t="b">
        <v>0</v>
      </c>
      <c r="O7585" t="b">
        <v>0</v>
      </c>
      <c r="P7585">
        <v>0</v>
      </c>
      <c r="Q7585">
        <v>0</v>
      </c>
      <c r="R7585">
        <f t="shared" si="118"/>
        <v>0</v>
      </c>
      <c r="S7585" t="b">
        <v>0</v>
      </c>
    </row>
    <row r="7586" spans="1:19" x14ac:dyDescent="0.25">
      <c r="A7586">
        <v>28</v>
      </c>
      <c r="B7586" t="s">
        <v>7403</v>
      </c>
      <c r="C7586" t="s">
        <v>2993</v>
      </c>
      <c r="D7586" t="s">
        <v>8091</v>
      </c>
      <c r="E7586">
        <v>1</v>
      </c>
      <c r="F7586" t="s">
        <v>8187</v>
      </c>
      <c r="J7586" s="2">
        <v>46263</v>
      </c>
      <c r="K7586">
        <v>5</v>
      </c>
      <c r="L7586" t="s">
        <v>8188</v>
      </c>
      <c r="N7586" t="b">
        <v>1</v>
      </c>
      <c r="O7586" t="b">
        <v>0</v>
      </c>
      <c r="P7586">
        <v>75</v>
      </c>
      <c r="Q7586">
        <v>0</v>
      </c>
      <c r="R7586">
        <f t="shared" si="118"/>
        <v>75</v>
      </c>
      <c r="S7586" t="b">
        <v>0</v>
      </c>
    </row>
    <row r="7587" spans="1:19" x14ac:dyDescent="0.25">
      <c r="A7587">
        <v>28</v>
      </c>
      <c r="B7587" t="s">
        <v>7403</v>
      </c>
      <c r="C7587" t="s">
        <v>2993</v>
      </c>
      <c r="D7587" t="s">
        <v>8093</v>
      </c>
      <c r="E7587">
        <v>3</v>
      </c>
      <c r="F7587" t="s">
        <v>8189</v>
      </c>
      <c r="I7587" t="s">
        <v>8120</v>
      </c>
      <c r="J7587" s="2">
        <v>46261</v>
      </c>
      <c r="K7587">
        <v>3</v>
      </c>
      <c r="L7587" t="s">
        <v>5818</v>
      </c>
      <c r="N7587" t="b">
        <v>1</v>
      </c>
      <c r="O7587" t="b">
        <v>0</v>
      </c>
      <c r="P7587">
        <v>68</v>
      </c>
      <c r="Q7587">
        <v>0</v>
      </c>
      <c r="R7587">
        <f t="shared" si="118"/>
        <v>68</v>
      </c>
      <c r="S7587" t="b">
        <v>0</v>
      </c>
    </row>
    <row r="7588" spans="1:19" x14ac:dyDescent="0.25">
      <c r="A7588">
        <v>28</v>
      </c>
      <c r="B7588" t="s">
        <v>7403</v>
      </c>
      <c r="C7588" t="s">
        <v>2993</v>
      </c>
      <c r="D7588" t="s">
        <v>8092</v>
      </c>
      <c r="E7588">
        <v>2</v>
      </c>
      <c r="F7588" t="s">
        <v>5817</v>
      </c>
      <c r="I7588" t="s">
        <v>8190</v>
      </c>
      <c r="J7588" s="2">
        <v>46262</v>
      </c>
      <c r="K7588">
        <v>4</v>
      </c>
      <c r="L7588" t="s">
        <v>5818</v>
      </c>
      <c r="N7588" t="b">
        <v>1</v>
      </c>
      <c r="O7588" t="b">
        <v>0</v>
      </c>
      <c r="P7588">
        <v>68</v>
      </c>
      <c r="Q7588">
        <v>0</v>
      </c>
      <c r="R7588">
        <f t="shared" si="118"/>
        <v>68</v>
      </c>
      <c r="S7588" t="b">
        <v>0</v>
      </c>
    </row>
    <row r="7589" spans="1:19" x14ac:dyDescent="0.25">
      <c r="A7589">
        <v>28</v>
      </c>
      <c r="B7589" t="s">
        <v>7403</v>
      </c>
      <c r="C7589" t="s">
        <v>2993</v>
      </c>
      <c r="D7589" t="s">
        <v>8097</v>
      </c>
      <c r="E7589">
        <v>2</v>
      </c>
      <c r="G7589" t="s">
        <v>1485</v>
      </c>
      <c r="I7589" t="s">
        <v>4995</v>
      </c>
      <c r="J7589" s="2">
        <v>46260</v>
      </c>
      <c r="K7589">
        <v>2</v>
      </c>
      <c r="N7589" t="b">
        <v>0</v>
      </c>
      <c r="O7589" t="b">
        <v>0</v>
      </c>
      <c r="P7589">
        <v>0</v>
      </c>
      <c r="Q7589">
        <v>0</v>
      </c>
      <c r="R7589">
        <f t="shared" si="118"/>
        <v>0</v>
      </c>
      <c r="S7589" t="b">
        <v>0</v>
      </c>
    </row>
    <row r="7590" spans="1:19" x14ac:dyDescent="0.25">
      <c r="A7590">
        <v>28</v>
      </c>
      <c r="B7590" t="s">
        <v>7403</v>
      </c>
      <c r="C7590" t="s">
        <v>2993</v>
      </c>
      <c r="D7590" t="s">
        <v>8095</v>
      </c>
      <c r="E7590">
        <v>1</v>
      </c>
      <c r="H7590" t="s">
        <v>8191</v>
      </c>
      <c r="J7590" s="2">
        <v>46258</v>
      </c>
      <c r="K7590">
        <v>0</v>
      </c>
      <c r="M7590" t="s">
        <v>8192</v>
      </c>
      <c r="N7590" t="b">
        <v>0</v>
      </c>
      <c r="O7590" t="b">
        <v>1</v>
      </c>
      <c r="P7590">
        <v>0</v>
      </c>
      <c r="Q7590">
        <v>38</v>
      </c>
      <c r="R7590">
        <f t="shared" ref="R7590:R7653" si="119">+SUM(P7590:Q7590)</f>
        <v>38</v>
      </c>
      <c r="S7590" t="b">
        <v>0</v>
      </c>
    </row>
    <row r="7591" spans="1:19" x14ac:dyDescent="0.25">
      <c r="A7591">
        <v>28</v>
      </c>
      <c r="B7591" t="s">
        <v>7403</v>
      </c>
      <c r="C7591" t="s">
        <v>2993</v>
      </c>
      <c r="D7591" t="s">
        <v>8099</v>
      </c>
      <c r="E7591">
        <v>2</v>
      </c>
      <c r="F7591" t="s">
        <v>8193</v>
      </c>
      <c r="I7591" t="s">
        <v>8194</v>
      </c>
      <c r="J7591" s="2">
        <v>46259</v>
      </c>
      <c r="K7591">
        <v>1</v>
      </c>
      <c r="L7591" t="s">
        <v>8195</v>
      </c>
      <c r="N7591" t="b">
        <v>1</v>
      </c>
      <c r="O7591" t="b">
        <v>0</v>
      </c>
      <c r="P7591">
        <v>56</v>
      </c>
      <c r="Q7591">
        <v>0</v>
      </c>
      <c r="R7591">
        <f t="shared" si="119"/>
        <v>56</v>
      </c>
      <c r="S7591" t="b">
        <v>0</v>
      </c>
    </row>
    <row r="7592" spans="1:19" x14ac:dyDescent="0.25">
      <c r="A7592">
        <v>32</v>
      </c>
      <c r="B7592" t="s">
        <v>7411</v>
      </c>
      <c r="C7592" t="s">
        <v>2993</v>
      </c>
      <c r="D7592" t="s">
        <v>8092</v>
      </c>
      <c r="E7592">
        <v>4</v>
      </c>
      <c r="F7592" t="s">
        <v>7500</v>
      </c>
      <c r="G7592" t="s">
        <v>7262</v>
      </c>
      <c r="H7592" t="s">
        <v>3963</v>
      </c>
      <c r="I7592" t="s">
        <v>8196</v>
      </c>
      <c r="J7592" s="2">
        <v>46262</v>
      </c>
      <c r="K7592">
        <v>4</v>
      </c>
      <c r="L7592" t="s">
        <v>6536</v>
      </c>
      <c r="M7592" t="s">
        <v>700</v>
      </c>
      <c r="N7592" t="b">
        <v>0</v>
      </c>
      <c r="O7592" t="b">
        <v>1</v>
      </c>
      <c r="P7592">
        <v>0</v>
      </c>
      <c r="Q7592">
        <v>2</v>
      </c>
      <c r="R7592">
        <f t="shared" si="119"/>
        <v>2</v>
      </c>
      <c r="S7592" t="b">
        <v>0</v>
      </c>
    </row>
    <row r="7593" spans="1:19" x14ac:dyDescent="0.25">
      <c r="A7593">
        <v>32</v>
      </c>
      <c r="B7593" t="s">
        <v>7411</v>
      </c>
      <c r="C7593" t="s">
        <v>2993</v>
      </c>
      <c r="D7593" t="s">
        <v>8097</v>
      </c>
      <c r="E7593">
        <v>4</v>
      </c>
      <c r="F7593" t="s">
        <v>7893</v>
      </c>
      <c r="G7593" t="s">
        <v>8197</v>
      </c>
      <c r="H7593" t="s">
        <v>2643</v>
      </c>
      <c r="I7593" t="s">
        <v>8198</v>
      </c>
      <c r="J7593" s="2">
        <v>46260</v>
      </c>
      <c r="K7593">
        <v>2</v>
      </c>
      <c r="L7593" t="s">
        <v>3581</v>
      </c>
      <c r="M7593" t="s">
        <v>613</v>
      </c>
      <c r="N7593" t="b">
        <v>0</v>
      </c>
      <c r="O7593" t="b">
        <v>0</v>
      </c>
      <c r="P7593">
        <v>0</v>
      </c>
      <c r="Q7593">
        <v>0</v>
      </c>
      <c r="R7593">
        <f t="shared" si="119"/>
        <v>0</v>
      </c>
      <c r="S7593" t="b">
        <v>0</v>
      </c>
    </row>
    <row r="7594" spans="1:19" x14ac:dyDescent="0.25">
      <c r="A7594">
        <v>32</v>
      </c>
      <c r="B7594" t="s">
        <v>7411</v>
      </c>
      <c r="C7594" t="s">
        <v>2993</v>
      </c>
      <c r="D7594" t="s">
        <v>8095</v>
      </c>
      <c r="E7594">
        <v>4</v>
      </c>
      <c r="F7594" t="s">
        <v>7006</v>
      </c>
      <c r="G7594" t="s">
        <v>5068</v>
      </c>
      <c r="H7594" t="s">
        <v>54</v>
      </c>
      <c r="I7594" t="s">
        <v>8199</v>
      </c>
      <c r="J7594" s="2">
        <v>46258</v>
      </c>
      <c r="K7594">
        <v>0</v>
      </c>
      <c r="L7594" t="s">
        <v>6563</v>
      </c>
      <c r="M7594" t="s">
        <v>54</v>
      </c>
      <c r="N7594" t="b">
        <v>0</v>
      </c>
      <c r="O7594" t="b">
        <v>0</v>
      </c>
      <c r="P7594">
        <v>0</v>
      </c>
      <c r="Q7594">
        <v>0</v>
      </c>
      <c r="R7594">
        <f t="shared" si="119"/>
        <v>0</v>
      </c>
      <c r="S7594" t="b">
        <v>0</v>
      </c>
    </row>
    <row r="7595" spans="1:19" x14ac:dyDescent="0.25">
      <c r="A7595">
        <v>32</v>
      </c>
      <c r="B7595" t="s">
        <v>7411</v>
      </c>
      <c r="C7595" t="s">
        <v>2993</v>
      </c>
      <c r="D7595" t="s">
        <v>8099</v>
      </c>
      <c r="E7595">
        <v>4</v>
      </c>
      <c r="F7595" t="s">
        <v>6534</v>
      </c>
      <c r="G7595" t="s">
        <v>8200</v>
      </c>
      <c r="H7595" t="s">
        <v>5355</v>
      </c>
      <c r="I7595" t="s">
        <v>8201</v>
      </c>
      <c r="J7595" s="2">
        <v>46259</v>
      </c>
      <c r="K7595">
        <v>1</v>
      </c>
      <c r="L7595" t="s">
        <v>6536</v>
      </c>
      <c r="M7595" t="s">
        <v>865</v>
      </c>
      <c r="N7595" t="b">
        <v>0</v>
      </c>
      <c r="O7595" t="b">
        <v>1</v>
      </c>
      <c r="P7595">
        <v>0</v>
      </c>
      <c r="Q7595">
        <v>7</v>
      </c>
      <c r="R7595">
        <f t="shared" si="119"/>
        <v>7</v>
      </c>
      <c r="S7595" t="b">
        <v>0</v>
      </c>
    </row>
    <row r="7596" spans="1:19" x14ac:dyDescent="0.25">
      <c r="A7596">
        <v>32</v>
      </c>
      <c r="B7596" t="s">
        <v>7411</v>
      </c>
      <c r="C7596" t="s">
        <v>2993</v>
      </c>
      <c r="D7596" t="s">
        <v>8091</v>
      </c>
      <c r="E7596">
        <v>2</v>
      </c>
      <c r="F7596" t="s">
        <v>8202</v>
      </c>
      <c r="J7596" s="2">
        <v>46263</v>
      </c>
      <c r="K7596">
        <v>5</v>
      </c>
      <c r="L7596" t="s">
        <v>6536</v>
      </c>
      <c r="N7596" t="b">
        <v>0</v>
      </c>
      <c r="O7596" t="b">
        <v>0</v>
      </c>
      <c r="P7596">
        <v>0</v>
      </c>
      <c r="Q7596">
        <v>0</v>
      </c>
      <c r="R7596">
        <f t="shared" si="119"/>
        <v>0</v>
      </c>
      <c r="S7596" t="b">
        <v>0</v>
      </c>
    </row>
    <row r="7597" spans="1:19" x14ac:dyDescent="0.25">
      <c r="A7597">
        <v>32</v>
      </c>
      <c r="B7597" t="s">
        <v>7411</v>
      </c>
      <c r="C7597" t="s">
        <v>2993</v>
      </c>
      <c r="D7597" t="s">
        <v>8093</v>
      </c>
      <c r="E7597">
        <v>4</v>
      </c>
      <c r="F7597" t="s">
        <v>7381</v>
      </c>
      <c r="G7597" t="s">
        <v>8203</v>
      </c>
      <c r="I7597" t="s">
        <v>8204</v>
      </c>
      <c r="J7597" s="2">
        <v>46261</v>
      </c>
      <c r="K7597">
        <v>3</v>
      </c>
      <c r="L7597" t="s">
        <v>648</v>
      </c>
      <c r="N7597" t="b">
        <v>0</v>
      </c>
      <c r="O7597" t="b">
        <v>0</v>
      </c>
      <c r="P7597">
        <v>0</v>
      </c>
      <c r="Q7597">
        <v>0</v>
      </c>
      <c r="R7597">
        <f t="shared" si="119"/>
        <v>0</v>
      </c>
      <c r="S7597" t="b">
        <v>0</v>
      </c>
    </row>
    <row r="7598" spans="1:19" x14ac:dyDescent="0.25">
      <c r="A7598">
        <v>37</v>
      </c>
      <c r="B7598" t="s">
        <v>2745</v>
      </c>
      <c r="C7598" t="s">
        <v>2744</v>
      </c>
      <c r="D7598" t="s">
        <v>8095</v>
      </c>
      <c r="E7598">
        <v>1</v>
      </c>
      <c r="F7598" t="s">
        <v>6634</v>
      </c>
      <c r="J7598" s="2">
        <v>46258</v>
      </c>
      <c r="K7598">
        <v>0</v>
      </c>
      <c r="L7598" t="s">
        <v>1057</v>
      </c>
      <c r="N7598" t="b">
        <v>0</v>
      </c>
      <c r="O7598" t="b">
        <v>0</v>
      </c>
      <c r="P7598">
        <v>0</v>
      </c>
      <c r="Q7598">
        <v>0</v>
      </c>
      <c r="R7598">
        <f t="shared" si="119"/>
        <v>0</v>
      </c>
      <c r="S7598" t="b">
        <v>0</v>
      </c>
    </row>
    <row r="7599" spans="1:19" x14ac:dyDescent="0.25">
      <c r="A7599">
        <v>41</v>
      </c>
      <c r="B7599" t="s">
        <v>2843</v>
      </c>
      <c r="C7599" t="s">
        <v>2744</v>
      </c>
      <c r="D7599" t="s">
        <v>8091</v>
      </c>
      <c r="E7599">
        <v>1</v>
      </c>
      <c r="J7599" s="2">
        <v>46263</v>
      </c>
      <c r="K7599">
        <v>5</v>
      </c>
      <c r="N7599" t="b">
        <v>0</v>
      </c>
      <c r="O7599" t="b">
        <v>0</v>
      </c>
      <c r="P7599">
        <v>0</v>
      </c>
      <c r="Q7599">
        <v>0</v>
      </c>
      <c r="R7599">
        <f t="shared" si="119"/>
        <v>0</v>
      </c>
      <c r="S7599" t="b">
        <v>0</v>
      </c>
    </row>
    <row r="7600" spans="1:19" x14ac:dyDescent="0.25">
      <c r="A7600">
        <v>41</v>
      </c>
      <c r="B7600" t="s">
        <v>2843</v>
      </c>
      <c r="C7600" t="s">
        <v>2744</v>
      </c>
      <c r="D7600" t="s">
        <v>8099</v>
      </c>
      <c r="E7600">
        <v>4</v>
      </c>
      <c r="F7600" t="s">
        <v>8205</v>
      </c>
      <c r="G7600" t="s">
        <v>341</v>
      </c>
      <c r="H7600" t="s">
        <v>965</v>
      </c>
      <c r="I7600" t="s">
        <v>8206</v>
      </c>
      <c r="J7600" s="2">
        <v>46259</v>
      </c>
      <c r="K7600">
        <v>1</v>
      </c>
      <c r="L7600" t="s">
        <v>6225</v>
      </c>
      <c r="M7600" t="s">
        <v>56</v>
      </c>
      <c r="N7600" t="b">
        <v>1</v>
      </c>
      <c r="O7600" t="b">
        <v>0</v>
      </c>
      <c r="P7600">
        <v>1</v>
      </c>
      <c r="Q7600">
        <v>0</v>
      </c>
      <c r="R7600">
        <f t="shared" si="119"/>
        <v>1</v>
      </c>
      <c r="S7600" t="b">
        <v>0</v>
      </c>
    </row>
    <row r="7601" spans="1:19" x14ac:dyDescent="0.25">
      <c r="A7601">
        <v>41</v>
      </c>
      <c r="B7601" t="s">
        <v>2843</v>
      </c>
      <c r="C7601" t="s">
        <v>2744</v>
      </c>
      <c r="D7601" t="s">
        <v>8093</v>
      </c>
      <c r="E7601">
        <v>2</v>
      </c>
      <c r="G7601" t="s">
        <v>1215</v>
      </c>
      <c r="I7601" t="s">
        <v>7362</v>
      </c>
      <c r="J7601" s="2">
        <v>46261</v>
      </c>
      <c r="K7601">
        <v>3</v>
      </c>
      <c r="N7601" t="b">
        <v>0</v>
      </c>
      <c r="O7601" t="b">
        <v>0</v>
      </c>
      <c r="P7601">
        <v>0</v>
      </c>
      <c r="Q7601">
        <v>0</v>
      </c>
      <c r="R7601">
        <f t="shared" si="119"/>
        <v>0</v>
      </c>
      <c r="S7601" t="b">
        <v>0</v>
      </c>
    </row>
    <row r="7602" spans="1:19" x14ac:dyDescent="0.25">
      <c r="A7602">
        <v>41</v>
      </c>
      <c r="B7602" t="s">
        <v>2843</v>
      </c>
      <c r="C7602" t="s">
        <v>2744</v>
      </c>
      <c r="D7602" t="s">
        <v>8092</v>
      </c>
      <c r="E7602">
        <v>2</v>
      </c>
      <c r="H7602" t="s">
        <v>3468</v>
      </c>
      <c r="I7602" t="s">
        <v>7947</v>
      </c>
      <c r="J7602" s="2">
        <v>46262</v>
      </c>
      <c r="K7602">
        <v>4</v>
      </c>
      <c r="M7602" t="s">
        <v>377</v>
      </c>
      <c r="N7602" t="b">
        <v>0</v>
      </c>
      <c r="O7602" t="b">
        <v>0</v>
      </c>
      <c r="P7602">
        <v>0</v>
      </c>
      <c r="Q7602">
        <v>0</v>
      </c>
      <c r="R7602">
        <f t="shared" si="119"/>
        <v>0</v>
      </c>
      <c r="S7602" t="b">
        <v>0</v>
      </c>
    </row>
    <row r="7603" spans="1:19" x14ac:dyDescent="0.25">
      <c r="A7603">
        <v>41</v>
      </c>
      <c r="B7603" t="s">
        <v>2843</v>
      </c>
      <c r="C7603" t="s">
        <v>2744</v>
      </c>
      <c r="D7603" t="s">
        <v>8097</v>
      </c>
      <c r="E7603">
        <v>2</v>
      </c>
      <c r="G7603" t="s">
        <v>2018</v>
      </c>
      <c r="H7603" t="s">
        <v>4095</v>
      </c>
      <c r="J7603" s="2">
        <v>46260</v>
      </c>
      <c r="K7603">
        <v>2</v>
      </c>
      <c r="M7603" t="s">
        <v>102</v>
      </c>
      <c r="N7603" t="b">
        <v>0</v>
      </c>
      <c r="O7603" t="b">
        <v>0</v>
      </c>
      <c r="P7603">
        <v>0</v>
      </c>
      <c r="Q7603">
        <v>0</v>
      </c>
      <c r="R7603">
        <f t="shared" si="119"/>
        <v>0</v>
      </c>
      <c r="S7603" t="b">
        <v>0</v>
      </c>
    </row>
    <row r="7604" spans="1:19" x14ac:dyDescent="0.25">
      <c r="A7604">
        <v>43</v>
      </c>
      <c r="B7604" t="s">
        <v>2874</v>
      </c>
      <c r="C7604" t="s">
        <v>2744</v>
      </c>
      <c r="D7604" t="s">
        <v>8095</v>
      </c>
      <c r="E7604">
        <v>4</v>
      </c>
      <c r="F7604" t="s">
        <v>8207</v>
      </c>
      <c r="G7604" t="s">
        <v>2963</v>
      </c>
      <c r="H7604" t="s">
        <v>1257</v>
      </c>
      <c r="J7604" s="2">
        <v>46258</v>
      </c>
      <c r="K7604">
        <v>0</v>
      </c>
      <c r="L7604" t="s">
        <v>1077</v>
      </c>
      <c r="M7604" t="s">
        <v>366</v>
      </c>
      <c r="N7604" t="b">
        <v>0</v>
      </c>
      <c r="O7604" t="b">
        <v>0</v>
      </c>
      <c r="P7604">
        <v>0</v>
      </c>
      <c r="Q7604">
        <v>0</v>
      </c>
      <c r="R7604">
        <f t="shared" si="119"/>
        <v>0</v>
      </c>
      <c r="S7604" t="b">
        <v>0</v>
      </c>
    </row>
    <row r="7605" spans="1:19" x14ac:dyDescent="0.25">
      <c r="A7605">
        <v>43</v>
      </c>
      <c r="B7605" t="s">
        <v>2874</v>
      </c>
      <c r="C7605" t="s">
        <v>2744</v>
      </c>
      <c r="D7605" t="s">
        <v>8099</v>
      </c>
      <c r="E7605">
        <v>4</v>
      </c>
      <c r="F7605" t="s">
        <v>8208</v>
      </c>
      <c r="G7605" t="s">
        <v>1346</v>
      </c>
      <c r="H7605" t="s">
        <v>2636</v>
      </c>
      <c r="I7605" t="s">
        <v>8209</v>
      </c>
      <c r="J7605" s="2">
        <v>46259</v>
      </c>
      <c r="K7605">
        <v>1</v>
      </c>
      <c r="L7605" t="s">
        <v>6225</v>
      </c>
      <c r="M7605" t="s">
        <v>631</v>
      </c>
      <c r="N7605" t="b">
        <v>1</v>
      </c>
      <c r="O7605" t="b">
        <v>1</v>
      </c>
      <c r="P7605">
        <v>1</v>
      </c>
      <c r="Q7605">
        <v>1</v>
      </c>
      <c r="R7605">
        <f t="shared" si="119"/>
        <v>2</v>
      </c>
      <c r="S7605" t="b">
        <v>0</v>
      </c>
    </row>
    <row r="7606" spans="1:19" x14ac:dyDescent="0.25">
      <c r="A7606">
        <v>43</v>
      </c>
      <c r="B7606" t="s">
        <v>2874</v>
      </c>
      <c r="C7606" t="s">
        <v>2744</v>
      </c>
      <c r="D7606" t="s">
        <v>8092</v>
      </c>
      <c r="E7606">
        <v>4</v>
      </c>
      <c r="F7606" t="s">
        <v>8210</v>
      </c>
      <c r="G7606" t="s">
        <v>322</v>
      </c>
      <c r="H7606" t="s">
        <v>1006</v>
      </c>
      <c r="I7606" t="s">
        <v>8211</v>
      </c>
      <c r="J7606" s="2">
        <v>46262</v>
      </c>
      <c r="K7606">
        <v>4</v>
      </c>
      <c r="L7606" t="s">
        <v>1065</v>
      </c>
      <c r="M7606" t="s">
        <v>613</v>
      </c>
      <c r="N7606" t="b">
        <v>0</v>
      </c>
      <c r="O7606" t="b">
        <v>0</v>
      </c>
      <c r="P7606">
        <v>0</v>
      </c>
      <c r="Q7606">
        <v>0</v>
      </c>
      <c r="R7606">
        <f t="shared" si="119"/>
        <v>0</v>
      </c>
      <c r="S7606" t="b">
        <v>0</v>
      </c>
    </row>
    <row r="7607" spans="1:19" x14ac:dyDescent="0.25">
      <c r="A7607">
        <v>43</v>
      </c>
      <c r="B7607" t="s">
        <v>2874</v>
      </c>
      <c r="C7607" t="s">
        <v>2744</v>
      </c>
      <c r="D7607" t="s">
        <v>8091</v>
      </c>
      <c r="E7607">
        <v>1</v>
      </c>
      <c r="F7607" t="s">
        <v>8212</v>
      </c>
      <c r="J7607" s="2">
        <v>46263</v>
      </c>
      <c r="K7607">
        <v>5</v>
      </c>
      <c r="L7607" t="s">
        <v>3720</v>
      </c>
      <c r="N7607" t="b">
        <v>1</v>
      </c>
      <c r="O7607" t="b">
        <v>0</v>
      </c>
      <c r="P7607">
        <v>17</v>
      </c>
      <c r="Q7607">
        <v>0</v>
      </c>
      <c r="R7607">
        <f t="shared" si="119"/>
        <v>17</v>
      </c>
      <c r="S7607" t="b">
        <v>0</v>
      </c>
    </row>
    <row r="7608" spans="1:19" x14ac:dyDescent="0.25">
      <c r="A7608">
        <v>43</v>
      </c>
      <c r="B7608" t="s">
        <v>2874</v>
      </c>
      <c r="C7608" t="s">
        <v>2744</v>
      </c>
      <c r="D7608" t="s">
        <v>8093</v>
      </c>
      <c r="E7608">
        <v>4</v>
      </c>
      <c r="F7608" t="s">
        <v>8213</v>
      </c>
      <c r="G7608" t="s">
        <v>1281</v>
      </c>
      <c r="H7608" t="s">
        <v>7516</v>
      </c>
      <c r="I7608" t="s">
        <v>104</v>
      </c>
      <c r="J7608" s="2">
        <v>46261</v>
      </c>
      <c r="K7608">
        <v>3</v>
      </c>
      <c r="L7608" t="s">
        <v>1065</v>
      </c>
      <c r="M7608" t="s">
        <v>54</v>
      </c>
      <c r="N7608" t="b">
        <v>0</v>
      </c>
      <c r="O7608" t="b">
        <v>0</v>
      </c>
      <c r="P7608">
        <v>0</v>
      </c>
      <c r="Q7608">
        <v>0</v>
      </c>
      <c r="R7608">
        <f t="shared" si="119"/>
        <v>0</v>
      </c>
      <c r="S7608" t="b">
        <v>0</v>
      </c>
    </row>
    <row r="7609" spans="1:19" x14ac:dyDescent="0.25">
      <c r="A7609">
        <v>43</v>
      </c>
      <c r="B7609" t="s">
        <v>2874</v>
      </c>
      <c r="C7609" t="s">
        <v>2744</v>
      </c>
      <c r="D7609" t="s">
        <v>8097</v>
      </c>
      <c r="E7609">
        <v>4</v>
      </c>
      <c r="F7609" t="s">
        <v>7762</v>
      </c>
      <c r="G7609" t="s">
        <v>2062</v>
      </c>
      <c r="H7609" t="s">
        <v>1698</v>
      </c>
      <c r="I7609" t="s">
        <v>8214</v>
      </c>
      <c r="J7609" s="2">
        <v>46260</v>
      </c>
      <c r="K7609">
        <v>2</v>
      </c>
      <c r="L7609" t="s">
        <v>1021</v>
      </c>
      <c r="M7609" t="s">
        <v>380</v>
      </c>
      <c r="N7609" t="b">
        <v>0</v>
      </c>
      <c r="O7609" t="b">
        <v>0</v>
      </c>
      <c r="P7609">
        <v>0</v>
      </c>
      <c r="Q7609">
        <v>0</v>
      </c>
      <c r="R7609">
        <f t="shared" si="119"/>
        <v>0</v>
      </c>
      <c r="S7609" t="b">
        <v>0</v>
      </c>
    </row>
    <row r="7610" spans="1:19" x14ac:dyDescent="0.25">
      <c r="A7610">
        <v>45</v>
      </c>
      <c r="B7610" t="s">
        <v>2944</v>
      </c>
      <c r="C7610" t="s">
        <v>2744</v>
      </c>
      <c r="D7610" t="s">
        <v>8097</v>
      </c>
      <c r="E7610">
        <v>4</v>
      </c>
      <c r="F7610" t="s">
        <v>8215</v>
      </c>
      <c r="G7610" t="s">
        <v>8216</v>
      </c>
      <c r="H7610" t="s">
        <v>1954</v>
      </c>
      <c r="I7610" t="s">
        <v>7991</v>
      </c>
      <c r="J7610" s="2">
        <v>46260</v>
      </c>
      <c r="K7610">
        <v>2</v>
      </c>
      <c r="L7610" t="s">
        <v>6563</v>
      </c>
      <c r="M7610" t="s">
        <v>613</v>
      </c>
      <c r="N7610" t="b">
        <v>0</v>
      </c>
      <c r="O7610" t="b">
        <v>0</v>
      </c>
      <c r="P7610">
        <v>0</v>
      </c>
      <c r="Q7610">
        <v>0</v>
      </c>
      <c r="R7610">
        <f t="shared" si="119"/>
        <v>0</v>
      </c>
      <c r="S7610" t="b">
        <v>0</v>
      </c>
    </row>
    <row r="7611" spans="1:19" x14ac:dyDescent="0.25">
      <c r="A7611">
        <v>45</v>
      </c>
      <c r="B7611" t="s">
        <v>2944</v>
      </c>
      <c r="C7611" t="s">
        <v>2744</v>
      </c>
      <c r="D7611" t="s">
        <v>8093</v>
      </c>
      <c r="E7611">
        <v>4</v>
      </c>
      <c r="F7611" t="s">
        <v>7497</v>
      </c>
      <c r="G7611" t="s">
        <v>3612</v>
      </c>
      <c r="H7611" t="s">
        <v>1629</v>
      </c>
      <c r="I7611" t="s">
        <v>8217</v>
      </c>
      <c r="J7611" s="2">
        <v>46261</v>
      </c>
      <c r="K7611">
        <v>3</v>
      </c>
      <c r="L7611" t="s">
        <v>6536</v>
      </c>
      <c r="M7611" t="s">
        <v>366</v>
      </c>
      <c r="N7611" t="b">
        <v>0</v>
      </c>
      <c r="O7611" t="b">
        <v>0</v>
      </c>
      <c r="P7611">
        <v>0</v>
      </c>
      <c r="Q7611">
        <v>0</v>
      </c>
      <c r="R7611">
        <f t="shared" si="119"/>
        <v>0</v>
      </c>
      <c r="S7611" t="b">
        <v>0</v>
      </c>
    </row>
    <row r="7612" spans="1:19" x14ac:dyDescent="0.25">
      <c r="A7612">
        <v>45</v>
      </c>
      <c r="B7612" t="s">
        <v>2944</v>
      </c>
      <c r="C7612" t="s">
        <v>2744</v>
      </c>
      <c r="D7612" t="s">
        <v>8091</v>
      </c>
      <c r="E7612">
        <v>2</v>
      </c>
      <c r="F7612" t="s">
        <v>7397</v>
      </c>
      <c r="J7612" s="2">
        <v>46263</v>
      </c>
      <c r="K7612">
        <v>5</v>
      </c>
      <c r="L7612" t="s">
        <v>7056</v>
      </c>
      <c r="N7612" t="b">
        <v>1</v>
      </c>
      <c r="O7612" t="b">
        <v>0</v>
      </c>
      <c r="P7612">
        <v>2</v>
      </c>
      <c r="Q7612">
        <v>0</v>
      </c>
      <c r="R7612">
        <f t="shared" si="119"/>
        <v>2</v>
      </c>
      <c r="S7612" t="b">
        <v>0</v>
      </c>
    </row>
    <row r="7613" spans="1:19" x14ac:dyDescent="0.25">
      <c r="A7613">
        <v>45</v>
      </c>
      <c r="B7613" t="s">
        <v>2944</v>
      </c>
      <c r="C7613" t="s">
        <v>2744</v>
      </c>
      <c r="D7613" t="s">
        <v>8092</v>
      </c>
      <c r="E7613">
        <v>4</v>
      </c>
      <c r="F7613" t="s">
        <v>6902</v>
      </c>
      <c r="G7613" t="s">
        <v>8218</v>
      </c>
      <c r="H7613" t="s">
        <v>1810</v>
      </c>
      <c r="I7613" t="s">
        <v>8219</v>
      </c>
      <c r="J7613" s="2">
        <v>46262</v>
      </c>
      <c r="K7613">
        <v>4</v>
      </c>
      <c r="L7613" t="s">
        <v>3581</v>
      </c>
      <c r="M7613" t="s">
        <v>380</v>
      </c>
      <c r="N7613" t="b">
        <v>0</v>
      </c>
      <c r="O7613" t="b">
        <v>0</v>
      </c>
      <c r="P7613">
        <v>0</v>
      </c>
      <c r="Q7613">
        <v>0</v>
      </c>
      <c r="R7613">
        <f t="shared" si="119"/>
        <v>0</v>
      </c>
      <c r="S7613" t="b">
        <v>0</v>
      </c>
    </row>
    <row r="7614" spans="1:19" x14ac:dyDescent="0.25">
      <c r="A7614">
        <v>45</v>
      </c>
      <c r="B7614" t="s">
        <v>2944</v>
      </c>
      <c r="C7614" t="s">
        <v>2744</v>
      </c>
      <c r="D7614" t="s">
        <v>8095</v>
      </c>
      <c r="E7614">
        <v>4</v>
      </c>
      <c r="F7614" t="s">
        <v>8220</v>
      </c>
      <c r="G7614" t="s">
        <v>8221</v>
      </c>
      <c r="H7614" t="s">
        <v>487</v>
      </c>
      <c r="J7614" s="2">
        <v>46258</v>
      </c>
      <c r="K7614">
        <v>0</v>
      </c>
      <c r="L7614" t="s">
        <v>656</v>
      </c>
      <c r="M7614" t="s">
        <v>366</v>
      </c>
      <c r="N7614" t="b">
        <v>0</v>
      </c>
      <c r="O7614" t="b">
        <v>0</v>
      </c>
      <c r="P7614">
        <v>0</v>
      </c>
      <c r="Q7614">
        <v>0</v>
      </c>
      <c r="R7614">
        <f t="shared" si="119"/>
        <v>0</v>
      </c>
      <c r="S7614" t="b">
        <v>0</v>
      </c>
    </row>
    <row r="7615" spans="1:19" x14ac:dyDescent="0.25">
      <c r="A7615">
        <v>45</v>
      </c>
      <c r="B7615" t="s">
        <v>2944</v>
      </c>
      <c r="C7615" t="s">
        <v>2744</v>
      </c>
      <c r="D7615" t="s">
        <v>8099</v>
      </c>
      <c r="E7615">
        <v>4</v>
      </c>
      <c r="F7615" t="s">
        <v>6225</v>
      </c>
      <c r="G7615" t="s">
        <v>730</v>
      </c>
      <c r="H7615" t="s">
        <v>1267</v>
      </c>
      <c r="I7615" t="s">
        <v>8222</v>
      </c>
      <c r="J7615" s="2">
        <v>46259</v>
      </c>
      <c r="K7615">
        <v>1</v>
      </c>
      <c r="L7615" t="s">
        <v>6225</v>
      </c>
      <c r="M7615" t="s">
        <v>394</v>
      </c>
      <c r="N7615" t="b">
        <v>1</v>
      </c>
      <c r="O7615" t="b">
        <v>0</v>
      </c>
      <c r="P7615">
        <v>1</v>
      </c>
      <c r="Q7615">
        <v>0</v>
      </c>
      <c r="R7615">
        <f t="shared" si="119"/>
        <v>1</v>
      </c>
      <c r="S7615" t="b">
        <v>0</v>
      </c>
    </row>
    <row r="7616" spans="1:19" x14ac:dyDescent="0.25">
      <c r="A7616">
        <v>47</v>
      </c>
      <c r="B7616" t="s">
        <v>2992</v>
      </c>
      <c r="C7616" t="s">
        <v>2993</v>
      </c>
      <c r="D7616" t="s">
        <v>8097</v>
      </c>
      <c r="E7616">
        <v>3</v>
      </c>
      <c r="F7616" t="s">
        <v>7554</v>
      </c>
      <c r="I7616" t="s">
        <v>8223</v>
      </c>
      <c r="J7616" s="2">
        <v>46260</v>
      </c>
      <c r="K7616">
        <v>2</v>
      </c>
      <c r="L7616" t="s">
        <v>1057</v>
      </c>
      <c r="N7616" t="b">
        <v>0</v>
      </c>
      <c r="O7616" t="b">
        <v>0</v>
      </c>
      <c r="P7616">
        <v>0</v>
      </c>
      <c r="Q7616">
        <v>0</v>
      </c>
      <c r="R7616">
        <f t="shared" si="119"/>
        <v>0</v>
      </c>
      <c r="S7616" t="b">
        <v>0</v>
      </c>
    </row>
    <row r="7617" spans="1:19" x14ac:dyDescent="0.25">
      <c r="A7617">
        <v>47</v>
      </c>
      <c r="B7617" t="s">
        <v>2992</v>
      </c>
      <c r="C7617" t="s">
        <v>2993</v>
      </c>
      <c r="D7617" t="s">
        <v>8091</v>
      </c>
      <c r="E7617">
        <v>2</v>
      </c>
      <c r="F7617" t="s">
        <v>6609</v>
      </c>
      <c r="J7617" s="2">
        <v>46263</v>
      </c>
      <c r="K7617">
        <v>5</v>
      </c>
      <c r="L7617" t="s">
        <v>3581</v>
      </c>
      <c r="N7617" t="b">
        <v>0</v>
      </c>
      <c r="O7617" t="b">
        <v>0</v>
      </c>
      <c r="P7617">
        <v>0</v>
      </c>
      <c r="Q7617">
        <v>0</v>
      </c>
      <c r="R7617">
        <f t="shared" si="119"/>
        <v>0</v>
      </c>
      <c r="S7617" t="b">
        <v>0</v>
      </c>
    </row>
    <row r="7618" spans="1:19" x14ac:dyDescent="0.25">
      <c r="A7618">
        <v>47</v>
      </c>
      <c r="B7618" t="s">
        <v>2992</v>
      </c>
      <c r="C7618" t="s">
        <v>2993</v>
      </c>
      <c r="D7618" t="s">
        <v>8092</v>
      </c>
      <c r="E7618">
        <v>2</v>
      </c>
      <c r="F7618" t="s">
        <v>7246</v>
      </c>
      <c r="J7618" s="2">
        <v>46262</v>
      </c>
      <c r="K7618">
        <v>4</v>
      </c>
      <c r="L7618" t="s">
        <v>1057</v>
      </c>
      <c r="N7618" t="b">
        <v>0</v>
      </c>
      <c r="O7618" t="b">
        <v>0</v>
      </c>
      <c r="P7618">
        <v>0</v>
      </c>
      <c r="Q7618">
        <v>0</v>
      </c>
      <c r="R7618">
        <f t="shared" si="119"/>
        <v>0</v>
      </c>
      <c r="S7618" t="b">
        <v>0</v>
      </c>
    </row>
    <row r="7619" spans="1:19" x14ac:dyDescent="0.25">
      <c r="A7619">
        <v>47</v>
      </c>
      <c r="B7619" t="s">
        <v>2992</v>
      </c>
      <c r="C7619" t="s">
        <v>2993</v>
      </c>
      <c r="D7619" t="s">
        <v>8095</v>
      </c>
      <c r="E7619">
        <v>3</v>
      </c>
      <c r="F7619" t="s">
        <v>7730</v>
      </c>
      <c r="J7619" s="2">
        <v>46258</v>
      </c>
      <c r="K7619">
        <v>0</v>
      </c>
      <c r="L7619" t="s">
        <v>1057</v>
      </c>
      <c r="N7619" t="b">
        <v>0</v>
      </c>
      <c r="O7619" t="b">
        <v>0</v>
      </c>
      <c r="P7619">
        <v>0</v>
      </c>
      <c r="Q7619">
        <v>0</v>
      </c>
      <c r="R7619">
        <f t="shared" si="119"/>
        <v>0</v>
      </c>
      <c r="S7619" t="b">
        <v>0</v>
      </c>
    </row>
    <row r="7620" spans="1:19" x14ac:dyDescent="0.25">
      <c r="A7620">
        <v>47</v>
      </c>
      <c r="B7620" t="s">
        <v>2992</v>
      </c>
      <c r="C7620" t="s">
        <v>2993</v>
      </c>
      <c r="D7620" t="s">
        <v>8093</v>
      </c>
      <c r="E7620">
        <v>3</v>
      </c>
      <c r="F7620" t="s">
        <v>7801</v>
      </c>
      <c r="I7620" t="s">
        <v>8224</v>
      </c>
      <c r="J7620" s="2">
        <v>46261</v>
      </c>
      <c r="K7620">
        <v>3</v>
      </c>
      <c r="L7620" t="s">
        <v>1057</v>
      </c>
      <c r="N7620" t="b">
        <v>0</v>
      </c>
      <c r="O7620" t="b">
        <v>0</v>
      </c>
      <c r="P7620">
        <v>0</v>
      </c>
      <c r="Q7620">
        <v>0</v>
      </c>
      <c r="R7620">
        <f t="shared" si="119"/>
        <v>0</v>
      </c>
      <c r="S7620" t="b">
        <v>0</v>
      </c>
    </row>
    <row r="7621" spans="1:19" x14ac:dyDescent="0.25">
      <c r="A7621">
        <v>47</v>
      </c>
      <c r="B7621" t="s">
        <v>2992</v>
      </c>
      <c r="C7621" t="s">
        <v>2993</v>
      </c>
      <c r="D7621" t="s">
        <v>8099</v>
      </c>
      <c r="E7621">
        <v>3</v>
      </c>
      <c r="F7621" t="s">
        <v>6859</v>
      </c>
      <c r="I7621" t="s">
        <v>8225</v>
      </c>
      <c r="J7621" s="2">
        <v>46259</v>
      </c>
      <c r="K7621">
        <v>1</v>
      </c>
      <c r="L7621" t="s">
        <v>1057</v>
      </c>
      <c r="N7621" t="b">
        <v>0</v>
      </c>
      <c r="O7621" t="b">
        <v>0</v>
      </c>
      <c r="P7621">
        <v>0</v>
      </c>
      <c r="Q7621">
        <v>0</v>
      </c>
      <c r="R7621">
        <f t="shared" si="119"/>
        <v>0</v>
      </c>
      <c r="S7621" t="b">
        <v>0</v>
      </c>
    </row>
    <row r="7622" spans="1:19" x14ac:dyDescent="0.25">
      <c r="A7622">
        <v>48</v>
      </c>
      <c r="B7622" t="s">
        <v>3009</v>
      </c>
      <c r="C7622" t="s">
        <v>2993</v>
      </c>
      <c r="D7622" t="s">
        <v>8092</v>
      </c>
      <c r="E7622">
        <v>4</v>
      </c>
      <c r="F7622" t="s">
        <v>8226</v>
      </c>
      <c r="G7622" t="s">
        <v>7283</v>
      </c>
      <c r="H7622" t="s">
        <v>377</v>
      </c>
      <c r="I7622" t="s">
        <v>5385</v>
      </c>
      <c r="J7622" s="2">
        <v>46262</v>
      </c>
      <c r="K7622">
        <v>4</v>
      </c>
      <c r="L7622" t="s">
        <v>641</v>
      </c>
      <c r="M7622" t="s">
        <v>377</v>
      </c>
      <c r="N7622" t="b">
        <v>0</v>
      </c>
      <c r="O7622" t="b">
        <v>0</v>
      </c>
      <c r="P7622">
        <v>0</v>
      </c>
      <c r="Q7622">
        <v>0</v>
      </c>
      <c r="R7622">
        <f t="shared" si="119"/>
        <v>0</v>
      </c>
      <c r="S7622" t="b">
        <v>0</v>
      </c>
    </row>
    <row r="7623" spans="1:19" x14ac:dyDescent="0.25">
      <c r="A7623">
        <v>48</v>
      </c>
      <c r="B7623" t="s">
        <v>3009</v>
      </c>
      <c r="C7623" t="s">
        <v>2993</v>
      </c>
      <c r="D7623" t="s">
        <v>8093</v>
      </c>
      <c r="E7623">
        <v>3</v>
      </c>
      <c r="F7623" t="s">
        <v>6678</v>
      </c>
      <c r="G7623" t="s">
        <v>8227</v>
      </c>
      <c r="I7623" t="s">
        <v>8228</v>
      </c>
      <c r="J7623" s="2">
        <v>46261</v>
      </c>
      <c r="K7623">
        <v>3</v>
      </c>
      <c r="L7623" t="s">
        <v>1182</v>
      </c>
      <c r="N7623" t="b">
        <v>0</v>
      </c>
      <c r="O7623" t="b">
        <v>0</v>
      </c>
      <c r="P7623">
        <v>0</v>
      </c>
      <c r="Q7623">
        <v>0</v>
      </c>
      <c r="R7623">
        <f t="shared" si="119"/>
        <v>0</v>
      </c>
      <c r="S7623" t="b">
        <v>0</v>
      </c>
    </row>
    <row r="7624" spans="1:19" x14ac:dyDescent="0.25">
      <c r="A7624">
        <v>48</v>
      </c>
      <c r="B7624" t="s">
        <v>3009</v>
      </c>
      <c r="C7624" t="s">
        <v>2993</v>
      </c>
      <c r="D7624" t="s">
        <v>8095</v>
      </c>
      <c r="E7624">
        <v>4</v>
      </c>
      <c r="F7624" t="s">
        <v>2476</v>
      </c>
      <c r="H7624" t="s">
        <v>8229</v>
      </c>
      <c r="I7624" t="s">
        <v>8230</v>
      </c>
      <c r="J7624" s="2">
        <v>46258</v>
      </c>
      <c r="K7624">
        <v>0</v>
      </c>
      <c r="L7624" t="s">
        <v>167</v>
      </c>
      <c r="M7624" t="s">
        <v>8231</v>
      </c>
      <c r="N7624" t="b">
        <v>0</v>
      </c>
      <c r="O7624" t="b">
        <v>1</v>
      </c>
      <c r="P7624">
        <v>0</v>
      </c>
      <c r="Q7624">
        <v>31</v>
      </c>
      <c r="R7624">
        <f t="shared" si="119"/>
        <v>31</v>
      </c>
      <c r="S7624" t="b">
        <v>0</v>
      </c>
    </row>
    <row r="7625" spans="1:19" x14ac:dyDescent="0.25">
      <c r="A7625">
        <v>48</v>
      </c>
      <c r="B7625" t="s">
        <v>3009</v>
      </c>
      <c r="C7625" t="s">
        <v>2993</v>
      </c>
      <c r="D7625" t="s">
        <v>8099</v>
      </c>
      <c r="E7625">
        <v>4</v>
      </c>
      <c r="F7625" t="s">
        <v>699</v>
      </c>
      <c r="G7625" t="s">
        <v>8232</v>
      </c>
      <c r="H7625" t="s">
        <v>1518</v>
      </c>
      <c r="I7625" t="s">
        <v>8233</v>
      </c>
      <c r="J7625" s="2">
        <v>46259</v>
      </c>
      <c r="K7625">
        <v>1</v>
      </c>
      <c r="L7625" t="s">
        <v>30</v>
      </c>
      <c r="M7625" t="s">
        <v>102</v>
      </c>
      <c r="N7625" t="b">
        <v>0</v>
      </c>
      <c r="O7625" t="b">
        <v>0</v>
      </c>
      <c r="P7625">
        <v>0</v>
      </c>
      <c r="Q7625">
        <v>0</v>
      </c>
      <c r="R7625">
        <f t="shared" si="119"/>
        <v>0</v>
      </c>
      <c r="S7625" t="b">
        <v>0</v>
      </c>
    </row>
    <row r="7626" spans="1:19" x14ac:dyDescent="0.25">
      <c r="A7626">
        <v>48</v>
      </c>
      <c r="B7626" t="s">
        <v>3009</v>
      </c>
      <c r="C7626" t="s">
        <v>2993</v>
      </c>
      <c r="D7626" t="s">
        <v>8097</v>
      </c>
      <c r="E7626">
        <v>4</v>
      </c>
      <c r="F7626" t="s">
        <v>8234</v>
      </c>
      <c r="G7626" t="s">
        <v>979</v>
      </c>
      <c r="H7626" t="s">
        <v>1947</v>
      </c>
      <c r="I7626" t="s">
        <v>8235</v>
      </c>
      <c r="J7626" s="2">
        <v>46260</v>
      </c>
      <c r="K7626">
        <v>2</v>
      </c>
      <c r="L7626" t="s">
        <v>7701</v>
      </c>
      <c r="M7626" t="s">
        <v>631</v>
      </c>
      <c r="N7626" t="b">
        <v>1</v>
      </c>
      <c r="O7626" t="b">
        <v>1</v>
      </c>
      <c r="P7626">
        <v>59</v>
      </c>
      <c r="Q7626">
        <v>1</v>
      </c>
      <c r="R7626">
        <f t="shared" si="119"/>
        <v>60</v>
      </c>
      <c r="S7626" t="b">
        <v>0</v>
      </c>
    </row>
    <row r="7627" spans="1:19" x14ac:dyDescent="0.25">
      <c r="A7627">
        <v>48</v>
      </c>
      <c r="B7627" t="s">
        <v>3009</v>
      </c>
      <c r="C7627" t="s">
        <v>2993</v>
      </c>
      <c r="D7627" t="s">
        <v>8091</v>
      </c>
      <c r="E7627">
        <v>1</v>
      </c>
      <c r="F7627" t="s">
        <v>8236</v>
      </c>
      <c r="J7627" s="2">
        <v>46263</v>
      </c>
      <c r="K7627">
        <v>5</v>
      </c>
      <c r="L7627" t="s">
        <v>8237</v>
      </c>
      <c r="N7627" t="b">
        <v>1</v>
      </c>
      <c r="O7627" t="b">
        <v>0</v>
      </c>
      <c r="P7627">
        <v>18</v>
      </c>
      <c r="Q7627">
        <v>0</v>
      </c>
      <c r="R7627">
        <f t="shared" si="119"/>
        <v>18</v>
      </c>
      <c r="S7627" t="b">
        <v>0</v>
      </c>
    </row>
    <row r="7628" spans="1:19" x14ac:dyDescent="0.25">
      <c r="A7628">
        <v>49</v>
      </c>
      <c r="B7628" t="s">
        <v>3066</v>
      </c>
      <c r="C7628" t="s">
        <v>2993</v>
      </c>
      <c r="D7628" t="s">
        <v>8097</v>
      </c>
      <c r="E7628">
        <v>3</v>
      </c>
      <c r="F7628" t="s">
        <v>7613</v>
      </c>
      <c r="J7628" s="2">
        <v>46260</v>
      </c>
      <c r="K7628">
        <v>2</v>
      </c>
      <c r="L7628" t="s">
        <v>1081</v>
      </c>
      <c r="N7628" t="b">
        <v>0</v>
      </c>
      <c r="O7628" t="b">
        <v>0</v>
      </c>
      <c r="P7628">
        <v>0</v>
      </c>
      <c r="Q7628">
        <v>0</v>
      </c>
      <c r="R7628">
        <f t="shared" si="119"/>
        <v>0</v>
      </c>
      <c r="S7628" t="b">
        <v>0</v>
      </c>
    </row>
    <row r="7629" spans="1:19" x14ac:dyDescent="0.25">
      <c r="A7629">
        <v>49</v>
      </c>
      <c r="B7629" t="s">
        <v>3066</v>
      </c>
      <c r="C7629" t="s">
        <v>2993</v>
      </c>
      <c r="D7629" t="s">
        <v>8095</v>
      </c>
      <c r="E7629">
        <v>2</v>
      </c>
      <c r="F7629" t="s">
        <v>7154</v>
      </c>
      <c r="J7629" s="2">
        <v>46258</v>
      </c>
      <c r="K7629">
        <v>0</v>
      </c>
      <c r="L7629" t="s">
        <v>1057</v>
      </c>
      <c r="N7629" t="b">
        <v>0</v>
      </c>
      <c r="O7629" t="b">
        <v>0</v>
      </c>
      <c r="P7629">
        <v>0</v>
      </c>
      <c r="Q7629">
        <v>0</v>
      </c>
      <c r="R7629">
        <f t="shared" si="119"/>
        <v>0</v>
      </c>
      <c r="S7629" t="b">
        <v>0</v>
      </c>
    </row>
    <row r="7630" spans="1:19" x14ac:dyDescent="0.25">
      <c r="A7630">
        <v>49</v>
      </c>
      <c r="B7630" t="s">
        <v>3066</v>
      </c>
      <c r="C7630" t="s">
        <v>2993</v>
      </c>
      <c r="D7630" t="s">
        <v>8092</v>
      </c>
      <c r="E7630">
        <v>3</v>
      </c>
      <c r="F7630" t="s">
        <v>6919</v>
      </c>
      <c r="J7630" s="2">
        <v>46262</v>
      </c>
      <c r="K7630">
        <v>4</v>
      </c>
      <c r="L7630" t="s">
        <v>656</v>
      </c>
      <c r="N7630" t="b">
        <v>0</v>
      </c>
      <c r="O7630" t="b">
        <v>0</v>
      </c>
      <c r="P7630">
        <v>0</v>
      </c>
      <c r="Q7630">
        <v>0</v>
      </c>
      <c r="R7630">
        <f t="shared" si="119"/>
        <v>0</v>
      </c>
      <c r="S7630" t="b">
        <v>0</v>
      </c>
    </row>
    <row r="7631" spans="1:19" x14ac:dyDescent="0.25">
      <c r="A7631">
        <v>49</v>
      </c>
      <c r="B7631" t="s">
        <v>3066</v>
      </c>
      <c r="C7631" t="s">
        <v>2993</v>
      </c>
      <c r="D7631" t="s">
        <v>8093</v>
      </c>
      <c r="E7631">
        <v>2</v>
      </c>
      <c r="F7631" t="s">
        <v>6722</v>
      </c>
      <c r="J7631" s="2">
        <v>46261</v>
      </c>
      <c r="K7631">
        <v>3</v>
      </c>
      <c r="L7631" t="s">
        <v>1081</v>
      </c>
      <c r="N7631" t="b">
        <v>0</v>
      </c>
      <c r="O7631" t="b">
        <v>0</v>
      </c>
      <c r="P7631">
        <v>0</v>
      </c>
      <c r="Q7631">
        <v>0</v>
      </c>
      <c r="R7631">
        <f t="shared" si="119"/>
        <v>0</v>
      </c>
      <c r="S7631" t="b">
        <v>0</v>
      </c>
    </row>
    <row r="7632" spans="1:19" x14ac:dyDescent="0.25">
      <c r="A7632">
        <v>49</v>
      </c>
      <c r="B7632" t="s">
        <v>3066</v>
      </c>
      <c r="C7632" t="s">
        <v>2993</v>
      </c>
      <c r="D7632" t="s">
        <v>8091</v>
      </c>
      <c r="E7632">
        <v>2</v>
      </c>
      <c r="F7632" t="s">
        <v>7897</v>
      </c>
      <c r="J7632" s="2">
        <v>46263</v>
      </c>
      <c r="K7632">
        <v>5</v>
      </c>
      <c r="L7632" t="s">
        <v>1182</v>
      </c>
      <c r="N7632" t="b">
        <v>0</v>
      </c>
      <c r="O7632" t="b">
        <v>0</v>
      </c>
      <c r="P7632">
        <v>0</v>
      </c>
      <c r="Q7632">
        <v>0</v>
      </c>
      <c r="R7632">
        <f t="shared" si="119"/>
        <v>0</v>
      </c>
      <c r="S7632" t="b">
        <v>0</v>
      </c>
    </row>
    <row r="7633" spans="1:19" x14ac:dyDescent="0.25">
      <c r="A7633">
        <v>49</v>
      </c>
      <c r="B7633" t="s">
        <v>3066</v>
      </c>
      <c r="C7633" t="s">
        <v>2993</v>
      </c>
      <c r="D7633" t="s">
        <v>8099</v>
      </c>
      <c r="E7633">
        <v>3</v>
      </c>
      <c r="F7633" t="s">
        <v>7110</v>
      </c>
      <c r="J7633" s="2">
        <v>46259</v>
      </c>
      <c r="K7633">
        <v>1</v>
      </c>
      <c r="L7633" t="s">
        <v>648</v>
      </c>
      <c r="N7633" t="b">
        <v>0</v>
      </c>
      <c r="O7633" t="b">
        <v>0</v>
      </c>
      <c r="P7633">
        <v>0</v>
      </c>
      <c r="Q7633">
        <v>0</v>
      </c>
      <c r="R7633">
        <f t="shared" si="119"/>
        <v>0</v>
      </c>
      <c r="S7633" t="b">
        <v>0</v>
      </c>
    </row>
    <row r="7634" spans="1:19" x14ac:dyDescent="0.25">
      <c r="A7634">
        <v>60</v>
      </c>
      <c r="B7634" t="s">
        <v>3125</v>
      </c>
      <c r="C7634" t="s">
        <v>18</v>
      </c>
      <c r="D7634" t="s">
        <v>8099</v>
      </c>
      <c r="E7634">
        <v>4</v>
      </c>
      <c r="F7634" t="s">
        <v>6826</v>
      </c>
      <c r="G7634" t="s">
        <v>1728</v>
      </c>
      <c r="H7634" t="s">
        <v>1415</v>
      </c>
      <c r="I7634" t="s">
        <v>6942</v>
      </c>
      <c r="J7634" s="2">
        <v>46259</v>
      </c>
      <c r="K7634">
        <v>1</v>
      </c>
      <c r="L7634" t="s">
        <v>6563</v>
      </c>
      <c r="M7634" t="s">
        <v>394</v>
      </c>
      <c r="N7634" t="b">
        <v>0</v>
      </c>
      <c r="O7634" t="b">
        <v>0</v>
      </c>
      <c r="P7634">
        <v>0</v>
      </c>
      <c r="Q7634">
        <v>0</v>
      </c>
      <c r="R7634">
        <f t="shared" si="119"/>
        <v>0</v>
      </c>
      <c r="S7634" t="b">
        <v>0</v>
      </c>
    </row>
    <row r="7635" spans="1:19" x14ac:dyDescent="0.25">
      <c r="A7635">
        <v>60</v>
      </c>
      <c r="B7635" t="s">
        <v>3125</v>
      </c>
      <c r="C7635" t="s">
        <v>18</v>
      </c>
      <c r="D7635" t="s">
        <v>8091</v>
      </c>
      <c r="E7635">
        <v>2</v>
      </c>
      <c r="F7635" t="s">
        <v>7142</v>
      </c>
      <c r="J7635" s="2">
        <v>46263</v>
      </c>
      <c r="K7635">
        <v>5</v>
      </c>
      <c r="L7635" t="s">
        <v>1021</v>
      </c>
      <c r="N7635" t="b">
        <v>0</v>
      </c>
      <c r="O7635" t="b">
        <v>0</v>
      </c>
      <c r="P7635">
        <v>0</v>
      </c>
      <c r="Q7635">
        <v>0</v>
      </c>
      <c r="R7635">
        <f t="shared" si="119"/>
        <v>0</v>
      </c>
      <c r="S7635" t="b">
        <v>0</v>
      </c>
    </row>
    <row r="7636" spans="1:19" x14ac:dyDescent="0.25">
      <c r="A7636">
        <v>60</v>
      </c>
      <c r="B7636" t="s">
        <v>3125</v>
      </c>
      <c r="C7636" t="s">
        <v>18</v>
      </c>
      <c r="D7636" t="s">
        <v>8093</v>
      </c>
      <c r="E7636">
        <v>4</v>
      </c>
      <c r="F7636" t="s">
        <v>7203</v>
      </c>
      <c r="G7636" t="s">
        <v>7311</v>
      </c>
      <c r="H7636" t="s">
        <v>6252</v>
      </c>
      <c r="I7636" t="s">
        <v>8238</v>
      </c>
      <c r="J7636" s="2">
        <v>46261</v>
      </c>
      <c r="K7636">
        <v>3</v>
      </c>
      <c r="L7636" t="s">
        <v>1077</v>
      </c>
      <c r="M7636" t="s">
        <v>56</v>
      </c>
      <c r="N7636" t="b">
        <v>0</v>
      </c>
      <c r="O7636" t="b">
        <v>0</v>
      </c>
      <c r="P7636">
        <v>0</v>
      </c>
      <c r="Q7636">
        <v>0</v>
      </c>
      <c r="R7636">
        <f t="shared" si="119"/>
        <v>0</v>
      </c>
      <c r="S7636" t="b">
        <v>0</v>
      </c>
    </row>
    <row r="7637" spans="1:19" x14ac:dyDescent="0.25">
      <c r="A7637">
        <v>60</v>
      </c>
      <c r="B7637" t="s">
        <v>3125</v>
      </c>
      <c r="C7637" t="s">
        <v>18</v>
      </c>
      <c r="D7637" t="s">
        <v>8092</v>
      </c>
      <c r="E7637">
        <v>4</v>
      </c>
      <c r="F7637" t="s">
        <v>7794</v>
      </c>
      <c r="G7637" t="s">
        <v>1011</v>
      </c>
      <c r="H7637" t="s">
        <v>3126</v>
      </c>
      <c r="I7637" t="s">
        <v>1876</v>
      </c>
      <c r="J7637" s="2">
        <v>46262</v>
      </c>
      <c r="K7637">
        <v>4</v>
      </c>
      <c r="L7637" t="s">
        <v>6563</v>
      </c>
      <c r="M7637" t="s">
        <v>125</v>
      </c>
      <c r="N7637" t="b">
        <v>0</v>
      </c>
      <c r="O7637" t="b">
        <v>0</v>
      </c>
      <c r="P7637">
        <v>0</v>
      </c>
      <c r="Q7637">
        <v>0</v>
      </c>
      <c r="R7637">
        <f t="shared" si="119"/>
        <v>0</v>
      </c>
      <c r="S7637" t="b">
        <v>0</v>
      </c>
    </row>
    <row r="7638" spans="1:19" x14ac:dyDescent="0.25">
      <c r="A7638">
        <v>60</v>
      </c>
      <c r="B7638" t="s">
        <v>3125</v>
      </c>
      <c r="C7638" t="s">
        <v>18</v>
      </c>
      <c r="D7638" t="s">
        <v>8095</v>
      </c>
      <c r="E7638">
        <v>5</v>
      </c>
      <c r="F7638" t="s">
        <v>7822</v>
      </c>
      <c r="G7638" t="s">
        <v>1093</v>
      </c>
      <c r="H7638" t="s">
        <v>1593</v>
      </c>
      <c r="J7638" s="2">
        <v>46258</v>
      </c>
      <c r="K7638">
        <v>0</v>
      </c>
      <c r="L7638" t="s">
        <v>6536</v>
      </c>
      <c r="M7638" t="s">
        <v>56</v>
      </c>
      <c r="N7638" t="b">
        <v>0</v>
      </c>
      <c r="O7638" t="b">
        <v>0</v>
      </c>
      <c r="P7638">
        <v>0</v>
      </c>
      <c r="Q7638">
        <v>0</v>
      </c>
      <c r="R7638">
        <f t="shared" si="119"/>
        <v>0</v>
      </c>
      <c r="S7638" t="b">
        <v>0</v>
      </c>
    </row>
    <row r="7639" spans="1:19" x14ac:dyDescent="0.25">
      <c r="A7639">
        <v>60</v>
      </c>
      <c r="B7639" t="s">
        <v>3125</v>
      </c>
      <c r="C7639" t="s">
        <v>18</v>
      </c>
      <c r="D7639" t="s">
        <v>8097</v>
      </c>
      <c r="E7639">
        <v>4</v>
      </c>
      <c r="F7639" t="s">
        <v>6625</v>
      </c>
      <c r="G7639" t="s">
        <v>80</v>
      </c>
      <c r="H7639" t="s">
        <v>2223</v>
      </c>
      <c r="I7639" t="s">
        <v>7761</v>
      </c>
      <c r="J7639" s="2">
        <v>46260</v>
      </c>
      <c r="K7639">
        <v>2</v>
      </c>
      <c r="L7639" t="s">
        <v>6536</v>
      </c>
      <c r="M7639" t="s">
        <v>613</v>
      </c>
      <c r="N7639" t="b">
        <v>0</v>
      </c>
      <c r="O7639" t="b">
        <v>0</v>
      </c>
      <c r="P7639">
        <v>0</v>
      </c>
      <c r="Q7639">
        <v>0</v>
      </c>
      <c r="R7639">
        <f t="shared" si="119"/>
        <v>0</v>
      </c>
      <c r="S7639" t="b">
        <v>0</v>
      </c>
    </row>
    <row r="7640" spans="1:19" x14ac:dyDescent="0.25">
      <c r="A7640">
        <v>61</v>
      </c>
      <c r="B7640" t="s">
        <v>4342</v>
      </c>
      <c r="C7640" t="s">
        <v>18</v>
      </c>
      <c r="D7640" t="s">
        <v>8092</v>
      </c>
      <c r="E7640">
        <v>4</v>
      </c>
      <c r="F7640" t="s">
        <v>4994</v>
      </c>
      <c r="G7640" t="s">
        <v>1485</v>
      </c>
      <c r="H7640" t="s">
        <v>707</v>
      </c>
      <c r="I7640" t="s">
        <v>8239</v>
      </c>
      <c r="J7640" s="2">
        <v>46262</v>
      </c>
      <c r="K7640">
        <v>4</v>
      </c>
      <c r="L7640" t="s">
        <v>641</v>
      </c>
      <c r="M7640" t="s">
        <v>285</v>
      </c>
      <c r="N7640" t="b">
        <v>0</v>
      </c>
      <c r="O7640" t="b">
        <v>0</v>
      </c>
      <c r="P7640">
        <v>0</v>
      </c>
      <c r="Q7640">
        <v>0</v>
      </c>
      <c r="R7640">
        <f t="shared" si="119"/>
        <v>0</v>
      </c>
      <c r="S7640" t="b">
        <v>0</v>
      </c>
    </row>
    <row r="7641" spans="1:19" x14ac:dyDescent="0.25">
      <c r="A7641">
        <v>61</v>
      </c>
      <c r="B7641" t="s">
        <v>4342</v>
      </c>
      <c r="C7641" t="s">
        <v>18</v>
      </c>
      <c r="D7641" t="s">
        <v>8099</v>
      </c>
      <c r="E7641">
        <v>4</v>
      </c>
      <c r="F7641" t="s">
        <v>8240</v>
      </c>
      <c r="G7641" t="s">
        <v>774</v>
      </c>
      <c r="H7641" t="s">
        <v>1107</v>
      </c>
      <c r="I7641" t="s">
        <v>6778</v>
      </c>
      <c r="J7641" s="2">
        <v>46259</v>
      </c>
      <c r="K7641">
        <v>1</v>
      </c>
      <c r="L7641" t="s">
        <v>2248</v>
      </c>
      <c r="M7641" t="s">
        <v>285</v>
      </c>
      <c r="N7641" t="b">
        <v>0</v>
      </c>
      <c r="O7641" t="b">
        <v>0</v>
      </c>
      <c r="P7641">
        <v>0</v>
      </c>
      <c r="Q7641">
        <v>0</v>
      </c>
      <c r="R7641">
        <f t="shared" si="119"/>
        <v>0</v>
      </c>
      <c r="S7641" t="b">
        <v>0</v>
      </c>
    </row>
    <row r="7642" spans="1:19" x14ac:dyDescent="0.25">
      <c r="A7642">
        <v>61</v>
      </c>
      <c r="B7642" t="s">
        <v>4342</v>
      </c>
      <c r="C7642" t="s">
        <v>18</v>
      </c>
      <c r="D7642" t="s">
        <v>8097</v>
      </c>
      <c r="E7642">
        <v>4</v>
      </c>
      <c r="F7642" t="s">
        <v>6899</v>
      </c>
      <c r="G7642" t="s">
        <v>100</v>
      </c>
      <c r="H7642" t="s">
        <v>772</v>
      </c>
      <c r="I7642" t="s">
        <v>8164</v>
      </c>
      <c r="J7642" s="2">
        <v>46260</v>
      </c>
      <c r="K7642">
        <v>2</v>
      </c>
      <c r="L7642" t="s">
        <v>2605</v>
      </c>
      <c r="M7642" t="s">
        <v>136</v>
      </c>
      <c r="N7642" t="b">
        <v>0</v>
      </c>
      <c r="O7642" t="b">
        <v>0</v>
      </c>
      <c r="P7642">
        <v>0</v>
      </c>
      <c r="Q7642">
        <v>0</v>
      </c>
      <c r="R7642">
        <f t="shared" si="119"/>
        <v>0</v>
      </c>
      <c r="S7642" t="b">
        <v>0</v>
      </c>
    </row>
    <row r="7643" spans="1:19" x14ac:dyDescent="0.25">
      <c r="A7643">
        <v>61</v>
      </c>
      <c r="B7643" t="s">
        <v>4342</v>
      </c>
      <c r="C7643" t="s">
        <v>18</v>
      </c>
      <c r="D7643" t="s">
        <v>8095</v>
      </c>
      <c r="E7643">
        <v>4</v>
      </c>
      <c r="F7643" t="s">
        <v>8241</v>
      </c>
      <c r="G7643" t="s">
        <v>478</v>
      </c>
      <c r="H7643" t="s">
        <v>8242</v>
      </c>
      <c r="J7643" s="2">
        <v>46258</v>
      </c>
      <c r="K7643">
        <v>0</v>
      </c>
      <c r="L7643" t="s">
        <v>814</v>
      </c>
      <c r="M7643" t="s">
        <v>136</v>
      </c>
      <c r="N7643" t="b">
        <v>0</v>
      </c>
      <c r="O7643" t="b">
        <v>0</v>
      </c>
      <c r="P7643">
        <v>0</v>
      </c>
      <c r="Q7643">
        <v>0</v>
      </c>
      <c r="R7643">
        <f t="shared" si="119"/>
        <v>0</v>
      </c>
      <c r="S7643" t="b">
        <v>0</v>
      </c>
    </row>
    <row r="7644" spans="1:19" x14ac:dyDescent="0.25">
      <c r="A7644">
        <v>61</v>
      </c>
      <c r="B7644" t="s">
        <v>4342</v>
      </c>
      <c r="C7644" t="s">
        <v>18</v>
      </c>
      <c r="D7644" t="s">
        <v>8093</v>
      </c>
      <c r="E7644">
        <v>4</v>
      </c>
      <c r="F7644" t="s">
        <v>8243</v>
      </c>
      <c r="G7644" t="s">
        <v>1047</v>
      </c>
      <c r="H7644" t="s">
        <v>1542</v>
      </c>
      <c r="I7644" t="s">
        <v>7045</v>
      </c>
      <c r="J7644" s="2">
        <v>46261</v>
      </c>
      <c r="K7644">
        <v>3</v>
      </c>
      <c r="L7644" t="s">
        <v>955</v>
      </c>
      <c r="M7644" t="s">
        <v>136</v>
      </c>
      <c r="N7644" t="b">
        <v>0</v>
      </c>
      <c r="O7644" t="b">
        <v>0</v>
      </c>
      <c r="P7644">
        <v>0</v>
      </c>
      <c r="Q7644">
        <v>0</v>
      </c>
      <c r="R7644">
        <f t="shared" si="119"/>
        <v>0</v>
      </c>
      <c r="S7644" t="b">
        <v>0</v>
      </c>
    </row>
    <row r="7645" spans="1:19" x14ac:dyDescent="0.25">
      <c r="A7645">
        <v>61</v>
      </c>
      <c r="B7645" t="s">
        <v>4342</v>
      </c>
      <c r="C7645" t="s">
        <v>18</v>
      </c>
      <c r="D7645" t="s">
        <v>8091</v>
      </c>
      <c r="E7645">
        <v>2</v>
      </c>
      <c r="F7645" t="s">
        <v>8244</v>
      </c>
      <c r="J7645" s="2">
        <v>46263</v>
      </c>
      <c r="K7645">
        <v>5</v>
      </c>
      <c r="L7645" t="s">
        <v>2602</v>
      </c>
      <c r="N7645" t="b">
        <v>0</v>
      </c>
      <c r="O7645" t="b">
        <v>0</v>
      </c>
      <c r="P7645">
        <v>0</v>
      </c>
      <c r="Q7645">
        <v>0</v>
      </c>
      <c r="R7645">
        <f t="shared" si="119"/>
        <v>0</v>
      </c>
      <c r="S7645" t="b">
        <v>0</v>
      </c>
    </row>
    <row r="7646" spans="1:19" x14ac:dyDescent="0.25">
      <c r="A7646">
        <v>62</v>
      </c>
      <c r="B7646" t="s">
        <v>4353</v>
      </c>
      <c r="C7646" t="s">
        <v>2744</v>
      </c>
      <c r="D7646" t="s">
        <v>8095</v>
      </c>
      <c r="E7646">
        <v>4</v>
      </c>
      <c r="F7646" t="s">
        <v>6796</v>
      </c>
      <c r="G7646" t="s">
        <v>5827</v>
      </c>
      <c r="H7646" t="s">
        <v>7746</v>
      </c>
      <c r="I7646" t="s">
        <v>8245</v>
      </c>
      <c r="J7646" s="2">
        <v>46258</v>
      </c>
      <c r="K7646">
        <v>0</v>
      </c>
      <c r="L7646" t="s">
        <v>6563</v>
      </c>
      <c r="M7646" t="s">
        <v>54</v>
      </c>
      <c r="N7646" t="b">
        <v>0</v>
      </c>
      <c r="O7646" t="b">
        <v>0</v>
      </c>
      <c r="P7646">
        <v>0</v>
      </c>
      <c r="Q7646">
        <v>0</v>
      </c>
      <c r="R7646">
        <f t="shared" si="119"/>
        <v>0</v>
      </c>
      <c r="S7646" t="b">
        <v>0</v>
      </c>
    </row>
    <row r="7647" spans="1:19" x14ac:dyDescent="0.25">
      <c r="A7647">
        <v>62</v>
      </c>
      <c r="B7647" t="s">
        <v>4353</v>
      </c>
      <c r="C7647" t="s">
        <v>2744</v>
      </c>
      <c r="D7647" t="s">
        <v>8092</v>
      </c>
      <c r="E7647">
        <v>3</v>
      </c>
      <c r="F7647" t="s">
        <v>7469</v>
      </c>
      <c r="G7647" t="s">
        <v>7802</v>
      </c>
      <c r="I7647" t="s">
        <v>8246</v>
      </c>
      <c r="J7647" s="2">
        <v>46262</v>
      </c>
      <c r="K7647">
        <v>4</v>
      </c>
      <c r="L7647" t="s">
        <v>6536</v>
      </c>
      <c r="N7647" t="b">
        <v>0</v>
      </c>
      <c r="O7647" t="b">
        <v>0</v>
      </c>
      <c r="P7647">
        <v>0</v>
      </c>
      <c r="Q7647">
        <v>0</v>
      </c>
      <c r="R7647">
        <f t="shared" si="119"/>
        <v>0</v>
      </c>
      <c r="S7647" t="b">
        <v>0</v>
      </c>
    </row>
    <row r="7648" spans="1:19" x14ac:dyDescent="0.25">
      <c r="A7648">
        <v>62</v>
      </c>
      <c r="B7648" t="s">
        <v>4353</v>
      </c>
      <c r="C7648" t="s">
        <v>2744</v>
      </c>
      <c r="D7648" t="s">
        <v>8099</v>
      </c>
      <c r="E7648">
        <v>4</v>
      </c>
      <c r="F7648" t="s">
        <v>8149</v>
      </c>
      <c r="G7648" t="s">
        <v>8247</v>
      </c>
      <c r="H7648" t="s">
        <v>8248</v>
      </c>
      <c r="I7648" t="s">
        <v>7654</v>
      </c>
      <c r="J7648" s="2">
        <v>46259</v>
      </c>
      <c r="K7648">
        <v>1</v>
      </c>
      <c r="L7648" t="s">
        <v>1021</v>
      </c>
      <c r="M7648" t="s">
        <v>865</v>
      </c>
      <c r="N7648" t="b">
        <v>0</v>
      </c>
      <c r="O7648" t="b">
        <v>1</v>
      </c>
      <c r="P7648">
        <v>0</v>
      </c>
      <c r="Q7648">
        <v>7</v>
      </c>
      <c r="R7648">
        <f t="shared" si="119"/>
        <v>7</v>
      </c>
      <c r="S7648" t="b">
        <v>0</v>
      </c>
    </row>
    <row r="7649" spans="1:19" x14ac:dyDescent="0.25">
      <c r="A7649">
        <v>62</v>
      </c>
      <c r="B7649" t="s">
        <v>4353</v>
      </c>
      <c r="C7649" t="s">
        <v>2744</v>
      </c>
      <c r="D7649" t="s">
        <v>8093</v>
      </c>
      <c r="E7649">
        <v>4</v>
      </c>
      <c r="F7649" t="s">
        <v>6798</v>
      </c>
      <c r="G7649" t="s">
        <v>8249</v>
      </c>
      <c r="H7649" t="s">
        <v>966</v>
      </c>
      <c r="I7649" t="s">
        <v>1140</v>
      </c>
      <c r="J7649" s="2">
        <v>46261</v>
      </c>
      <c r="K7649">
        <v>3</v>
      </c>
      <c r="L7649" t="s">
        <v>648</v>
      </c>
      <c r="M7649" t="s">
        <v>366</v>
      </c>
      <c r="N7649" t="b">
        <v>0</v>
      </c>
      <c r="O7649" t="b">
        <v>0</v>
      </c>
      <c r="P7649">
        <v>0</v>
      </c>
      <c r="Q7649">
        <v>0</v>
      </c>
      <c r="R7649">
        <f t="shared" si="119"/>
        <v>0</v>
      </c>
      <c r="S7649" t="b">
        <v>0</v>
      </c>
    </row>
    <row r="7650" spans="1:19" x14ac:dyDescent="0.25">
      <c r="A7650">
        <v>62</v>
      </c>
      <c r="B7650" t="s">
        <v>4353</v>
      </c>
      <c r="C7650" t="s">
        <v>2744</v>
      </c>
      <c r="D7650" t="s">
        <v>8091</v>
      </c>
      <c r="E7650">
        <v>2</v>
      </c>
      <c r="F7650" t="s">
        <v>7303</v>
      </c>
      <c r="J7650" s="2">
        <v>46263</v>
      </c>
      <c r="K7650">
        <v>5</v>
      </c>
      <c r="L7650" t="s">
        <v>6536</v>
      </c>
      <c r="N7650" t="b">
        <v>0</v>
      </c>
      <c r="O7650" t="b">
        <v>0</v>
      </c>
      <c r="P7650">
        <v>0</v>
      </c>
      <c r="Q7650">
        <v>0</v>
      </c>
      <c r="R7650">
        <f t="shared" si="119"/>
        <v>0</v>
      </c>
      <c r="S7650" t="b">
        <v>0</v>
      </c>
    </row>
    <row r="7651" spans="1:19" x14ac:dyDescent="0.25">
      <c r="A7651">
        <v>62</v>
      </c>
      <c r="B7651" t="s">
        <v>4353</v>
      </c>
      <c r="C7651" t="s">
        <v>2744</v>
      </c>
      <c r="D7651" t="s">
        <v>8097</v>
      </c>
      <c r="E7651">
        <v>4</v>
      </c>
      <c r="F7651" t="s">
        <v>8250</v>
      </c>
      <c r="G7651" t="s">
        <v>7990</v>
      </c>
      <c r="H7651" t="s">
        <v>976</v>
      </c>
      <c r="I7651" t="s">
        <v>7486</v>
      </c>
      <c r="J7651" s="2">
        <v>46260</v>
      </c>
      <c r="K7651">
        <v>2</v>
      </c>
      <c r="L7651" t="s">
        <v>3581</v>
      </c>
      <c r="M7651" t="s">
        <v>613</v>
      </c>
      <c r="N7651" t="b">
        <v>0</v>
      </c>
      <c r="O7651" t="b">
        <v>0</v>
      </c>
      <c r="P7651">
        <v>0</v>
      </c>
      <c r="Q7651">
        <v>0</v>
      </c>
      <c r="R7651">
        <f t="shared" si="119"/>
        <v>0</v>
      </c>
      <c r="S7651" t="b">
        <v>0</v>
      </c>
    </row>
    <row r="7652" spans="1:19" x14ac:dyDescent="0.25">
      <c r="A7652">
        <v>63</v>
      </c>
      <c r="B7652" t="s">
        <v>4361</v>
      </c>
      <c r="C7652" t="s">
        <v>18</v>
      </c>
      <c r="D7652" t="s">
        <v>8091</v>
      </c>
      <c r="E7652">
        <v>2</v>
      </c>
      <c r="F7652" t="s">
        <v>8251</v>
      </c>
      <c r="J7652" s="2">
        <v>46263</v>
      </c>
      <c r="K7652">
        <v>5</v>
      </c>
      <c r="L7652" t="s">
        <v>1072</v>
      </c>
      <c r="N7652" t="b">
        <v>1</v>
      </c>
      <c r="O7652" t="b">
        <v>0</v>
      </c>
      <c r="P7652">
        <v>3</v>
      </c>
      <c r="Q7652">
        <v>0</v>
      </c>
      <c r="R7652">
        <f t="shared" si="119"/>
        <v>3</v>
      </c>
      <c r="S7652" t="b">
        <v>0</v>
      </c>
    </row>
    <row r="7653" spans="1:19" x14ac:dyDescent="0.25">
      <c r="A7653">
        <v>63</v>
      </c>
      <c r="B7653" t="s">
        <v>4361</v>
      </c>
      <c r="C7653" t="s">
        <v>18</v>
      </c>
      <c r="D7653" t="s">
        <v>8092</v>
      </c>
      <c r="E7653">
        <v>4</v>
      </c>
      <c r="F7653" t="s">
        <v>8252</v>
      </c>
      <c r="G7653" t="s">
        <v>341</v>
      </c>
      <c r="H7653" t="s">
        <v>6608</v>
      </c>
      <c r="I7653" t="s">
        <v>7925</v>
      </c>
      <c r="J7653" s="2">
        <v>46262</v>
      </c>
      <c r="K7653">
        <v>4</v>
      </c>
      <c r="L7653" t="s">
        <v>1021</v>
      </c>
      <c r="M7653" t="s">
        <v>102</v>
      </c>
      <c r="N7653" t="b">
        <v>0</v>
      </c>
      <c r="O7653" t="b">
        <v>0</v>
      </c>
      <c r="P7653">
        <v>0</v>
      </c>
      <c r="Q7653">
        <v>0</v>
      </c>
      <c r="R7653">
        <f t="shared" si="119"/>
        <v>0</v>
      </c>
      <c r="S7653" t="b">
        <v>0</v>
      </c>
    </row>
    <row r="7654" spans="1:19" x14ac:dyDescent="0.25">
      <c r="A7654">
        <v>63</v>
      </c>
      <c r="B7654" t="s">
        <v>4361</v>
      </c>
      <c r="C7654" t="s">
        <v>18</v>
      </c>
      <c r="D7654" t="s">
        <v>8093</v>
      </c>
      <c r="E7654">
        <v>4</v>
      </c>
      <c r="F7654" t="s">
        <v>7816</v>
      </c>
      <c r="G7654" t="s">
        <v>265</v>
      </c>
      <c r="H7654" t="s">
        <v>1717</v>
      </c>
      <c r="I7654" t="s">
        <v>8253</v>
      </c>
      <c r="J7654" s="2">
        <v>46261</v>
      </c>
      <c r="K7654">
        <v>3</v>
      </c>
      <c r="L7654" t="s">
        <v>1021</v>
      </c>
      <c r="M7654" t="s">
        <v>380</v>
      </c>
      <c r="N7654" t="b">
        <v>0</v>
      </c>
      <c r="O7654" t="b">
        <v>0</v>
      </c>
      <c r="P7654">
        <v>0</v>
      </c>
      <c r="Q7654">
        <v>0</v>
      </c>
      <c r="R7654">
        <f t="shared" ref="R7654:R7717" si="120">+SUM(P7654:Q7654)</f>
        <v>0</v>
      </c>
      <c r="S7654" t="b">
        <v>0</v>
      </c>
    </row>
    <row r="7655" spans="1:19" x14ac:dyDescent="0.25">
      <c r="A7655">
        <v>63</v>
      </c>
      <c r="B7655" t="s">
        <v>4361</v>
      </c>
      <c r="C7655" t="s">
        <v>18</v>
      </c>
      <c r="D7655" t="s">
        <v>8095</v>
      </c>
      <c r="E7655">
        <v>4</v>
      </c>
      <c r="F7655" t="s">
        <v>8254</v>
      </c>
      <c r="G7655" t="s">
        <v>265</v>
      </c>
      <c r="H7655" t="s">
        <v>8255</v>
      </c>
      <c r="J7655" s="2">
        <v>46258</v>
      </c>
      <c r="K7655">
        <v>0</v>
      </c>
      <c r="L7655" t="s">
        <v>7056</v>
      </c>
      <c r="M7655" t="s">
        <v>377</v>
      </c>
      <c r="N7655" t="b">
        <v>1</v>
      </c>
      <c r="O7655" t="b">
        <v>0</v>
      </c>
      <c r="P7655">
        <v>2</v>
      </c>
      <c r="Q7655">
        <v>0</v>
      </c>
      <c r="R7655">
        <f t="shared" si="120"/>
        <v>2</v>
      </c>
      <c r="S7655" t="b">
        <v>0</v>
      </c>
    </row>
    <row r="7656" spans="1:19" x14ac:dyDescent="0.25">
      <c r="A7656">
        <v>63</v>
      </c>
      <c r="B7656" t="s">
        <v>4361</v>
      </c>
      <c r="C7656" t="s">
        <v>18</v>
      </c>
      <c r="D7656" t="s">
        <v>8097</v>
      </c>
      <c r="E7656">
        <v>4</v>
      </c>
      <c r="F7656" t="s">
        <v>8256</v>
      </c>
      <c r="G7656" t="s">
        <v>1204</v>
      </c>
      <c r="H7656" t="s">
        <v>1867</v>
      </c>
      <c r="I7656" t="s">
        <v>8257</v>
      </c>
      <c r="J7656" s="2">
        <v>46260</v>
      </c>
      <c r="K7656">
        <v>2</v>
      </c>
      <c r="L7656" t="s">
        <v>6225</v>
      </c>
      <c r="M7656" t="s">
        <v>394</v>
      </c>
      <c r="N7656" t="b">
        <v>1</v>
      </c>
      <c r="O7656" t="b">
        <v>0</v>
      </c>
      <c r="P7656">
        <v>1</v>
      </c>
      <c r="Q7656">
        <v>0</v>
      </c>
      <c r="R7656">
        <f t="shared" si="120"/>
        <v>1</v>
      </c>
      <c r="S7656" t="b">
        <v>0</v>
      </c>
    </row>
    <row r="7657" spans="1:19" x14ac:dyDescent="0.25">
      <c r="A7657">
        <v>63</v>
      </c>
      <c r="B7657" t="s">
        <v>4361</v>
      </c>
      <c r="C7657" t="s">
        <v>18</v>
      </c>
      <c r="D7657" t="s">
        <v>8099</v>
      </c>
      <c r="E7657">
        <v>3</v>
      </c>
      <c r="F7657" t="s">
        <v>6767</v>
      </c>
      <c r="H7657" t="s">
        <v>900</v>
      </c>
      <c r="I7657" t="s">
        <v>8258</v>
      </c>
      <c r="J7657" s="2">
        <v>46259</v>
      </c>
      <c r="K7657">
        <v>1</v>
      </c>
      <c r="L7657" t="s">
        <v>648</v>
      </c>
      <c r="M7657" t="s">
        <v>577</v>
      </c>
      <c r="N7657" t="b">
        <v>0</v>
      </c>
      <c r="O7657" t="b">
        <v>0</v>
      </c>
      <c r="P7657">
        <v>0</v>
      </c>
      <c r="Q7657">
        <v>0</v>
      </c>
      <c r="R7657">
        <f t="shared" si="120"/>
        <v>0</v>
      </c>
      <c r="S7657" t="b">
        <v>0</v>
      </c>
    </row>
    <row r="7658" spans="1:19" x14ac:dyDescent="0.25">
      <c r="A7658">
        <v>69</v>
      </c>
      <c r="B7658" t="s">
        <v>3155</v>
      </c>
      <c r="C7658" t="s">
        <v>18</v>
      </c>
      <c r="D7658" t="s">
        <v>8099</v>
      </c>
      <c r="E7658">
        <v>3</v>
      </c>
      <c r="F7658" t="s">
        <v>7121</v>
      </c>
      <c r="G7658" t="s">
        <v>2018</v>
      </c>
      <c r="H7658" t="s">
        <v>2154</v>
      </c>
      <c r="J7658" s="2">
        <v>46259</v>
      </c>
      <c r="K7658">
        <v>1</v>
      </c>
      <c r="L7658" t="s">
        <v>648</v>
      </c>
      <c r="M7658" t="s">
        <v>613</v>
      </c>
      <c r="N7658" t="b">
        <v>0</v>
      </c>
      <c r="O7658" t="b">
        <v>0</v>
      </c>
      <c r="P7658">
        <v>0</v>
      </c>
      <c r="Q7658">
        <v>0</v>
      </c>
      <c r="R7658">
        <f t="shared" si="120"/>
        <v>0</v>
      </c>
      <c r="S7658" t="b">
        <v>0</v>
      </c>
    </row>
    <row r="7659" spans="1:19" x14ac:dyDescent="0.25">
      <c r="A7659">
        <v>69</v>
      </c>
      <c r="B7659" t="s">
        <v>3155</v>
      </c>
      <c r="C7659" t="s">
        <v>18</v>
      </c>
      <c r="D7659" t="s">
        <v>8097</v>
      </c>
      <c r="E7659">
        <v>4</v>
      </c>
      <c r="F7659" t="s">
        <v>8259</v>
      </c>
      <c r="G7659" t="s">
        <v>2661</v>
      </c>
      <c r="H7659" t="s">
        <v>374</v>
      </c>
      <c r="I7659" t="s">
        <v>6758</v>
      </c>
      <c r="J7659" s="2">
        <v>46260</v>
      </c>
      <c r="K7659">
        <v>2</v>
      </c>
      <c r="L7659" t="s">
        <v>648</v>
      </c>
      <c r="M7659" t="s">
        <v>54</v>
      </c>
      <c r="N7659" t="b">
        <v>0</v>
      </c>
      <c r="O7659" t="b">
        <v>0</v>
      </c>
      <c r="P7659">
        <v>0</v>
      </c>
      <c r="Q7659">
        <v>0</v>
      </c>
      <c r="R7659">
        <f t="shared" si="120"/>
        <v>0</v>
      </c>
      <c r="S7659" t="b">
        <v>0</v>
      </c>
    </row>
    <row r="7660" spans="1:19" x14ac:dyDescent="0.25">
      <c r="A7660">
        <v>69</v>
      </c>
      <c r="B7660" t="s">
        <v>3155</v>
      </c>
      <c r="C7660" t="s">
        <v>18</v>
      </c>
      <c r="D7660" t="s">
        <v>8095</v>
      </c>
      <c r="E7660">
        <v>4</v>
      </c>
      <c r="F7660" t="s">
        <v>7784</v>
      </c>
      <c r="G7660" t="s">
        <v>482</v>
      </c>
      <c r="H7660" t="s">
        <v>1902</v>
      </c>
      <c r="J7660" s="2">
        <v>46258</v>
      </c>
      <c r="K7660">
        <v>0</v>
      </c>
      <c r="L7660" t="s">
        <v>6536</v>
      </c>
      <c r="M7660" t="s">
        <v>577</v>
      </c>
      <c r="N7660" t="b">
        <v>0</v>
      </c>
      <c r="O7660" t="b">
        <v>0</v>
      </c>
      <c r="P7660">
        <v>0</v>
      </c>
      <c r="Q7660">
        <v>0</v>
      </c>
      <c r="R7660">
        <f t="shared" si="120"/>
        <v>0</v>
      </c>
      <c r="S7660" t="b">
        <v>0</v>
      </c>
    </row>
    <row r="7661" spans="1:19" x14ac:dyDescent="0.25">
      <c r="A7661">
        <v>69</v>
      </c>
      <c r="B7661" t="s">
        <v>3155</v>
      </c>
      <c r="C7661" t="s">
        <v>18</v>
      </c>
      <c r="D7661" t="s">
        <v>8091</v>
      </c>
      <c r="E7661">
        <v>1</v>
      </c>
      <c r="J7661" s="2">
        <v>46263</v>
      </c>
      <c r="K7661">
        <v>5</v>
      </c>
      <c r="N7661" t="b">
        <v>0</v>
      </c>
      <c r="O7661" t="b">
        <v>0</v>
      </c>
      <c r="P7661">
        <v>0</v>
      </c>
      <c r="Q7661">
        <v>0</v>
      </c>
      <c r="R7661">
        <f t="shared" si="120"/>
        <v>0</v>
      </c>
      <c r="S7661" t="b">
        <v>0</v>
      </c>
    </row>
    <row r="7662" spans="1:19" x14ac:dyDescent="0.25">
      <c r="A7662">
        <v>69</v>
      </c>
      <c r="B7662" t="s">
        <v>3155</v>
      </c>
      <c r="C7662" t="s">
        <v>18</v>
      </c>
      <c r="D7662" t="s">
        <v>8092</v>
      </c>
      <c r="E7662">
        <v>4</v>
      </c>
      <c r="F7662" t="s">
        <v>8260</v>
      </c>
      <c r="G7662" t="s">
        <v>2898</v>
      </c>
      <c r="H7662" t="s">
        <v>1446</v>
      </c>
      <c r="I7662" t="s">
        <v>1743</v>
      </c>
      <c r="J7662" s="2">
        <v>46262</v>
      </c>
      <c r="K7662">
        <v>4</v>
      </c>
      <c r="L7662" t="s">
        <v>648</v>
      </c>
      <c r="M7662" t="s">
        <v>577</v>
      </c>
      <c r="N7662" t="b">
        <v>0</v>
      </c>
      <c r="O7662" t="b">
        <v>0</v>
      </c>
      <c r="P7662">
        <v>0</v>
      </c>
      <c r="Q7662">
        <v>0</v>
      </c>
      <c r="R7662">
        <f t="shared" si="120"/>
        <v>0</v>
      </c>
      <c r="S7662" t="b">
        <v>0</v>
      </c>
    </row>
    <row r="7663" spans="1:19" x14ac:dyDescent="0.25">
      <c r="A7663">
        <v>69</v>
      </c>
      <c r="B7663" t="s">
        <v>3155</v>
      </c>
      <c r="C7663" t="s">
        <v>18</v>
      </c>
      <c r="D7663" t="s">
        <v>8093</v>
      </c>
      <c r="E7663">
        <v>4</v>
      </c>
      <c r="F7663" t="s">
        <v>7656</v>
      </c>
      <c r="G7663" t="s">
        <v>401</v>
      </c>
      <c r="H7663" t="s">
        <v>8242</v>
      </c>
      <c r="I7663" t="s">
        <v>7393</v>
      </c>
      <c r="J7663" s="2">
        <v>46261</v>
      </c>
      <c r="K7663">
        <v>3</v>
      </c>
      <c r="L7663" t="s">
        <v>6225</v>
      </c>
      <c r="M7663" t="s">
        <v>136</v>
      </c>
      <c r="N7663" t="b">
        <v>1</v>
      </c>
      <c r="O7663" t="b">
        <v>0</v>
      </c>
      <c r="P7663">
        <v>1</v>
      </c>
      <c r="Q7663">
        <v>0</v>
      </c>
      <c r="R7663">
        <f t="shared" si="120"/>
        <v>1</v>
      </c>
      <c r="S7663" t="b">
        <v>0</v>
      </c>
    </row>
    <row r="7664" spans="1:19" x14ac:dyDescent="0.25">
      <c r="A7664">
        <v>72</v>
      </c>
      <c r="B7664" t="s">
        <v>4669</v>
      </c>
      <c r="C7664" t="s">
        <v>2993</v>
      </c>
      <c r="D7664" t="s">
        <v>8097</v>
      </c>
      <c r="E7664">
        <v>4</v>
      </c>
      <c r="F7664" t="s">
        <v>7758</v>
      </c>
      <c r="G7664" t="s">
        <v>4382</v>
      </c>
      <c r="H7664" t="s">
        <v>5365</v>
      </c>
      <c r="I7664" t="s">
        <v>8261</v>
      </c>
      <c r="J7664" s="2">
        <v>46260</v>
      </c>
      <c r="K7664">
        <v>2</v>
      </c>
      <c r="L7664" t="s">
        <v>648</v>
      </c>
      <c r="M7664" t="s">
        <v>74</v>
      </c>
      <c r="N7664" t="b">
        <v>0</v>
      </c>
      <c r="O7664" t="b">
        <v>0</v>
      </c>
      <c r="P7664">
        <v>0</v>
      </c>
      <c r="Q7664">
        <v>0</v>
      </c>
      <c r="R7664">
        <f t="shared" si="120"/>
        <v>0</v>
      </c>
      <c r="S7664" t="b">
        <v>0</v>
      </c>
    </row>
    <row r="7665" spans="1:19" x14ac:dyDescent="0.25">
      <c r="A7665">
        <v>72</v>
      </c>
      <c r="B7665" t="s">
        <v>4669</v>
      </c>
      <c r="C7665" t="s">
        <v>2993</v>
      </c>
      <c r="D7665" t="s">
        <v>8091</v>
      </c>
      <c r="E7665">
        <v>2</v>
      </c>
      <c r="F7665" t="s">
        <v>8262</v>
      </c>
      <c r="J7665" s="2">
        <v>46263</v>
      </c>
      <c r="K7665">
        <v>5</v>
      </c>
      <c r="L7665" t="s">
        <v>8263</v>
      </c>
      <c r="N7665" t="b">
        <v>1</v>
      </c>
      <c r="O7665" t="b">
        <v>0</v>
      </c>
      <c r="P7665">
        <v>45</v>
      </c>
      <c r="Q7665">
        <v>0</v>
      </c>
      <c r="R7665">
        <f t="shared" si="120"/>
        <v>45</v>
      </c>
      <c r="S7665" t="b">
        <v>0</v>
      </c>
    </row>
    <row r="7666" spans="1:19" x14ac:dyDescent="0.25">
      <c r="A7666">
        <v>72</v>
      </c>
      <c r="B7666" t="s">
        <v>4669</v>
      </c>
      <c r="C7666" t="s">
        <v>2993</v>
      </c>
      <c r="D7666" t="s">
        <v>8093</v>
      </c>
      <c r="E7666">
        <v>3</v>
      </c>
      <c r="F7666" t="s">
        <v>8264</v>
      </c>
      <c r="H7666" t="s">
        <v>8265</v>
      </c>
      <c r="I7666" t="s">
        <v>8266</v>
      </c>
      <c r="J7666" s="2">
        <v>46261</v>
      </c>
      <c r="K7666">
        <v>3</v>
      </c>
      <c r="L7666" t="s">
        <v>5947</v>
      </c>
      <c r="M7666" t="s">
        <v>29</v>
      </c>
      <c r="N7666" t="b">
        <v>1</v>
      </c>
      <c r="O7666" t="b">
        <v>0</v>
      </c>
      <c r="P7666">
        <v>7</v>
      </c>
      <c r="Q7666">
        <v>0</v>
      </c>
      <c r="R7666">
        <f t="shared" si="120"/>
        <v>7</v>
      </c>
      <c r="S7666" t="b">
        <v>0</v>
      </c>
    </row>
    <row r="7667" spans="1:19" x14ac:dyDescent="0.25">
      <c r="A7667">
        <v>72</v>
      </c>
      <c r="B7667" t="s">
        <v>4669</v>
      </c>
      <c r="C7667" t="s">
        <v>2993</v>
      </c>
      <c r="D7667" t="s">
        <v>8099</v>
      </c>
      <c r="E7667">
        <v>4</v>
      </c>
      <c r="F7667" t="s">
        <v>7608</v>
      </c>
      <c r="G7667" t="s">
        <v>2990</v>
      </c>
      <c r="H7667" t="s">
        <v>860</v>
      </c>
      <c r="I7667" t="s">
        <v>8267</v>
      </c>
      <c r="J7667" s="2">
        <v>46259</v>
      </c>
      <c r="K7667">
        <v>1</v>
      </c>
      <c r="L7667" t="s">
        <v>1081</v>
      </c>
      <c r="M7667" t="s">
        <v>366</v>
      </c>
      <c r="N7667" t="b">
        <v>0</v>
      </c>
      <c r="O7667" t="b">
        <v>0</v>
      </c>
      <c r="P7667">
        <v>0</v>
      </c>
      <c r="Q7667">
        <v>0</v>
      </c>
      <c r="R7667">
        <f t="shared" si="120"/>
        <v>0</v>
      </c>
      <c r="S7667" t="b">
        <v>0</v>
      </c>
    </row>
    <row r="7668" spans="1:19" x14ac:dyDescent="0.25">
      <c r="A7668">
        <v>72</v>
      </c>
      <c r="B7668" t="s">
        <v>4669</v>
      </c>
      <c r="C7668" t="s">
        <v>2993</v>
      </c>
      <c r="D7668" t="s">
        <v>8092</v>
      </c>
      <c r="E7668">
        <v>4</v>
      </c>
      <c r="F7668" t="s">
        <v>8268</v>
      </c>
      <c r="G7668" t="s">
        <v>8269</v>
      </c>
      <c r="H7668" t="s">
        <v>5720</v>
      </c>
      <c r="I7668" t="s">
        <v>8270</v>
      </c>
      <c r="J7668" s="2">
        <v>46262</v>
      </c>
      <c r="K7668">
        <v>4</v>
      </c>
      <c r="L7668" t="s">
        <v>648</v>
      </c>
      <c r="M7668" t="s">
        <v>54</v>
      </c>
      <c r="N7668" t="b">
        <v>0</v>
      </c>
      <c r="O7668" t="b">
        <v>0</v>
      </c>
      <c r="P7668">
        <v>0</v>
      </c>
      <c r="Q7668">
        <v>0</v>
      </c>
      <c r="R7668">
        <f t="shared" si="120"/>
        <v>0</v>
      </c>
      <c r="S7668" t="b">
        <v>0</v>
      </c>
    </row>
    <row r="7669" spans="1:19" x14ac:dyDescent="0.25">
      <c r="A7669">
        <v>72</v>
      </c>
      <c r="B7669" t="s">
        <v>4669</v>
      </c>
      <c r="C7669" t="s">
        <v>2993</v>
      </c>
      <c r="D7669" t="s">
        <v>8095</v>
      </c>
      <c r="E7669">
        <v>4</v>
      </c>
      <c r="F7669" t="s">
        <v>7927</v>
      </c>
      <c r="H7669" t="s">
        <v>5278</v>
      </c>
      <c r="J7669" s="2">
        <v>46258</v>
      </c>
      <c r="K7669">
        <v>0</v>
      </c>
      <c r="L7669" t="s">
        <v>1182</v>
      </c>
      <c r="M7669" t="s">
        <v>865</v>
      </c>
      <c r="N7669" t="b">
        <v>0</v>
      </c>
      <c r="O7669" t="b">
        <v>1</v>
      </c>
      <c r="P7669">
        <v>0</v>
      </c>
      <c r="Q7669">
        <v>7</v>
      </c>
      <c r="R7669">
        <f t="shared" si="120"/>
        <v>7</v>
      </c>
      <c r="S7669" t="b">
        <v>0</v>
      </c>
    </row>
    <row r="7670" spans="1:19" x14ac:dyDescent="0.25">
      <c r="A7670">
        <v>73</v>
      </c>
      <c r="B7670" t="s">
        <v>3185</v>
      </c>
      <c r="C7670" t="s">
        <v>18</v>
      </c>
      <c r="D7670" t="s">
        <v>8092</v>
      </c>
      <c r="E7670">
        <v>4</v>
      </c>
      <c r="F7670" t="s">
        <v>6705</v>
      </c>
      <c r="G7670" t="s">
        <v>1955</v>
      </c>
      <c r="H7670" t="s">
        <v>2631</v>
      </c>
      <c r="I7670" t="s">
        <v>8271</v>
      </c>
      <c r="J7670" s="2">
        <v>46262</v>
      </c>
      <c r="K7670">
        <v>4</v>
      </c>
      <c r="L7670" t="s">
        <v>814</v>
      </c>
      <c r="M7670" t="s">
        <v>1822</v>
      </c>
      <c r="N7670" t="b">
        <v>0</v>
      </c>
      <c r="O7670" t="b">
        <v>1</v>
      </c>
      <c r="P7670">
        <v>0</v>
      </c>
      <c r="Q7670">
        <v>3</v>
      </c>
      <c r="R7670">
        <f t="shared" si="120"/>
        <v>3</v>
      </c>
      <c r="S7670" t="b">
        <v>0</v>
      </c>
    </row>
    <row r="7671" spans="1:19" x14ac:dyDescent="0.25">
      <c r="A7671">
        <v>73</v>
      </c>
      <c r="B7671" t="s">
        <v>3185</v>
      </c>
      <c r="C7671" t="s">
        <v>18</v>
      </c>
      <c r="D7671" t="s">
        <v>8093</v>
      </c>
      <c r="E7671">
        <v>4</v>
      </c>
      <c r="F7671" t="s">
        <v>5236</v>
      </c>
      <c r="G7671" t="s">
        <v>90</v>
      </c>
      <c r="H7671" t="s">
        <v>8272</v>
      </c>
      <c r="I7671" t="s">
        <v>7465</v>
      </c>
      <c r="J7671" s="2">
        <v>46261</v>
      </c>
      <c r="K7671">
        <v>3</v>
      </c>
      <c r="L7671" t="s">
        <v>1081</v>
      </c>
      <c r="M7671" t="s">
        <v>377</v>
      </c>
      <c r="N7671" t="b">
        <v>0</v>
      </c>
      <c r="O7671" t="b">
        <v>0</v>
      </c>
      <c r="P7671">
        <v>0</v>
      </c>
      <c r="Q7671">
        <v>0</v>
      </c>
      <c r="R7671">
        <f t="shared" si="120"/>
        <v>0</v>
      </c>
      <c r="S7671" t="b">
        <v>0</v>
      </c>
    </row>
    <row r="7672" spans="1:19" x14ac:dyDescent="0.25">
      <c r="A7672">
        <v>73</v>
      </c>
      <c r="B7672" t="s">
        <v>3185</v>
      </c>
      <c r="C7672" t="s">
        <v>18</v>
      </c>
      <c r="D7672" t="s">
        <v>8099</v>
      </c>
      <c r="E7672">
        <v>4</v>
      </c>
      <c r="F7672" t="s">
        <v>8273</v>
      </c>
      <c r="G7672" t="s">
        <v>1402</v>
      </c>
      <c r="H7672" t="s">
        <v>4226</v>
      </c>
      <c r="I7672" t="s">
        <v>8175</v>
      </c>
      <c r="J7672" s="2">
        <v>46259</v>
      </c>
      <c r="K7672">
        <v>1</v>
      </c>
      <c r="L7672" t="s">
        <v>1081</v>
      </c>
      <c r="M7672" t="s">
        <v>1822</v>
      </c>
      <c r="N7672" t="b">
        <v>0</v>
      </c>
      <c r="O7672" t="b">
        <v>1</v>
      </c>
      <c r="P7672">
        <v>0</v>
      </c>
      <c r="Q7672">
        <v>3</v>
      </c>
      <c r="R7672">
        <f t="shared" si="120"/>
        <v>3</v>
      </c>
      <c r="S7672" t="b">
        <v>0</v>
      </c>
    </row>
    <row r="7673" spans="1:19" x14ac:dyDescent="0.25">
      <c r="A7673">
        <v>73</v>
      </c>
      <c r="B7673" t="s">
        <v>3185</v>
      </c>
      <c r="C7673" t="s">
        <v>18</v>
      </c>
      <c r="D7673" t="s">
        <v>8097</v>
      </c>
      <c r="E7673">
        <v>4</v>
      </c>
      <c r="F7673" t="s">
        <v>6879</v>
      </c>
      <c r="G7673" t="s">
        <v>838</v>
      </c>
      <c r="H7673" t="s">
        <v>8274</v>
      </c>
      <c r="I7673" t="s">
        <v>8275</v>
      </c>
      <c r="J7673" s="2">
        <v>46260</v>
      </c>
      <c r="K7673">
        <v>2</v>
      </c>
      <c r="L7673" t="s">
        <v>2602</v>
      </c>
      <c r="M7673" t="s">
        <v>2191</v>
      </c>
      <c r="N7673" t="b">
        <v>0</v>
      </c>
      <c r="O7673" t="b">
        <v>1</v>
      </c>
      <c r="P7673">
        <v>0</v>
      </c>
      <c r="Q7673">
        <v>5</v>
      </c>
      <c r="R7673">
        <f t="shared" si="120"/>
        <v>5</v>
      </c>
      <c r="S7673" t="b">
        <v>0</v>
      </c>
    </row>
    <row r="7674" spans="1:19" x14ac:dyDescent="0.25">
      <c r="A7674">
        <v>73</v>
      </c>
      <c r="B7674" t="s">
        <v>3185</v>
      </c>
      <c r="C7674" t="s">
        <v>18</v>
      </c>
      <c r="D7674" t="s">
        <v>8095</v>
      </c>
      <c r="E7674">
        <v>4</v>
      </c>
      <c r="F7674" t="s">
        <v>8276</v>
      </c>
      <c r="G7674" t="s">
        <v>2319</v>
      </c>
      <c r="H7674" t="s">
        <v>4228</v>
      </c>
      <c r="J7674" s="2">
        <v>46258</v>
      </c>
      <c r="K7674">
        <v>0</v>
      </c>
      <c r="L7674" t="s">
        <v>3581</v>
      </c>
      <c r="M7674" t="s">
        <v>1822</v>
      </c>
      <c r="N7674" t="b">
        <v>0</v>
      </c>
      <c r="O7674" t="b">
        <v>1</v>
      </c>
      <c r="P7674">
        <v>0</v>
      </c>
      <c r="Q7674">
        <v>3</v>
      </c>
      <c r="R7674">
        <f t="shared" si="120"/>
        <v>3</v>
      </c>
      <c r="S7674" t="b">
        <v>0</v>
      </c>
    </row>
    <row r="7675" spans="1:19" x14ac:dyDescent="0.25">
      <c r="A7675">
        <v>73</v>
      </c>
      <c r="B7675" t="s">
        <v>3185</v>
      </c>
      <c r="C7675" t="s">
        <v>18</v>
      </c>
      <c r="D7675" t="s">
        <v>8091</v>
      </c>
      <c r="E7675">
        <v>2</v>
      </c>
      <c r="F7675" t="s">
        <v>5874</v>
      </c>
      <c r="J7675" s="2">
        <v>46263</v>
      </c>
      <c r="K7675">
        <v>5</v>
      </c>
      <c r="L7675" t="s">
        <v>1065</v>
      </c>
      <c r="N7675" t="b">
        <v>0</v>
      </c>
      <c r="O7675" t="b">
        <v>0</v>
      </c>
      <c r="P7675">
        <v>0</v>
      </c>
      <c r="Q7675">
        <v>0</v>
      </c>
      <c r="R7675">
        <f t="shared" si="120"/>
        <v>0</v>
      </c>
      <c r="S7675" t="b">
        <v>0</v>
      </c>
    </row>
    <row r="7676" spans="1:19" x14ac:dyDescent="0.25">
      <c r="A7676">
        <v>75</v>
      </c>
      <c r="B7676" t="s">
        <v>4687</v>
      </c>
      <c r="C7676" t="s">
        <v>2993</v>
      </c>
      <c r="D7676" t="s">
        <v>8092</v>
      </c>
      <c r="E7676">
        <v>4</v>
      </c>
      <c r="F7676" t="s">
        <v>7661</v>
      </c>
      <c r="G7676" t="s">
        <v>7319</v>
      </c>
      <c r="H7676" t="s">
        <v>7579</v>
      </c>
      <c r="I7676" t="s">
        <v>8277</v>
      </c>
      <c r="J7676" s="2">
        <v>46262</v>
      </c>
      <c r="K7676">
        <v>4</v>
      </c>
      <c r="L7676" t="s">
        <v>1021</v>
      </c>
      <c r="M7676" t="s">
        <v>380</v>
      </c>
      <c r="N7676" t="b">
        <v>0</v>
      </c>
      <c r="O7676" t="b">
        <v>0</v>
      </c>
      <c r="P7676">
        <v>0</v>
      </c>
      <c r="Q7676">
        <v>0</v>
      </c>
      <c r="R7676">
        <f t="shared" si="120"/>
        <v>0</v>
      </c>
      <c r="S7676" t="b">
        <v>0</v>
      </c>
    </row>
    <row r="7677" spans="1:19" x14ac:dyDescent="0.25">
      <c r="A7677">
        <v>75</v>
      </c>
      <c r="B7677" t="s">
        <v>4687</v>
      </c>
      <c r="C7677" t="s">
        <v>2993</v>
      </c>
      <c r="D7677" t="s">
        <v>8097</v>
      </c>
      <c r="E7677">
        <v>4</v>
      </c>
      <c r="F7677" t="s">
        <v>8278</v>
      </c>
      <c r="G7677" t="s">
        <v>4203</v>
      </c>
      <c r="H7677" t="s">
        <v>4872</v>
      </c>
      <c r="I7677" t="s">
        <v>3639</v>
      </c>
      <c r="J7677" s="2">
        <v>46260</v>
      </c>
      <c r="K7677">
        <v>2</v>
      </c>
      <c r="L7677" t="s">
        <v>1065</v>
      </c>
      <c r="M7677" t="s">
        <v>700</v>
      </c>
      <c r="N7677" t="b">
        <v>0</v>
      </c>
      <c r="O7677" t="b">
        <v>1</v>
      </c>
      <c r="P7677">
        <v>0</v>
      </c>
      <c r="Q7677">
        <v>2</v>
      </c>
      <c r="R7677">
        <f t="shared" si="120"/>
        <v>2</v>
      </c>
      <c r="S7677" t="b">
        <v>0</v>
      </c>
    </row>
    <row r="7678" spans="1:19" x14ac:dyDescent="0.25">
      <c r="A7678">
        <v>75</v>
      </c>
      <c r="B7678" t="s">
        <v>4687</v>
      </c>
      <c r="C7678" t="s">
        <v>2993</v>
      </c>
      <c r="D7678" t="s">
        <v>8091</v>
      </c>
      <c r="E7678">
        <v>2</v>
      </c>
      <c r="F7678" t="s">
        <v>8279</v>
      </c>
      <c r="J7678" s="2">
        <v>46263</v>
      </c>
      <c r="K7678">
        <v>5</v>
      </c>
      <c r="L7678" t="s">
        <v>7037</v>
      </c>
      <c r="N7678" t="b">
        <v>1</v>
      </c>
      <c r="O7678" t="b">
        <v>0</v>
      </c>
      <c r="P7678">
        <v>5</v>
      </c>
      <c r="Q7678">
        <v>0</v>
      </c>
      <c r="R7678">
        <f t="shared" si="120"/>
        <v>5</v>
      </c>
      <c r="S7678" t="b">
        <v>0</v>
      </c>
    </row>
    <row r="7679" spans="1:19" x14ac:dyDescent="0.25">
      <c r="A7679">
        <v>75</v>
      </c>
      <c r="B7679" t="s">
        <v>4687</v>
      </c>
      <c r="C7679" t="s">
        <v>2993</v>
      </c>
      <c r="D7679" t="s">
        <v>8099</v>
      </c>
      <c r="E7679">
        <v>4</v>
      </c>
      <c r="F7679" t="s">
        <v>6980</v>
      </c>
      <c r="G7679" t="s">
        <v>2377</v>
      </c>
      <c r="H7679" t="s">
        <v>2631</v>
      </c>
      <c r="I7679" t="s">
        <v>8280</v>
      </c>
      <c r="J7679" s="2">
        <v>46259</v>
      </c>
      <c r="K7679">
        <v>1</v>
      </c>
      <c r="L7679" t="s">
        <v>1081</v>
      </c>
      <c r="M7679" t="s">
        <v>1822</v>
      </c>
      <c r="N7679" t="b">
        <v>0</v>
      </c>
      <c r="O7679" t="b">
        <v>1</v>
      </c>
      <c r="P7679">
        <v>0</v>
      </c>
      <c r="Q7679">
        <v>3</v>
      </c>
      <c r="R7679">
        <f t="shared" si="120"/>
        <v>3</v>
      </c>
      <c r="S7679" t="b">
        <v>0</v>
      </c>
    </row>
    <row r="7680" spans="1:19" x14ac:dyDescent="0.25">
      <c r="A7680">
        <v>75</v>
      </c>
      <c r="B7680" t="s">
        <v>4687</v>
      </c>
      <c r="C7680" t="s">
        <v>2993</v>
      </c>
      <c r="D7680" t="s">
        <v>8095</v>
      </c>
      <c r="E7680">
        <v>4</v>
      </c>
      <c r="F7680" t="s">
        <v>7230</v>
      </c>
      <c r="G7680" t="s">
        <v>1817</v>
      </c>
      <c r="H7680" t="s">
        <v>1753</v>
      </c>
      <c r="J7680" s="2">
        <v>46258</v>
      </c>
      <c r="K7680">
        <v>0</v>
      </c>
      <c r="L7680" t="s">
        <v>1065</v>
      </c>
      <c r="M7680" t="s">
        <v>366</v>
      </c>
      <c r="N7680" t="b">
        <v>0</v>
      </c>
      <c r="O7680" t="b">
        <v>0</v>
      </c>
      <c r="P7680">
        <v>0</v>
      </c>
      <c r="Q7680">
        <v>0</v>
      </c>
      <c r="R7680">
        <f t="shared" si="120"/>
        <v>0</v>
      </c>
      <c r="S7680" t="b">
        <v>0</v>
      </c>
    </row>
    <row r="7681" spans="1:19" x14ac:dyDescent="0.25">
      <c r="A7681">
        <v>75</v>
      </c>
      <c r="B7681" t="s">
        <v>4687</v>
      </c>
      <c r="C7681" t="s">
        <v>2993</v>
      </c>
      <c r="D7681" t="s">
        <v>8093</v>
      </c>
      <c r="E7681">
        <v>4</v>
      </c>
      <c r="F7681" t="s">
        <v>6558</v>
      </c>
      <c r="G7681" t="s">
        <v>2406</v>
      </c>
      <c r="H7681" t="s">
        <v>2392</v>
      </c>
      <c r="I7681" t="s">
        <v>8281</v>
      </c>
      <c r="J7681" s="2">
        <v>46261</v>
      </c>
      <c r="K7681">
        <v>3</v>
      </c>
      <c r="L7681" t="s">
        <v>1077</v>
      </c>
      <c r="M7681" t="s">
        <v>366</v>
      </c>
      <c r="N7681" t="b">
        <v>0</v>
      </c>
      <c r="O7681" t="b">
        <v>0</v>
      </c>
      <c r="P7681">
        <v>0</v>
      </c>
      <c r="Q7681">
        <v>0</v>
      </c>
      <c r="R7681">
        <f t="shared" si="120"/>
        <v>0</v>
      </c>
      <c r="S7681" t="b">
        <v>0</v>
      </c>
    </row>
    <row r="7682" spans="1:19" x14ac:dyDescent="0.25">
      <c r="A7682">
        <v>76</v>
      </c>
      <c r="B7682" t="s">
        <v>4690</v>
      </c>
      <c r="C7682" t="s">
        <v>2993</v>
      </c>
      <c r="D7682" t="s">
        <v>8091</v>
      </c>
      <c r="E7682">
        <v>2</v>
      </c>
      <c r="F7682" t="s">
        <v>7006</v>
      </c>
      <c r="J7682" s="2">
        <v>46263</v>
      </c>
      <c r="K7682">
        <v>5</v>
      </c>
      <c r="L7682" t="s">
        <v>6563</v>
      </c>
      <c r="N7682" t="b">
        <v>0</v>
      </c>
      <c r="O7682" t="b">
        <v>0</v>
      </c>
      <c r="P7682">
        <v>0</v>
      </c>
      <c r="Q7682">
        <v>0</v>
      </c>
      <c r="R7682">
        <f t="shared" si="120"/>
        <v>0</v>
      </c>
      <c r="S7682" t="b">
        <v>0</v>
      </c>
    </row>
    <row r="7683" spans="1:19" x14ac:dyDescent="0.25">
      <c r="A7683">
        <v>76</v>
      </c>
      <c r="B7683" t="s">
        <v>4690</v>
      </c>
      <c r="C7683" t="s">
        <v>2993</v>
      </c>
      <c r="D7683" t="s">
        <v>8092</v>
      </c>
      <c r="E7683">
        <v>2</v>
      </c>
      <c r="F7683" t="s">
        <v>6752</v>
      </c>
      <c r="I7683" t="s">
        <v>8282</v>
      </c>
      <c r="J7683" s="2">
        <v>46262</v>
      </c>
      <c r="K7683">
        <v>4</v>
      </c>
      <c r="L7683" t="s">
        <v>3581</v>
      </c>
      <c r="N7683" t="b">
        <v>0</v>
      </c>
      <c r="O7683" t="b">
        <v>0</v>
      </c>
      <c r="P7683">
        <v>0</v>
      </c>
      <c r="Q7683">
        <v>0</v>
      </c>
      <c r="R7683">
        <f t="shared" si="120"/>
        <v>0</v>
      </c>
      <c r="S7683" t="b">
        <v>0</v>
      </c>
    </row>
    <row r="7684" spans="1:19" x14ac:dyDescent="0.25">
      <c r="A7684">
        <v>76</v>
      </c>
      <c r="B7684" t="s">
        <v>4690</v>
      </c>
      <c r="C7684" t="s">
        <v>2993</v>
      </c>
      <c r="D7684" t="s">
        <v>8093</v>
      </c>
      <c r="E7684">
        <v>4</v>
      </c>
      <c r="F7684" t="s">
        <v>8283</v>
      </c>
      <c r="G7684" t="s">
        <v>928</v>
      </c>
      <c r="H7684" t="s">
        <v>5587</v>
      </c>
      <c r="I7684" t="s">
        <v>6495</v>
      </c>
      <c r="J7684" s="2">
        <v>46261</v>
      </c>
      <c r="K7684">
        <v>3</v>
      </c>
      <c r="L7684" t="s">
        <v>3581</v>
      </c>
      <c r="M7684" t="s">
        <v>1822</v>
      </c>
      <c r="N7684" t="b">
        <v>0</v>
      </c>
      <c r="O7684" t="b">
        <v>1</v>
      </c>
      <c r="P7684">
        <v>0</v>
      </c>
      <c r="Q7684">
        <v>3</v>
      </c>
      <c r="R7684">
        <f t="shared" si="120"/>
        <v>3</v>
      </c>
      <c r="S7684" t="b">
        <v>0</v>
      </c>
    </row>
    <row r="7685" spans="1:19" x14ac:dyDescent="0.25">
      <c r="A7685">
        <v>76</v>
      </c>
      <c r="B7685" t="s">
        <v>4690</v>
      </c>
      <c r="C7685" t="s">
        <v>2993</v>
      </c>
      <c r="D7685" t="s">
        <v>8097</v>
      </c>
      <c r="E7685">
        <v>4</v>
      </c>
      <c r="F7685" t="s">
        <v>7423</v>
      </c>
      <c r="G7685" t="s">
        <v>1256</v>
      </c>
      <c r="H7685" t="s">
        <v>8284</v>
      </c>
      <c r="I7685" t="s">
        <v>6860</v>
      </c>
      <c r="J7685" s="2">
        <v>46260</v>
      </c>
      <c r="K7685">
        <v>2</v>
      </c>
      <c r="L7685" t="s">
        <v>6536</v>
      </c>
      <c r="M7685" t="s">
        <v>700</v>
      </c>
      <c r="N7685" t="b">
        <v>0</v>
      </c>
      <c r="O7685" t="b">
        <v>1</v>
      </c>
      <c r="P7685">
        <v>0</v>
      </c>
      <c r="Q7685">
        <v>2</v>
      </c>
      <c r="R7685">
        <f t="shared" si="120"/>
        <v>2</v>
      </c>
      <c r="S7685" t="b">
        <v>0</v>
      </c>
    </row>
    <row r="7686" spans="1:19" x14ac:dyDescent="0.25">
      <c r="A7686">
        <v>76</v>
      </c>
      <c r="B7686" t="s">
        <v>4690</v>
      </c>
      <c r="C7686" t="s">
        <v>2993</v>
      </c>
      <c r="D7686" t="s">
        <v>8095</v>
      </c>
      <c r="E7686">
        <v>3</v>
      </c>
      <c r="G7686" t="s">
        <v>723</v>
      </c>
      <c r="H7686" t="s">
        <v>3681</v>
      </c>
      <c r="J7686" s="2">
        <v>46258</v>
      </c>
      <c r="K7686">
        <v>0</v>
      </c>
      <c r="M7686" t="s">
        <v>2191</v>
      </c>
      <c r="N7686" t="b">
        <v>0</v>
      </c>
      <c r="O7686" t="b">
        <v>1</v>
      </c>
      <c r="P7686">
        <v>0</v>
      </c>
      <c r="Q7686">
        <v>5</v>
      </c>
      <c r="R7686">
        <f t="shared" si="120"/>
        <v>5</v>
      </c>
      <c r="S7686" t="b">
        <v>0</v>
      </c>
    </row>
    <row r="7687" spans="1:19" x14ac:dyDescent="0.25">
      <c r="A7687">
        <v>76</v>
      </c>
      <c r="B7687" t="s">
        <v>4690</v>
      </c>
      <c r="C7687" t="s">
        <v>2993</v>
      </c>
      <c r="D7687" t="s">
        <v>8099</v>
      </c>
      <c r="E7687">
        <v>3</v>
      </c>
      <c r="G7687" t="s">
        <v>1815</v>
      </c>
      <c r="H7687" t="s">
        <v>1188</v>
      </c>
      <c r="J7687" s="2">
        <v>46259</v>
      </c>
      <c r="K7687">
        <v>1</v>
      </c>
      <c r="M7687" t="s">
        <v>577</v>
      </c>
      <c r="N7687" t="b">
        <v>0</v>
      </c>
      <c r="O7687" t="b">
        <v>0</v>
      </c>
      <c r="P7687">
        <v>0</v>
      </c>
      <c r="Q7687">
        <v>0</v>
      </c>
      <c r="R7687">
        <f t="shared" si="120"/>
        <v>0</v>
      </c>
      <c r="S7687" t="b">
        <v>0</v>
      </c>
    </row>
    <row r="7688" spans="1:19" x14ac:dyDescent="0.25">
      <c r="A7688">
        <v>77</v>
      </c>
      <c r="B7688" t="s">
        <v>3363</v>
      </c>
      <c r="C7688" t="s">
        <v>18</v>
      </c>
      <c r="D7688" t="s">
        <v>8099</v>
      </c>
      <c r="E7688">
        <v>4</v>
      </c>
      <c r="F7688" t="s">
        <v>6589</v>
      </c>
      <c r="G7688" t="s">
        <v>2661</v>
      </c>
      <c r="H7688" t="s">
        <v>1127</v>
      </c>
      <c r="I7688" t="s">
        <v>8285</v>
      </c>
      <c r="J7688" s="2">
        <v>46259</v>
      </c>
      <c r="K7688">
        <v>1</v>
      </c>
      <c r="L7688" t="s">
        <v>2665</v>
      </c>
      <c r="M7688" t="s">
        <v>394</v>
      </c>
      <c r="N7688" t="b">
        <v>0</v>
      </c>
      <c r="O7688" t="b">
        <v>0</v>
      </c>
      <c r="P7688">
        <v>0</v>
      </c>
      <c r="Q7688">
        <v>0</v>
      </c>
      <c r="R7688">
        <f t="shared" si="120"/>
        <v>0</v>
      </c>
      <c r="S7688" t="b">
        <v>0</v>
      </c>
    </row>
    <row r="7689" spans="1:19" x14ac:dyDescent="0.25">
      <c r="A7689">
        <v>77</v>
      </c>
      <c r="B7689" t="s">
        <v>3363</v>
      </c>
      <c r="C7689" t="s">
        <v>18</v>
      </c>
      <c r="D7689" t="s">
        <v>8095</v>
      </c>
      <c r="E7689">
        <v>3</v>
      </c>
      <c r="F7689" t="s">
        <v>8132</v>
      </c>
      <c r="G7689" t="s">
        <v>1374</v>
      </c>
      <c r="H7689" t="s">
        <v>924</v>
      </c>
      <c r="J7689" s="2">
        <v>46258</v>
      </c>
      <c r="K7689">
        <v>0</v>
      </c>
      <c r="L7689" t="s">
        <v>1077</v>
      </c>
      <c r="M7689" t="s">
        <v>380</v>
      </c>
      <c r="N7689" t="b">
        <v>0</v>
      </c>
      <c r="O7689" t="b">
        <v>0</v>
      </c>
      <c r="P7689">
        <v>0</v>
      </c>
      <c r="Q7689">
        <v>0</v>
      </c>
      <c r="R7689">
        <f t="shared" si="120"/>
        <v>0</v>
      </c>
      <c r="S7689" t="b">
        <v>0</v>
      </c>
    </row>
    <row r="7690" spans="1:19" x14ac:dyDescent="0.25">
      <c r="A7690">
        <v>77</v>
      </c>
      <c r="B7690" t="s">
        <v>3363</v>
      </c>
      <c r="C7690" t="s">
        <v>18</v>
      </c>
      <c r="D7690" t="s">
        <v>8092</v>
      </c>
      <c r="E7690">
        <v>3</v>
      </c>
      <c r="F7690" t="s">
        <v>8286</v>
      </c>
      <c r="H7690" t="s">
        <v>908</v>
      </c>
      <c r="I7690" t="s">
        <v>7522</v>
      </c>
      <c r="J7690" s="2">
        <v>46262</v>
      </c>
      <c r="K7690">
        <v>4</v>
      </c>
      <c r="L7690" t="s">
        <v>1182</v>
      </c>
      <c r="M7690" t="s">
        <v>366</v>
      </c>
      <c r="N7690" t="b">
        <v>0</v>
      </c>
      <c r="O7690" t="b">
        <v>0</v>
      </c>
      <c r="P7690">
        <v>0</v>
      </c>
      <c r="Q7690">
        <v>0</v>
      </c>
      <c r="R7690">
        <f t="shared" si="120"/>
        <v>0</v>
      </c>
      <c r="S7690" t="b">
        <v>0</v>
      </c>
    </row>
    <row r="7691" spans="1:19" x14ac:dyDescent="0.25">
      <c r="A7691">
        <v>77</v>
      </c>
      <c r="B7691" t="s">
        <v>3363</v>
      </c>
      <c r="C7691" t="s">
        <v>18</v>
      </c>
      <c r="D7691" t="s">
        <v>8093</v>
      </c>
      <c r="E7691">
        <v>4</v>
      </c>
      <c r="F7691" t="s">
        <v>6634</v>
      </c>
      <c r="G7691" t="s">
        <v>177</v>
      </c>
      <c r="H7691" t="s">
        <v>592</v>
      </c>
      <c r="I7691" t="s">
        <v>8287</v>
      </c>
      <c r="J7691" s="2">
        <v>46261</v>
      </c>
      <c r="K7691">
        <v>3</v>
      </c>
      <c r="L7691" t="s">
        <v>1057</v>
      </c>
      <c r="M7691" t="s">
        <v>285</v>
      </c>
      <c r="N7691" t="b">
        <v>0</v>
      </c>
      <c r="O7691" t="b">
        <v>0</v>
      </c>
      <c r="P7691">
        <v>0</v>
      </c>
      <c r="Q7691">
        <v>0</v>
      </c>
      <c r="R7691">
        <f t="shared" si="120"/>
        <v>0</v>
      </c>
      <c r="S7691" t="b">
        <v>0</v>
      </c>
    </row>
    <row r="7692" spans="1:19" x14ac:dyDescent="0.25">
      <c r="A7692">
        <v>77</v>
      </c>
      <c r="B7692" t="s">
        <v>3363</v>
      </c>
      <c r="C7692" t="s">
        <v>18</v>
      </c>
      <c r="D7692" t="s">
        <v>8091</v>
      </c>
      <c r="E7692">
        <v>2</v>
      </c>
      <c r="F7692" t="s">
        <v>6563</v>
      </c>
      <c r="J7692" s="2">
        <v>46263</v>
      </c>
      <c r="K7692">
        <v>5</v>
      </c>
      <c r="L7692" t="s">
        <v>6563</v>
      </c>
      <c r="N7692" t="b">
        <v>0</v>
      </c>
      <c r="O7692" t="b">
        <v>0</v>
      </c>
      <c r="P7692">
        <v>0</v>
      </c>
      <c r="Q7692">
        <v>0</v>
      </c>
      <c r="R7692">
        <f t="shared" si="120"/>
        <v>0</v>
      </c>
      <c r="S7692" t="b">
        <v>0</v>
      </c>
    </row>
    <row r="7693" spans="1:19" x14ac:dyDescent="0.25">
      <c r="A7693">
        <v>78</v>
      </c>
      <c r="B7693" t="s">
        <v>4409</v>
      </c>
      <c r="C7693" t="s">
        <v>18</v>
      </c>
      <c r="D7693" t="s">
        <v>8095</v>
      </c>
      <c r="E7693">
        <v>4</v>
      </c>
      <c r="F7693" t="s">
        <v>7677</v>
      </c>
      <c r="G7693" t="s">
        <v>1040</v>
      </c>
      <c r="H7693" t="s">
        <v>3227</v>
      </c>
      <c r="J7693" s="2">
        <v>46258</v>
      </c>
      <c r="K7693">
        <v>0</v>
      </c>
      <c r="L7693" t="s">
        <v>1021</v>
      </c>
      <c r="M7693" t="s">
        <v>29</v>
      </c>
      <c r="N7693" t="b">
        <v>0</v>
      </c>
      <c r="O7693" t="b">
        <v>0</v>
      </c>
      <c r="P7693">
        <v>0</v>
      </c>
      <c r="Q7693">
        <v>0</v>
      </c>
      <c r="R7693">
        <f t="shared" si="120"/>
        <v>0</v>
      </c>
      <c r="S7693" t="b">
        <v>0</v>
      </c>
    </row>
    <row r="7694" spans="1:19" x14ac:dyDescent="0.25">
      <c r="A7694">
        <v>78</v>
      </c>
      <c r="B7694" t="s">
        <v>4409</v>
      </c>
      <c r="C7694" t="s">
        <v>18</v>
      </c>
      <c r="D7694" t="s">
        <v>8097</v>
      </c>
      <c r="E7694">
        <v>4</v>
      </c>
      <c r="F7694" t="s">
        <v>8288</v>
      </c>
      <c r="G7694" t="s">
        <v>2170</v>
      </c>
      <c r="H7694" t="s">
        <v>7112</v>
      </c>
      <c r="J7694" s="2">
        <v>46260</v>
      </c>
      <c r="K7694">
        <v>2</v>
      </c>
      <c r="L7694" t="s">
        <v>3720</v>
      </c>
      <c r="M7694" t="s">
        <v>20</v>
      </c>
      <c r="N7694" t="b">
        <v>1</v>
      </c>
      <c r="O7694" t="b">
        <v>0</v>
      </c>
      <c r="P7694">
        <v>17</v>
      </c>
      <c r="Q7694">
        <v>0</v>
      </c>
      <c r="R7694">
        <f t="shared" si="120"/>
        <v>17</v>
      </c>
      <c r="S7694" t="b">
        <v>0</v>
      </c>
    </row>
    <row r="7695" spans="1:19" x14ac:dyDescent="0.25">
      <c r="A7695">
        <v>78</v>
      </c>
      <c r="B7695" t="s">
        <v>4409</v>
      </c>
      <c r="C7695" t="s">
        <v>18</v>
      </c>
      <c r="D7695" t="s">
        <v>8091</v>
      </c>
      <c r="E7695">
        <v>2</v>
      </c>
      <c r="F7695" t="s">
        <v>8289</v>
      </c>
      <c r="J7695" s="2">
        <v>46263</v>
      </c>
      <c r="K7695">
        <v>5</v>
      </c>
      <c r="L7695" t="s">
        <v>648</v>
      </c>
      <c r="N7695" t="b">
        <v>0</v>
      </c>
      <c r="O7695" t="b">
        <v>0</v>
      </c>
      <c r="P7695">
        <v>0</v>
      </c>
      <c r="Q7695">
        <v>0</v>
      </c>
      <c r="R7695">
        <f t="shared" si="120"/>
        <v>0</v>
      </c>
      <c r="S7695" t="b">
        <v>0</v>
      </c>
    </row>
    <row r="7696" spans="1:19" x14ac:dyDescent="0.25">
      <c r="A7696">
        <v>78</v>
      </c>
      <c r="B7696" t="s">
        <v>4409</v>
      </c>
      <c r="C7696" t="s">
        <v>18</v>
      </c>
      <c r="D7696" t="s">
        <v>8092</v>
      </c>
      <c r="E7696">
        <v>4</v>
      </c>
      <c r="F7696" t="s">
        <v>8290</v>
      </c>
      <c r="G7696" t="s">
        <v>2838</v>
      </c>
      <c r="H7696" t="s">
        <v>2179</v>
      </c>
      <c r="I7696" t="s">
        <v>8118</v>
      </c>
      <c r="J7696" s="2">
        <v>46262</v>
      </c>
      <c r="K7696">
        <v>4</v>
      </c>
      <c r="L7696" t="s">
        <v>7056</v>
      </c>
      <c r="M7696" t="s">
        <v>380</v>
      </c>
      <c r="N7696" t="b">
        <v>1</v>
      </c>
      <c r="O7696" t="b">
        <v>0</v>
      </c>
      <c r="P7696">
        <v>2</v>
      </c>
      <c r="Q7696">
        <v>0</v>
      </c>
      <c r="R7696">
        <f t="shared" si="120"/>
        <v>2</v>
      </c>
      <c r="S7696" t="b">
        <v>0</v>
      </c>
    </row>
    <row r="7697" spans="1:19" x14ac:dyDescent="0.25">
      <c r="A7697">
        <v>78</v>
      </c>
      <c r="B7697" t="s">
        <v>4409</v>
      </c>
      <c r="C7697" t="s">
        <v>18</v>
      </c>
      <c r="D7697" t="s">
        <v>8093</v>
      </c>
      <c r="E7697">
        <v>3</v>
      </c>
      <c r="F7697" t="s">
        <v>7476</v>
      </c>
      <c r="H7697" t="s">
        <v>1085</v>
      </c>
      <c r="I7697" t="s">
        <v>6565</v>
      </c>
      <c r="J7697" s="2">
        <v>46261</v>
      </c>
      <c r="K7697">
        <v>3</v>
      </c>
      <c r="L7697" t="s">
        <v>1065</v>
      </c>
      <c r="M7697" t="s">
        <v>285</v>
      </c>
      <c r="N7697" t="b">
        <v>0</v>
      </c>
      <c r="O7697" t="b">
        <v>0</v>
      </c>
      <c r="P7697">
        <v>0</v>
      </c>
      <c r="Q7697">
        <v>0</v>
      </c>
      <c r="R7697">
        <f t="shared" si="120"/>
        <v>0</v>
      </c>
      <c r="S7697" t="b">
        <v>0</v>
      </c>
    </row>
    <row r="7698" spans="1:19" x14ac:dyDescent="0.25">
      <c r="A7698">
        <v>78</v>
      </c>
      <c r="B7698" t="s">
        <v>4409</v>
      </c>
      <c r="C7698" t="s">
        <v>18</v>
      </c>
      <c r="D7698" t="s">
        <v>8099</v>
      </c>
      <c r="E7698">
        <v>4</v>
      </c>
      <c r="F7698" t="s">
        <v>7596</v>
      </c>
      <c r="G7698" t="s">
        <v>1112</v>
      </c>
      <c r="H7698" t="s">
        <v>1165</v>
      </c>
      <c r="I7698" t="s">
        <v>3987</v>
      </c>
      <c r="J7698" s="2">
        <v>46259</v>
      </c>
      <c r="K7698">
        <v>1</v>
      </c>
      <c r="L7698" t="s">
        <v>7056</v>
      </c>
      <c r="M7698" t="s">
        <v>380</v>
      </c>
      <c r="N7698" t="b">
        <v>1</v>
      </c>
      <c r="O7698" t="b">
        <v>0</v>
      </c>
      <c r="P7698">
        <v>2</v>
      </c>
      <c r="Q7698">
        <v>0</v>
      </c>
      <c r="R7698">
        <f t="shared" si="120"/>
        <v>2</v>
      </c>
      <c r="S7698" t="b">
        <v>0</v>
      </c>
    </row>
    <row r="7699" spans="1:19" x14ac:dyDescent="0.25">
      <c r="A7699">
        <v>80</v>
      </c>
      <c r="B7699" t="s">
        <v>4417</v>
      </c>
      <c r="C7699" t="s">
        <v>18</v>
      </c>
      <c r="D7699" t="s">
        <v>8091</v>
      </c>
      <c r="E7699">
        <v>2</v>
      </c>
      <c r="F7699" t="s">
        <v>7927</v>
      </c>
      <c r="J7699" s="2">
        <v>46263</v>
      </c>
      <c r="K7699">
        <v>5</v>
      </c>
      <c r="L7699" t="s">
        <v>1182</v>
      </c>
      <c r="N7699" t="b">
        <v>0</v>
      </c>
      <c r="O7699" t="b">
        <v>0</v>
      </c>
      <c r="P7699">
        <v>0</v>
      </c>
      <c r="Q7699">
        <v>0</v>
      </c>
      <c r="R7699">
        <f t="shared" si="120"/>
        <v>0</v>
      </c>
      <c r="S7699" t="b">
        <v>0</v>
      </c>
    </row>
    <row r="7700" spans="1:19" x14ac:dyDescent="0.25">
      <c r="A7700">
        <v>80</v>
      </c>
      <c r="B7700" t="s">
        <v>4417</v>
      </c>
      <c r="C7700" t="s">
        <v>18</v>
      </c>
      <c r="D7700" t="s">
        <v>8093</v>
      </c>
      <c r="E7700">
        <v>4</v>
      </c>
      <c r="F7700" t="s">
        <v>4779</v>
      </c>
      <c r="G7700" t="s">
        <v>1592</v>
      </c>
      <c r="H7700" t="s">
        <v>612</v>
      </c>
      <c r="I7700" t="s">
        <v>6852</v>
      </c>
      <c r="J7700" s="2">
        <v>46261</v>
      </c>
      <c r="K7700">
        <v>3</v>
      </c>
      <c r="L7700" t="s">
        <v>2602</v>
      </c>
      <c r="M7700" t="s">
        <v>613</v>
      </c>
      <c r="N7700" t="b">
        <v>0</v>
      </c>
      <c r="O7700" t="b">
        <v>0</v>
      </c>
      <c r="P7700">
        <v>0</v>
      </c>
      <c r="Q7700">
        <v>0</v>
      </c>
      <c r="R7700">
        <f t="shared" si="120"/>
        <v>0</v>
      </c>
      <c r="S7700" t="b">
        <v>0</v>
      </c>
    </row>
    <row r="7701" spans="1:19" x14ac:dyDescent="0.25">
      <c r="A7701">
        <v>80</v>
      </c>
      <c r="B7701" t="s">
        <v>4417</v>
      </c>
      <c r="C7701" t="s">
        <v>18</v>
      </c>
      <c r="D7701" t="s">
        <v>8092</v>
      </c>
      <c r="E7701">
        <v>3</v>
      </c>
      <c r="F7701" t="s">
        <v>8291</v>
      </c>
      <c r="G7701" t="s">
        <v>1242</v>
      </c>
      <c r="I7701" t="s">
        <v>8253</v>
      </c>
      <c r="J7701" s="2">
        <v>46262</v>
      </c>
      <c r="K7701">
        <v>4</v>
      </c>
      <c r="L7701" t="s">
        <v>1057</v>
      </c>
      <c r="N7701" t="b">
        <v>0</v>
      </c>
      <c r="O7701" t="b">
        <v>0</v>
      </c>
      <c r="P7701">
        <v>0</v>
      </c>
      <c r="Q7701">
        <v>0</v>
      </c>
      <c r="R7701">
        <f t="shared" si="120"/>
        <v>0</v>
      </c>
      <c r="S7701" t="b">
        <v>0</v>
      </c>
    </row>
    <row r="7702" spans="1:19" x14ac:dyDescent="0.25">
      <c r="A7702">
        <v>80</v>
      </c>
      <c r="B7702" t="s">
        <v>4417</v>
      </c>
      <c r="C7702" t="s">
        <v>18</v>
      </c>
      <c r="D7702" t="s">
        <v>8095</v>
      </c>
      <c r="E7702">
        <v>4</v>
      </c>
      <c r="F7702" t="s">
        <v>8292</v>
      </c>
      <c r="G7702" t="s">
        <v>1346</v>
      </c>
      <c r="H7702" t="s">
        <v>4095</v>
      </c>
      <c r="J7702" s="2">
        <v>46258</v>
      </c>
      <c r="K7702">
        <v>0</v>
      </c>
      <c r="L7702" t="s">
        <v>2665</v>
      </c>
      <c r="M7702" t="s">
        <v>102</v>
      </c>
      <c r="N7702" t="b">
        <v>0</v>
      </c>
      <c r="O7702" t="b">
        <v>0</v>
      </c>
      <c r="P7702">
        <v>0</v>
      </c>
      <c r="Q7702">
        <v>0</v>
      </c>
      <c r="R7702">
        <f t="shared" si="120"/>
        <v>0</v>
      </c>
      <c r="S7702" t="b">
        <v>0</v>
      </c>
    </row>
    <row r="7703" spans="1:19" x14ac:dyDescent="0.25">
      <c r="A7703">
        <v>80</v>
      </c>
      <c r="B7703" t="s">
        <v>4417</v>
      </c>
      <c r="C7703" t="s">
        <v>18</v>
      </c>
      <c r="D7703" t="s">
        <v>8099</v>
      </c>
      <c r="E7703">
        <v>4</v>
      </c>
      <c r="F7703" t="s">
        <v>1081</v>
      </c>
      <c r="G7703" t="s">
        <v>401</v>
      </c>
      <c r="H7703" t="s">
        <v>772</v>
      </c>
      <c r="I7703" t="s">
        <v>7976</v>
      </c>
      <c r="J7703" s="2">
        <v>46259</v>
      </c>
      <c r="K7703">
        <v>1</v>
      </c>
      <c r="L7703" t="s">
        <v>1081</v>
      </c>
      <c r="M7703" t="s">
        <v>136</v>
      </c>
      <c r="N7703" t="b">
        <v>0</v>
      </c>
      <c r="O7703" t="b">
        <v>0</v>
      </c>
      <c r="P7703">
        <v>0</v>
      </c>
      <c r="Q7703">
        <v>0</v>
      </c>
      <c r="R7703">
        <f t="shared" si="120"/>
        <v>0</v>
      </c>
      <c r="S7703" t="b">
        <v>0</v>
      </c>
    </row>
    <row r="7704" spans="1:19" x14ac:dyDescent="0.25">
      <c r="A7704">
        <v>80</v>
      </c>
      <c r="B7704" t="s">
        <v>4417</v>
      </c>
      <c r="C7704" t="s">
        <v>18</v>
      </c>
      <c r="D7704" t="s">
        <v>8097</v>
      </c>
      <c r="E7704">
        <v>3</v>
      </c>
      <c r="F7704" t="s">
        <v>8293</v>
      </c>
      <c r="G7704" t="s">
        <v>1627</v>
      </c>
      <c r="I7704" t="s">
        <v>8294</v>
      </c>
      <c r="J7704" s="2">
        <v>46260</v>
      </c>
      <c r="K7704">
        <v>2</v>
      </c>
      <c r="L7704" t="s">
        <v>1057</v>
      </c>
      <c r="N7704" t="b">
        <v>0</v>
      </c>
      <c r="O7704" t="b">
        <v>0</v>
      </c>
      <c r="P7704">
        <v>0</v>
      </c>
      <c r="Q7704">
        <v>0</v>
      </c>
      <c r="R7704">
        <f t="shared" si="120"/>
        <v>0</v>
      </c>
      <c r="S7704" t="b">
        <v>0</v>
      </c>
    </row>
    <row r="7705" spans="1:19" x14ac:dyDescent="0.25">
      <c r="A7705">
        <v>81</v>
      </c>
      <c r="B7705" t="s">
        <v>4426</v>
      </c>
      <c r="C7705" t="s">
        <v>18</v>
      </c>
      <c r="D7705" t="s">
        <v>8095</v>
      </c>
      <c r="E7705">
        <v>4</v>
      </c>
      <c r="F7705" t="s">
        <v>8295</v>
      </c>
      <c r="G7705" t="s">
        <v>1272</v>
      </c>
      <c r="H7705" t="s">
        <v>1717</v>
      </c>
      <c r="J7705" s="2">
        <v>46258</v>
      </c>
      <c r="K7705">
        <v>0</v>
      </c>
      <c r="L7705" t="s">
        <v>1065</v>
      </c>
      <c r="M7705" t="s">
        <v>380</v>
      </c>
      <c r="N7705" t="b">
        <v>0</v>
      </c>
      <c r="O7705" t="b">
        <v>0</v>
      </c>
      <c r="P7705">
        <v>0</v>
      </c>
      <c r="Q7705">
        <v>0</v>
      </c>
      <c r="R7705">
        <f t="shared" si="120"/>
        <v>0</v>
      </c>
      <c r="S7705" t="b">
        <v>0</v>
      </c>
    </row>
    <row r="7706" spans="1:19" x14ac:dyDescent="0.25">
      <c r="A7706">
        <v>81</v>
      </c>
      <c r="B7706" t="s">
        <v>4426</v>
      </c>
      <c r="C7706" t="s">
        <v>18</v>
      </c>
      <c r="D7706" t="s">
        <v>8092</v>
      </c>
      <c r="E7706">
        <v>4</v>
      </c>
      <c r="F7706" t="s">
        <v>7520</v>
      </c>
      <c r="G7706" t="s">
        <v>1204</v>
      </c>
      <c r="H7706" t="s">
        <v>815</v>
      </c>
      <c r="I7706" t="s">
        <v>8296</v>
      </c>
      <c r="J7706" s="2">
        <v>46262</v>
      </c>
      <c r="K7706">
        <v>4</v>
      </c>
      <c r="L7706" t="s">
        <v>1021</v>
      </c>
      <c r="M7706" t="s">
        <v>54</v>
      </c>
      <c r="N7706" t="b">
        <v>0</v>
      </c>
      <c r="O7706" t="b">
        <v>0</v>
      </c>
      <c r="P7706">
        <v>0</v>
      </c>
      <c r="Q7706">
        <v>0</v>
      </c>
      <c r="R7706">
        <f t="shared" si="120"/>
        <v>0</v>
      </c>
      <c r="S7706" t="b">
        <v>0</v>
      </c>
    </row>
    <row r="7707" spans="1:19" x14ac:dyDescent="0.25">
      <c r="A7707">
        <v>81</v>
      </c>
      <c r="B7707" t="s">
        <v>4426</v>
      </c>
      <c r="C7707" t="s">
        <v>18</v>
      </c>
      <c r="D7707" t="s">
        <v>8091</v>
      </c>
      <c r="E7707">
        <v>2</v>
      </c>
      <c r="F7707" t="s">
        <v>6534</v>
      </c>
      <c r="J7707" s="2">
        <v>46263</v>
      </c>
      <c r="K7707">
        <v>5</v>
      </c>
      <c r="L7707" t="s">
        <v>6536</v>
      </c>
      <c r="N7707" t="b">
        <v>0</v>
      </c>
      <c r="O7707" t="b">
        <v>0</v>
      </c>
      <c r="P7707">
        <v>0</v>
      </c>
      <c r="Q7707">
        <v>0</v>
      </c>
      <c r="R7707">
        <f t="shared" si="120"/>
        <v>0</v>
      </c>
      <c r="S7707" t="b">
        <v>0</v>
      </c>
    </row>
    <row r="7708" spans="1:19" x14ac:dyDescent="0.25">
      <c r="A7708">
        <v>81</v>
      </c>
      <c r="B7708" t="s">
        <v>4426</v>
      </c>
      <c r="C7708" t="s">
        <v>18</v>
      </c>
      <c r="D7708" t="s">
        <v>8097</v>
      </c>
      <c r="E7708">
        <v>3</v>
      </c>
      <c r="F7708" t="s">
        <v>8297</v>
      </c>
      <c r="G7708" t="s">
        <v>206</v>
      </c>
      <c r="I7708" t="s">
        <v>8298</v>
      </c>
      <c r="J7708" s="2">
        <v>46260</v>
      </c>
      <c r="K7708">
        <v>2</v>
      </c>
      <c r="L7708" t="s">
        <v>1065</v>
      </c>
      <c r="N7708" t="b">
        <v>0</v>
      </c>
      <c r="O7708" t="b">
        <v>0</v>
      </c>
      <c r="P7708">
        <v>0</v>
      </c>
      <c r="Q7708">
        <v>0</v>
      </c>
      <c r="R7708">
        <f t="shared" si="120"/>
        <v>0</v>
      </c>
      <c r="S7708" t="b">
        <v>0</v>
      </c>
    </row>
    <row r="7709" spans="1:19" x14ac:dyDescent="0.25">
      <c r="A7709">
        <v>81</v>
      </c>
      <c r="B7709" t="s">
        <v>4426</v>
      </c>
      <c r="C7709" t="s">
        <v>18</v>
      </c>
      <c r="D7709" t="s">
        <v>8093</v>
      </c>
      <c r="E7709">
        <v>4</v>
      </c>
      <c r="F7709" t="s">
        <v>7786</v>
      </c>
      <c r="G7709" t="s">
        <v>1079</v>
      </c>
      <c r="H7709" t="s">
        <v>884</v>
      </c>
      <c r="I7709" t="s">
        <v>8299</v>
      </c>
      <c r="J7709" s="2">
        <v>46261</v>
      </c>
      <c r="K7709">
        <v>3</v>
      </c>
      <c r="L7709" t="s">
        <v>1065</v>
      </c>
      <c r="M7709" t="s">
        <v>394</v>
      </c>
      <c r="N7709" t="b">
        <v>0</v>
      </c>
      <c r="O7709" t="b">
        <v>0</v>
      </c>
      <c r="P7709">
        <v>0</v>
      </c>
      <c r="Q7709">
        <v>0</v>
      </c>
      <c r="R7709">
        <f t="shared" si="120"/>
        <v>0</v>
      </c>
      <c r="S7709" t="b">
        <v>0</v>
      </c>
    </row>
    <row r="7710" spans="1:19" x14ac:dyDescent="0.25">
      <c r="A7710">
        <v>81</v>
      </c>
      <c r="B7710" t="s">
        <v>4426</v>
      </c>
      <c r="C7710" t="s">
        <v>18</v>
      </c>
      <c r="D7710" t="s">
        <v>8099</v>
      </c>
      <c r="E7710">
        <v>3</v>
      </c>
      <c r="F7710" t="s">
        <v>8300</v>
      </c>
      <c r="G7710" t="s">
        <v>84</v>
      </c>
      <c r="I7710" t="s">
        <v>6049</v>
      </c>
      <c r="J7710" s="2">
        <v>46259</v>
      </c>
      <c r="K7710">
        <v>1</v>
      </c>
      <c r="L7710" t="s">
        <v>1065</v>
      </c>
      <c r="N7710" t="b">
        <v>0</v>
      </c>
      <c r="O7710" t="b">
        <v>0</v>
      </c>
      <c r="P7710">
        <v>0</v>
      </c>
      <c r="Q7710">
        <v>0</v>
      </c>
      <c r="R7710">
        <f t="shared" si="120"/>
        <v>0</v>
      </c>
      <c r="S7710" t="b">
        <v>0</v>
      </c>
    </row>
    <row r="7711" spans="1:19" x14ac:dyDescent="0.25">
      <c r="A7711">
        <v>82</v>
      </c>
      <c r="B7711" t="s">
        <v>5938</v>
      </c>
      <c r="C7711" t="s">
        <v>2993</v>
      </c>
      <c r="D7711" t="s">
        <v>8093</v>
      </c>
      <c r="E7711">
        <v>4</v>
      </c>
      <c r="F7711" t="s">
        <v>8301</v>
      </c>
      <c r="G7711" t="s">
        <v>1453</v>
      </c>
      <c r="H7711" t="s">
        <v>449</v>
      </c>
      <c r="I7711" t="s">
        <v>7003</v>
      </c>
      <c r="J7711" s="2">
        <v>46261</v>
      </c>
      <c r="K7711">
        <v>3</v>
      </c>
      <c r="L7711" t="s">
        <v>1077</v>
      </c>
      <c r="M7711" t="s">
        <v>285</v>
      </c>
      <c r="N7711" t="b">
        <v>0</v>
      </c>
      <c r="O7711" t="b">
        <v>0</v>
      </c>
      <c r="P7711">
        <v>0</v>
      </c>
      <c r="Q7711">
        <v>0</v>
      </c>
      <c r="R7711">
        <f t="shared" si="120"/>
        <v>0</v>
      </c>
      <c r="S7711" t="b">
        <v>0</v>
      </c>
    </row>
    <row r="7712" spans="1:19" x14ac:dyDescent="0.25">
      <c r="A7712">
        <v>82</v>
      </c>
      <c r="B7712" t="s">
        <v>5938</v>
      </c>
      <c r="C7712" t="s">
        <v>2993</v>
      </c>
      <c r="D7712" t="s">
        <v>8091</v>
      </c>
      <c r="E7712">
        <v>2</v>
      </c>
      <c r="F7712" t="s">
        <v>8302</v>
      </c>
      <c r="J7712" s="2">
        <v>46263</v>
      </c>
      <c r="K7712">
        <v>5</v>
      </c>
      <c r="L7712" t="s">
        <v>1077</v>
      </c>
      <c r="N7712" t="b">
        <v>0</v>
      </c>
      <c r="O7712" t="b">
        <v>0</v>
      </c>
      <c r="P7712">
        <v>0</v>
      </c>
      <c r="Q7712">
        <v>0</v>
      </c>
      <c r="R7712">
        <f t="shared" si="120"/>
        <v>0</v>
      </c>
      <c r="S7712" t="b">
        <v>0</v>
      </c>
    </row>
    <row r="7713" spans="1:19" x14ac:dyDescent="0.25">
      <c r="A7713">
        <v>82</v>
      </c>
      <c r="B7713" t="s">
        <v>5938</v>
      </c>
      <c r="C7713" t="s">
        <v>2993</v>
      </c>
      <c r="D7713" t="s">
        <v>8092</v>
      </c>
      <c r="E7713">
        <v>4</v>
      </c>
      <c r="F7713" t="s">
        <v>8303</v>
      </c>
      <c r="G7713" t="s">
        <v>8304</v>
      </c>
      <c r="H7713" t="s">
        <v>8305</v>
      </c>
      <c r="I7713" t="s">
        <v>8306</v>
      </c>
      <c r="J7713" s="2">
        <v>46262</v>
      </c>
      <c r="K7713">
        <v>4</v>
      </c>
      <c r="L7713" t="s">
        <v>2665</v>
      </c>
      <c r="M7713" t="s">
        <v>700</v>
      </c>
      <c r="N7713" t="b">
        <v>0</v>
      </c>
      <c r="O7713" t="b">
        <v>1</v>
      </c>
      <c r="P7713">
        <v>0</v>
      </c>
      <c r="Q7713">
        <v>2</v>
      </c>
      <c r="R7713">
        <f t="shared" si="120"/>
        <v>2</v>
      </c>
      <c r="S7713" t="b">
        <v>0</v>
      </c>
    </row>
    <row r="7714" spans="1:19" x14ac:dyDescent="0.25">
      <c r="A7714">
        <v>82</v>
      </c>
      <c r="B7714" t="s">
        <v>5938</v>
      </c>
      <c r="C7714" t="s">
        <v>2993</v>
      </c>
      <c r="D7714" t="s">
        <v>8097</v>
      </c>
      <c r="E7714">
        <v>4</v>
      </c>
      <c r="F7714" t="s">
        <v>7415</v>
      </c>
      <c r="G7714" t="s">
        <v>7525</v>
      </c>
      <c r="H7714" t="s">
        <v>2648</v>
      </c>
      <c r="I7714" t="s">
        <v>8307</v>
      </c>
      <c r="J7714" s="2">
        <v>46260</v>
      </c>
      <c r="K7714">
        <v>2</v>
      </c>
      <c r="L7714" t="s">
        <v>6225</v>
      </c>
      <c r="M7714" t="s">
        <v>577</v>
      </c>
      <c r="N7714" t="b">
        <v>1</v>
      </c>
      <c r="O7714" t="b">
        <v>0</v>
      </c>
      <c r="P7714">
        <v>1</v>
      </c>
      <c r="Q7714">
        <v>0</v>
      </c>
      <c r="R7714">
        <f t="shared" si="120"/>
        <v>1</v>
      </c>
      <c r="S7714" t="b">
        <v>0</v>
      </c>
    </row>
    <row r="7715" spans="1:19" x14ac:dyDescent="0.25">
      <c r="A7715">
        <v>82</v>
      </c>
      <c r="B7715" t="s">
        <v>5938</v>
      </c>
      <c r="C7715" t="s">
        <v>2993</v>
      </c>
      <c r="D7715" t="s">
        <v>8095</v>
      </c>
      <c r="E7715">
        <v>4</v>
      </c>
      <c r="F7715" t="s">
        <v>8308</v>
      </c>
      <c r="G7715" t="s">
        <v>5943</v>
      </c>
      <c r="H7715" t="s">
        <v>8309</v>
      </c>
      <c r="J7715" s="2">
        <v>46258</v>
      </c>
      <c r="K7715">
        <v>0</v>
      </c>
      <c r="L7715" t="s">
        <v>6563</v>
      </c>
      <c r="M7715" t="s">
        <v>316</v>
      </c>
      <c r="N7715" t="b">
        <v>0</v>
      </c>
      <c r="O7715" t="b">
        <v>1</v>
      </c>
      <c r="P7715">
        <v>0</v>
      </c>
      <c r="Q7715">
        <v>4</v>
      </c>
      <c r="R7715">
        <f t="shared" si="120"/>
        <v>4</v>
      </c>
      <c r="S7715" t="b">
        <v>0</v>
      </c>
    </row>
    <row r="7716" spans="1:19" x14ac:dyDescent="0.25">
      <c r="A7716">
        <v>82</v>
      </c>
      <c r="B7716" t="s">
        <v>5938</v>
      </c>
      <c r="C7716" t="s">
        <v>2993</v>
      </c>
      <c r="D7716" t="s">
        <v>8099</v>
      </c>
      <c r="E7716">
        <v>4</v>
      </c>
      <c r="F7716" t="s">
        <v>8207</v>
      </c>
      <c r="G7716" t="s">
        <v>5068</v>
      </c>
      <c r="H7716" t="s">
        <v>3192</v>
      </c>
      <c r="I7716" t="s">
        <v>8310</v>
      </c>
      <c r="J7716" s="2">
        <v>46259</v>
      </c>
      <c r="K7716">
        <v>1</v>
      </c>
      <c r="L7716" t="s">
        <v>1077</v>
      </c>
      <c r="M7716" t="s">
        <v>577</v>
      </c>
      <c r="N7716" t="b">
        <v>0</v>
      </c>
      <c r="O7716" t="b">
        <v>0</v>
      </c>
      <c r="P7716">
        <v>0</v>
      </c>
      <c r="Q7716">
        <v>0</v>
      </c>
      <c r="R7716">
        <f t="shared" si="120"/>
        <v>0</v>
      </c>
      <c r="S7716" t="b">
        <v>0</v>
      </c>
    </row>
    <row r="7717" spans="1:19" x14ac:dyDescent="0.25">
      <c r="A7717">
        <v>2</v>
      </c>
      <c r="B7717" t="s">
        <v>4023</v>
      </c>
      <c r="C7717" t="s">
        <v>18</v>
      </c>
      <c r="D7717" t="s">
        <v>8311</v>
      </c>
      <c r="E7717">
        <v>2</v>
      </c>
      <c r="F7717" s="2">
        <v>46270</v>
      </c>
      <c r="G7717">
        <v>5</v>
      </c>
      <c r="H7717" t="s">
        <v>7293</v>
      </c>
      <c r="L7717" t="s">
        <v>2665</v>
      </c>
      <c r="N7717" t="b">
        <v>0</v>
      </c>
      <c r="O7717" t="b">
        <v>0</v>
      </c>
      <c r="P7717">
        <v>0</v>
      </c>
      <c r="Q7717">
        <v>0</v>
      </c>
      <c r="R7717">
        <f t="shared" si="120"/>
        <v>0</v>
      </c>
      <c r="S7717" t="b">
        <v>0</v>
      </c>
    </row>
    <row r="7718" spans="1:19" x14ac:dyDescent="0.25">
      <c r="A7718">
        <v>2</v>
      </c>
      <c r="B7718" t="s">
        <v>4023</v>
      </c>
      <c r="C7718" t="s">
        <v>18</v>
      </c>
      <c r="D7718" t="s">
        <v>8312</v>
      </c>
      <c r="E7718">
        <v>4</v>
      </c>
      <c r="F7718" s="2">
        <v>46269</v>
      </c>
      <c r="G7718">
        <v>4</v>
      </c>
      <c r="H7718" t="s">
        <v>7551</v>
      </c>
      <c r="I7718" t="s">
        <v>182</v>
      </c>
      <c r="J7718" t="s">
        <v>1026</v>
      </c>
      <c r="K7718" t="s">
        <v>1406</v>
      </c>
      <c r="L7718" t="s">
        <v>1081</v>
      </c>
      <c r="M7718" t="s">
        <v>380</v>
      </c>
      <c r="N7718" t="b">
        <v>0</v>
      </c>
      <c r="O7718" t="b">
        <v>0</v>
      </c>
      <c r="P7718">
        <v>0</v>
      </c>
      <c r="Q7718">
        <v>0</v>
      </c>
      <c r="R7718">
        <f t="shared" ref="R7718:R7781" si="121">+SUM(P7718:Q7718)</f>
        <v>0</v>
      </c>
      <c r="S7718" t="b">
        <v>0</v>
      </c>
    </row>
    <row r="7719" spans="1:19" x14ac:dyDescent="0.25">
      <c r="A7719">
        <v>2</v>
      </c>
      <c r="B7719" t="s">
        <v>4023</v>
      </c>
      <c r="C7719" t="s">
        <v>18</v>
      </c>
      <c r="D7719" t="s">
        <v>8313</v>
      </c>
      <c r="E7719">
        <v>4</v>
      </c>
      <c r="F7719" s="2">
        <v>46268</v>
      </c>
      <c r="G7719">
        <v>3</v>
      </c>
      <c r="H7719" t="s">
        <v>8063</v>
      </c>
      <c r="I7719" t="s">
        <v>2367</v>
      </c>
      <c r="J7719" t="s">
        <v>1665</v>
      </c>
      <c r="K7719" t="s">
        <v>8314</v>
      </c>
      <c r="L7719" t="s">
        <v>648</v>
      </c>
      <c r="M7719" t="s">
        <v>380</v>
      </c>
      <c r="N7719" t="b">
        <v>0</v>
      </c>
      <c r="O7719" t="b">
        <v>0</v>
      </c>
      <c r="P7719">
        <v>0</v>
      </c>
      <c r="Q7719">
        <v>0</v>
      </c>
      <c r="R7719">
        <f t="shared" si="121"/>
        <v>0</v>
      </c>
      <c r="S7719" t="b">
        <v>0</v>
      </c>
    </row>
    <row r="7720" spans="1:19" x14ac:dyDescent="0.25">
      <c r="A7720">
        <v>2</v>
      </c>
      <c r="B7720" t="s">
        <v>4023</v>
      </c>
      <c r="C7720" t="s">
        <v>18</v>
      </c>
      <c r="D7720" t="s">
        <v>8315</v>
      </c>
      <c r="E7720">
        <v>4</v>
      </c>
      <c r="F7720" s="2">
        <v>46267</v>
      </c>
      <c r="G7720">
        <v>2</v>
      </c>
      <c r="H7720" t="s">
        <v>8316</v>
      </c>
      <c r="I7720" t="s">
        <v>1644</v>
      </c>
      <c r="J7720" t="s">
        <v>1100</v>
      </c>
      <c r="K7720" t="s">
        <v>7304</v>
      </c>
      <c r="L7720" t="s">
        <v>3581</v>
      </c>
      <c r="M7720" t="s">
        <v>577</v>
      </c>
      <c r="N7720" t="b">
        <v>0</v>
      </c>
      <c r="O7720" t="b">
        <v>0</v>
      </c>
      <c r="P7720">
        <v>0</v>
      </c>
      <c r="Q7720">
        <v>0</v>
      </c>
      <c r="R7720">
        <f t="shared" si="121"/>
        <v>0</v>
      </c>
      <c r="S7720" t="b">
        <v>0</v>
      </c>
    </row>
    <row r="7721" spans="1:19" x14ac:dyDescent="0.25">
      <c r="A7721">
        <v>2</v>
      </c>
      <c r="B7721" t="s">
        <v>4023</v>
      </c>
      <c r="C7721" t="s">
        <v>18</v>
      </c>
      <c r="D7721" t="s">
        <v>8317</v>
      </c>
      <c r="E7721">
        <v>3</v>
      </c>
      <c r="F7721" s="2">
        <v>46266</v>
      </c>
      <c r="G7721">
        <v>1</v>
      </c>
      <c r="H7721" t="s">
        <v>7592</v>
      </c>
      <c r="J7721" t="s">
        <v>987</v>
      </c>
      <c r="K7721" t="s">
        <v>8156</v>
      </c>
      <c r="L7721" t="s">
        <v>1077</v>
      </c>
      <c r="M7721" t="s">
        <v>394</v>
      </c>
      <c r="N7721" t="b">
        <v>0</v>
      </c>
      <c r="O7721" t="b">
        <v>0</v>
      </c>
      <c r="P7721">
        <v>0</v>
      </c>
      <c r="Q7721">
        <v>0</v>
      </c>
      <c r="R7721">
        <f t="shared" si="121"/>
        <v>0</v>
      </c>
      <c r="S7721" t="b">
        <v>0</v>
      </c>
    </row>
    <row r="7722" spans="1:19" x14ac:dyDescent="0.25">
      <c r="A7722">
        <v>2</v>
      </c>
      <c r="B7722" t="s">
        <v>4023</v>
      </c>
      <c r="C7722" t="s">
        <v>18</v>
      </c>
      <c r="D7722" t="s">
        <v>8318</v>
      </c>
      <c r="E7722">
        <v>4</v>
      </c>
      <c r="F7722" s="2">
        <v>46265</v>
      </c>
      <c r="G7722">
        <v>0</v>
      </c>
      <c r="H7722" t="s">
        <v>8319</v>
      </c>
      <c r="I7722" t="s">
        <v>216</v>
      </c>
      <c r="J7722" t="s">
        <v>625</v>
      </c>
      <c r="K7722" t="s">
        <v>8320</v>
      </c>
      <c r="L7722" t="s">
        <v>2665</v>
      </c>
      <c r="M7722" t="s">
        <v>380</v>
      </c>
      <c r="N7722" t="b">
        <v>0</v>
      </c>
      <c r="O7722" t="b">
        <v>0</v>
      </c>
      <c r="P7722">
        <v>0</v>
      </c>
      <c r="Q7722">
        <v>0</v>
      </c>
      <c r="R7722">
        <f t="shared" si="121"/>
        <v>0</v>
      </c>
      <c r="S7722" t="b">
        <v>0</v>
      </c>
    </row>
    <row r="7723" spans="1:19" x14ac:dyDescent="0.25">
      <c r="A7723">
        <v>3</v>
      </c>
      <c r="B7723" t="s">
        <v>57</v>
      </c>
      <c r="C7723" t="s">
        <v>18</v>
      </c>
      <c r="D7723" t="s">
        <v>8313</v>
      </c>
      <c r="E7723">
        <v>4</v>
      </c>
      <c r="F7723" s="2">
        <v>46268</v>
      </c>
      <c r="G7723">
        <v>3</v>
      </c>
      <c r="H7723" t="s">
        <v>8321</v>
      </c>
      <c r="I7723" t="s">
        <v>1126</v>
      </c>
      <c r="J7723" t="s">
        <v>2504</v>
      </c>
      <c r="K7723" t="s">
        <v>5563</v>
      </c>
      <c r="L7723" t="s">
        <v>2142</v>
      </c>
      <c r="M7723" t="s">
        <v>156</v>
      </c>
      <c r="N7723" t="b">
        <v>0</v>
      </c>
      <c r="O7723" t="b">
        <v>0</v>
      </c>
      <c r="P7723">
        <v>0</v>
      </c>
      <c r="Q7723">
        <v>0</v>
      </c>
      <c r="R7723">
        <f t="shared" si="121"/>
        <v>0</v>
      </c>
      <c r="S7723" t="b">
        <v>0</v>
      </c>
    </row>
    <row r="7724" spans="1:19" x14ac:dyDescent="0.25">
      <c r="A7724">
        <v>3</v>
      </c>
      <c r="B7724" t="s">
        <v>57</v>
      </c>
      <c r="C7724" t="s">
        <v>18</v>
      </c>
      <c r="D7724" t="s">
        <v>8312</v>
      </c>
      <c r="E7724">
        <v>4</v>
      </c>
      <c r="F7724" s="2">
        <v>46269</v>
      </c>
      <c r="G7724">
        <v>4</v>
      </c>
      <c r="H7724" t="s">
        <v>8322</v>
      </c>
      <c r="I7724" t="s">
        <v>198</v>
      </c>
      <c r="J7724" t="s">
        <v>8323</v>
      </c>
      <c r="K7724" t="s">
        <v>7362</v>
      </c>
      <c r="L7724" t="s">
        <v>705</v>
      </c>
      <c r="M7724" t="s">
        <v>29</v>
      </c>
      <c r="N7724" t="b">
        <v>0</v>
      </c>
      <c r="O7724" t="b">
        <v>0</v>
      </c>
      <c r="P7724">
        <v>0</v>
      </c>
      <c r="Q7724">
        <v>0</v>
      </c>
      <c r="R7724">
        <f t="shared" si="121"/>
        <v>0</v>
      </c>
      <c r="S7724" t="b">
        <v>0</v>
      </c>
    </row>
    <row r="7725" spans="1:19" x14ac:dyDescent="0.25">
      <c r="A7725">
        <v>3</v>
      </c>
      <c r="B7725" t="s">
        <v>57</v>
      </c>
      <c r="C7725" t="s">
        <v>18</v>
      </c>
      <c r="D7725" t="s">
        <v>8317</v>
      </c>
      <c r="E7725">
        <v>4</v>
      </c>
      <c r="F7725" s="2">
        <v>46266</v>
      </c>
      <c r="G7725">
        <v>1</v>
      </c>
      <c r="H7725" t="s">
        <v>7682</v>
      </c>
      <c r="I7725" t="s">
        <v>1413</v>
      </c>
      <c r="J7725" t="s">
        <v>8324</v>
      </c>
      <c r="K7725" t="s">
        <v>7871</v>
      </c>
      <c r="L7725" t="s">
        <v>2195</v>
      </c>
      <c r="M7725" t="s">
        <v>112</v>
      </c>
      <c r="N7725" t="b">
        <v>0</v>
      </c>
      <c r="O7725" t="b">
        <v>0</v>
      </c>
      <c r="P7725">
        <v>0</v>
      </c>
      <c r="Q7725">
        <v>0</v>
      </c>
      <c r="R7725">
        <f t="shared" si="121"/>
        <v>0</v>
      </c>
      <c r="S7725" t="b">
        <v>0</v>
      </c>
    </row>
    <row r="7726" spans="1:19" x14ac:dyDescent="0.25">
      <c r="A7726">
        <v>3</v>
      </c>
      <c r="B7726" t="s">
        <v>57</v>
      </c>
      <c r="C7726" t="s">
        <v>18</v>
      </c>
      <c r="D7726" t="s">
        <v>8311</v>
      </c>
      <c r="E7726">
        <v>2</v>
      </c>
      <c r="F7726" s="2">
        <v>46270</v>
      </c>
      <c r="G7726">
        <v>5</v>
      </c>
      <c r="H7726" t="s">
        <v>6597</v>
      </c>
      <c r="L7726" t="s">
        <v>2195</v>
      </c>
      <c r="N7726" t="b">
        <v>0</v>
      </c>
      <c r="O7726" t="b">
        <v>0</v>
      </c>
      <c r="P7726">
        <v>0</v>
      </c>
      <c r="Q7726">
        <v>0</v>
      </c>
      <c r="R7726">
        <f t="shared" si="121"/>
        <v>0</v>
      </c>
      <c r="S7726" t="b">
        <v>0</v>
      </c>
    </row>
    <row r="7727" spans="1:19" x14ac:dyDescent="0.25">
      <c r="A7727">
        <v>3</v>
      </c>
      <c r="B7727" t="s">
        <v>57</v>
      </c>
      <c r="C7727" t="s">
        <v>18</v>
      </c>
      <c r="D7727" t="s">
        <v>8315</v>
      </c>
      <c r="E7727">
        <v>4</v>
      </c>
      <c r="F7727" s="2">
        <v>46267</v>
      </c>
      <c r="G7727">
        <v>2</v>
      </c>
      <c r="H7727" t="s">
        <v>8325</v>
      </c>
      <c r="I7727" t="s">
        <v>1634</v>
      </c>
      <c r="J7727" t="s">
        <v>8326</v>
      </c>
      <c r="K7727" t="s">
        <v>8327</v>
      </c>
      <c r="L7727" t="s">
        <v>2142</v>
      </c>
      <c r="M7727" t="s">
        <v>74</v>
      </c>
      <c r="N7727" t="b">
        <v>0</v>
      </c>
      <c r="O7727" t="b">
        <v>0</v>
      </c>
      <c r="P7727">
        <v>0</v>
      </c>
      <c r="Q7727">
        <v>0</v>
      </c>
      <c r="R7727">
        <f t="shared" si="121"/>
        <v>0</v>
      </c>
      <c r="S7727" t="b">
        <v>0</v>
      </c>
    </row>
    <row r="7728" spans="1:19" x14ac:dyDescent="0.25">
      <c r="A7728">
        <v>3</v>
      </c>
      <c r="B7728" t="s">
        <v>57</v>
      </c>
      <c r="C7728" t="s">
        <v>18</v>
      </c>
      <c r="D7728" t="s">
        <v>8318</v>
      </c>
      <c r="E7728">
        <v>4</v>
      </c>
      <c r="F7728" s="2">
        <v>46265</v>
      </c>
      <c r="G7728">
        <v>0</v>
      </c>
      <c r="H7728" t="s">
        <v>5389</v>
      </c>
      <c r="I7728" t="s">
        <v>928</v>
      </c>
      <c r="J7728" t="s">
        <v>1621</v>
      </c>
      <c r="K7728" t="s">
        <v>8328</v>
      </c>
      <c r="L7728" t="s">
        <v>814</v>
      </c>
      <c r="M7728" t="s">
        <v>125</v>
      </c>
      <c r="N7728" t="b">
        <v>0</v>
      </c>
      <c r="O7728" t="b">
        <v>0</v>
      </c>
      <c r="P7728">
        <v>0</v>
      </c>
      <c r="Q7728">
        <v>0</v>
      </c>
      <c r="R7728">
        <f t="shared" si="121"/>
        <v>0</v>
      </c>
      <c r="S7728" t="b">
        <v>0</v>
      </c>
    </row>
    <row r="7729" spans="1:19" x14ac:dyDescent="0.25">
      <c r="A7729">
        <v>4</v>
      </c>
      <c r="B7729" t="s">
        <v>358</v>
      </c>
      <c r="C7729" t="s">
        <v>18</v>
      </c>
      <c r="D7729" t="s">
        <v>8313</v>
      </c>
      <c r="E7729">
        <v>4</v>
      </c>
      <c r="F7729" s="2">
        <v>46268</v>
      </c>
      <c r="G7729">
        <v>3</v>
      </c>
      <c r="H7729" t="s">
        <v>3086</v>
      </c>
      <c r="I7729" t="s">
        <v>1093</v>
      </c>
      <c r="J7729" t="s">
        <v>8242</v>
      </c>
      <c r="K7729" t="s">
        <v>1317</v>
      </c>
      <c r="L7729" t="s">
        <v>44</v>
      </c>
      <c r="M7729" t="s">
        <v>136</v>
      </c>
      <c r="N7729" t="b">
        <v>0</v>
      </c>
      <c r="O7729" t="b">
        <v>0</v>
      </c>
      <c r="P7729">
        <v>0</v>
      </c>
      <c r="Q7729">
        <v>0</v>
      </c>
      <c r="R7729">
        <f t="shared" si="121"/>
        <v>0</v>
      </c>
      <c r="S7729" t="b">
        <v>0</v>
      </c>
    </row>
    <row r="7730" spans="1:19" x14ac:dyDescent="0.25">
      <c r="A7730">
        <v>4</v>
      </c>
      <c r="B7730" t="s">
        <v>358</v>
      </c>
      <c r="C7730" t="s">
        <v>18</v>
      </c>
      <c r="D7730" t="s">
        <v>8315</v>
      </c>
      <c r="E7730">
        <v>4</v>
      </c>
      <c r="F7730" s="2">
        <v>46267</v>
      </c>
      <c r="G7730">
        <v>2</v>
      </c>
      <c r="H7730" t="s">
        <v>8329</v>
      </c>
      <c r="I7730" t="s">
        <v>76</v>
      </c>
      <c r="J7730" t="s">
        <v>683</v>
      </c>
      <c r="K7730" t="s">
        <v>8330</v>
      </c>
      <c r="L7730" t="s">
        <v>628</v>
      </c>
      <c r="M7730" t="s">
        <v>102</v>
      </c>
      <c r="N7730" t="b">
        <v>0</v>
      </c>
      <c r="O7730" t="b">
        <v>0</v>
      </c>
      <c r="P7730">
        <v>0</v>
      </c>
      <c r="Q7730">
        <v>0</v>
      </c>
      <c r="R7730">
        <f t="shared" si="121"/>
        <v>0</v>
      </c>
      <c r="S7730" t="b">
        <v>0</v>
      </c>
    </row>
    <row r="7731" spans="1:19" x14ac:dyDescent="0.25">
      <c r="A7731">
        <v>4</v>
      </c>
      <c r="B7731" t="s">
        <v>358</v>
      </c>
      <c r="C7731" t="s">
        <v>18</v>
      </c>
      <c r="D7731" t="s">
        <v>8311</v>
      </c>
      <c r="E7731">
        <v>4</v>
      </c>
      <c r="F7731" s="2">
        <v>46270</v>
      </c>
      <c r="G7731">
        <v>5</v>
      </c>
      <c r="H7731" t="s">
        <v>2050</v>
      </c>
      <c r="L7731" t="s">
        <v>48</v>
      </c>
      <c r="N7731" t="b">
        <v>0</v>
      </c>
      <c r="O7731" t="b">
        <v>0</v>
      </c>
      <c r="P7731">
        <v>0</v>
      </c>
      <c r="Q7731">
        <v>0</v>
      </c>
      <c r="R7731">
        <f t="shared" si="121"/>
        <v>0</v>
      </c>
      <c r="S7731" t="b">
        <v>0</v>
      </c>
    </row>
    <row r="7732" spans="1:19" x14ac:dyDescent="0.25">
      <c r="A7732">
        <v>4</v>
      </c>
      <c r="B7732" t="s">
        <v>358</v>
      </c>
      <c r="C7732" t="s">
        <v>18</v>
      </c>
      <c r="D7732" t="s">
        <v>8312</v>
      </c>
      <c r="E7732">
        <v>4</v>
      </c>
      <c r="F7732" s="2">
        <v>46269</v>
      </c>
      <c r="G7732">
        <v>4</v>
      </c>
      <c r="H7732" t="s">
        <v>7572</v>
      </c>
      <c r="I7732" t="s">
        <v>935</v>
      </c>
      <c r="J7732" t="s">
        <v>895</v>
      </c>
      <c r="K7732" t="s">
        <v>7871</v>
      </c>
      <c r="L7732" t="s">
        <v>3581</v>
      </c>
      <c r="M7732" t="s">
        <v>285</v>
      </c>
      <c r="N7732" t="b">
        <v>0</v>
      </c>
      <c r="O7732" t="b">
        <v>0</v>
      </c>
      <c r="P7732">
        <v>0</v>
      </c>
      <c r="Q7732">
        <v>0</v>
      </c>
      <c r="R7732">
        <f t="shared" si="121"/>
        <v>0</v>
      </c>
      <c r="S7732" t="b">
        <v>0</v>
      </c>
    </row>
    <row r="7733" spans="1:19" x14ac:dyDescent="0.25">
      <c r="A7733">
        <v>4</v>
      </c>
      <c r="B7733" t="s">
        <v>358</v>
      </c>
      <c r="C7733" t="s">
        <v>18</v>
      </c>
      <c r="D7733" t="s">
        <v>8317</v>
      </c>
      <c r="E7733">
        <v>4</v>
      </c>
      <c r="F7733" s="2">
        <v>46266</v>
      </c>
      <c r="G7733">
        <v>1</v>
      </c>
      <c r="H7733" t="s">
        <v>8331</v>
      </c>
      <c r="I7733" t="s">
        <v>224</v>
      </c>
      <c r="J7733" t="s">
        <v>2581</v>
      </c>
      <c r="K7733" t="s">
        <v>1597</v>
      </c>
      <c r="L7733" t="s">
        <v>44</v>
      </c>
      <c r="M7733" t="s">
        <v>380</v>
      </c>
      <c r="N7733" t="b">
        <v>0</v>
      </c>
      <c r="O7733" t="b">
        <v>0</v>
      </c>
      <c r="P7733">
        <v>0</v>
      </c>
      <c r="Q7733">
        <v>0</v>
      </c>
      <c r="R7733">
        <f t="shared" si="121"/>
        <v>0</v>
      </c>
      <c r="S7733" t="b">
        <v>0</v>
      </c>
    </row>
    <row r="7734" spans="1:19" x14ac:dyDescent="0.25">
      <c r="A7734">
        <v>4</v>
      </c>
      <c r="B7734" t="s">
        <v>358</v>
      </c>
      <c r="C7734" t="s">
        <v>18</v>
      </c>
      <c r="D7734" t="s">
        <v>8318</v>
      </c>
      <c r="E7734">
        <v>3</v>
      </c>
      <c r="F7734" s="2">
        <v>46265</v>
      </c>
      <c r="G7734">
        <v>0</v>
      </c>
      <c r="H7734" t="s">
        <v>4302</v>
      </c>
      <c r="I7734" t="s">
        <v>1047</v>
      </c>
      <c r="J7734" t="s">
        <v>2199</v>
      </c>
      <c r="L7734" t="s">
        <v>2142</v>
      </c>
      <c r="M7734" t="s">
        <v>71</v>
      </c>
      <c r="N7734" t="b">
        <v>0</v>
      </c>
      <c r="O7734" t="b">
        <v>0</v>
      </c>
      <c r="P7734">
        <v>0</v>
      </c>
      <c r="Q7734">
        <v>0</v>
      </c>
      <c r="R7734">
        <f t="shared" si="121"/>
        <v>0</v>
      </c>
      <c r="S7734" t="b">
        <v>0</v>
      </c>
    </row>
    <row r="7735" spans="1:19" x14ac:dyDescent="0.25">
      <c r="A7735">
        <v>5</v>
      </c>
      <c r="B7735" t="s">
        <v>605</v>
      </c>
      <c r="C7735" t="s">
        <v>18</v>
      </c>
      <c r="D7735" t="s">
        <v>8312</v>
      </c>
      <c r="E7735">
        <v>2</v>
      </c>
      <c r="F7735" s="2">
        <v>46269</v>
      </c>
      <c r="G7735">
        <v>4</v>
      </c>
      <c r="H7735" t="s">
        <v>7439</v>
      </c>
      <c r="I7735" t="s">
        <v>7802</v>
      </c>
      <c r="L7735" t="s">
        <v>6536</v>
      </c>
      <c r="N7735" t="b">
        <v>0</v>
      </c>
      <c r="O7735" t="b">
        <v>0</v>
      </c>
      <c r="P7735">
        <v>0</v>
      </c>
      <c r="Q7735">
        <v>0</v>
      </c>
      <c r="R7735">
        <f t="shared" si="121"/>
        <v>0</v>
      </c>
      <c r="S7735" t="b">
        <v>0</v>
      </c>
    </row>
    <row r="7736" spans="1:19" x14ac:dyDescent="0.25">
      <c r="A7736">
        <v>5</v>
      </c>
      <c r="B7736" t="s">
        <v>605</v>
      </c>
      <c r="C7736" t="s">
        <v>18</v>
      </c>
      <c r="D7736" t="s">
        <v>8313</v>
      </c>
      <c r="E7736">
        <v>4</v>
      </c>
      <c r="F7736" s="2">
        <v>46268</v>
      </c>
      <c r="G7736">
        <v>3</v>
      </c>
      <c r="H7736" t="s">
        <v>8332</v>
      </c>
      <c r="I7736" t="s">
        <v>1579</v>
      </c>
      <c r="J7736" t="s">
        <v>7918</v>
      </c>
      <c r="K7736" t="s">
        <v>8333</v>
      </c>
      <c r="L7736" t="s">
        <v>656</v>
      </c>
      <c r="M7736" t="s">
        <v>54</v>
      </c>
      <c r="N7736" t="b">
        <v>0</v>
      </c>
      <c r="O7736" t="b">
        <v>0</v>
      </c>
      <c r="P7736">
        <v>0</v>
      </c>
      <c r="Q7736">
        <v>0</v>
      </c>
      <c r="R7736">
        <f t="shared" si="121"/>
        <v>0</v>
      </c>
      <c r="S7736" t="b">
        <v>0</v>
      </c>
    </row>
    <row r="7737" spans="1:19" x14ac:dyDescent="0.25">
      <c r="A7737">
        <v>5</v>
      </c>
      <c r="B7737" t="s">
        <v>605</v>
      </c>
      <c r="C7737" t="s">
        <v>18</v>
      </c>
      <c r="D7737" t="s">
        <v>8317</v>
      </c>
      <c r="E7737">
        <v>4</v>
      </c>
      <c r="F7737" s="2">
        <v>46266</v>
      </c>
      <c r="G7737">
        <v>1</v>
      </c>
      <c r="H7737" t="s">
        <v>8210</v>
      </c>
      <c r="I7737" t="s">
        <v>122</v>
      </c>
      <c r="J7737" t="s">
        <v>790</v>
      </c>
      <c r="K7737" t="s">
        <v>2333</v>
      </c>
      <c r="L7737" t="s">
        <v>1065</v>
      </c>
      <c r="M7737" t="s">
        <v>54</v>
      </c>
      <c r="N7737" t="b">
        <v>0</v>
      </c>
      <c r="O7737" t="b">
        <v>0</v>
      </c>
      <c r="P7737">
        <v>0</v>
      </c>
      <c r="Q7737">
        <v>0</v>
      </c>
      <c r="R7737">
        <f t="shared" si="121"/>
        <v>0</v>
      </c>
      <c r="S7737" t="b">
        <v>0</v>
      </c>
    </row>
    <row r="7738" spans="1:19" x14ac:dyDescent="0.25">
      <c r="A7738">
        <v>5</v>
      </c>
      <c r="B7738" t="s">
        <v>605</v>
      </c>
      <c r="C7738" t="s">
        <v>18</v>
      </c>
      <c r="D7738" t="s">
        <v>8315</v>
      </c>
      <c r="E7738">
        <v>4</v>
      </c>
      <c r="F7738" s="2">
        <v>46267</v>
      </c>
      <c r="G7738">
        <v>2</v>
      </c>
      <c r="H7738" t="s">
        <v>6904</v>
      </c>
      <c r="I7738" t="s">
        <v>8064</v>
      </c>
      <c r="J7738" t="s">
        <v>5644</v>
      </c>
      <c r="K7738" t="s">
        <v>7078</v>
      </c>
      <c r="L7738" t="s">
        <v>656</v>
      </c>
      <c r="M7738" t="s">
        <v>631</v>
      </c>
      <c r="N7738" t="b">
        <v>0</v>
      </c>
      <c r="O7738" t="b">
        <v>1</v>
      </c>
      <c r="P7738">
        <v>0</v>
      </c>
      <c r="Q7738">
        <v>1</v>
      </c>
      <c r="R7738">
        <f t="shared" si="121"/>
        <v>1</v>
      </c>
      <c r="S7738" t="b">
        <v>0</v>
      </c>
    </row>
    <row r="7739" spans="1:19" x14ac:dyDescent="0.25">
      <c r="A7739">
        <v>6</v>
      </c>
      <c r="B7739" t="s">
        <v>824</v>
      </c>
      <c r="C7739" t="s">
        <v>18</v>
      </c>
      <c r="D7739" t="s">
        <v>8315</v>
      </c>
      <c r="E7739">
        <v>5</v>
      </c>
      <c r="F7739" s="2">
        <v>46267</v>
      </c>
      <c r="G7739">
        <v>2</v>
      </c>
      <c r="H7739" t="s">
        <v>1418</v>
      </c>
      <c r="I7739" t="s">
        <v>8334</v>
      </c>
      <c r="J7739" t="s">
        <v>3344</v>
      </c>
      <c r="K7739" t="s">
        <v>8335</v>
      </c>
      <c r="L7739" t="s">
        <v>124</v>
      </c>
      <c r="M7739" t="s">
        <v>1822</v>
      </c>
      <c r="N7739" t="b">
        <v>0</v>
      </c>
      <c r="O7739" t="b">
        <v>1</v>
      </c>
      <c r="P7739">
        <v>0</v>
      </c>
      <c r="Q7739">
        <v>3</v>
      </c>
      <c r="R7739">
        <f t="shared" si="121"/>
        <v>3</v>
      </c>
      <c r="S7739" t="b">
        <v>0</v>
      </c>
    </row>
    <row r="7740" spans="1:19" x14ac:dyDescent="0.25">
      <c r="A7740">
        <v>6</v>
      </c>
      <c r="B7740" t="s">
        <v>824</v>
      </c>
      <c r="C7740" t="s">
        <v>18</v>
      </c>
      <c r="D7740" t="s">
        <v>8318</v>
      </c>
      <c r="E7740">
        <v>4</v>
      </c>
      <c r="F7740" s="2">
        <v>46265</v>
      </c>
      <c r="G7740">
        <v>0</v>
      </c>
      <c r="H7740" t="s">
        <v>6696</v>
      </c>
      <c r="I7740" t="s">
        <v>8336</v>
      </c>
      <c r="J7740" t="s">
        <v>1429</v>
      </c>
      <c r="K7740" t="s">
        <v>8337</v>
      </c>
      <c r="L7740" t="s">
        <v>1057</v>
      </c>
      <c r="M7740" t="s">
        <v>54</v>
      </c>
      <c r="N7740" t="b">
        <v>0</v>
      </c>
      <c r="O7740" t="b">
        <v>0</v>
      </c>
      <c r="P7740">
        <v>0</v>
      </c>
      <c r="Q7740">
        <v>0</v>
      </c>
      <c r="R7740">
        <f t="shared" si="121"/>
        <v>0</v>
      </c>
      <c r="S7740" t="b">
        <v>0</v>
      </c>
    </row>
    <row r="7741" spans="1:19" x14ac:dyDescent="0.25">
      <c r="A7741">
        <v>6</v>
      </c>
      <c r="B7741" t="s">
        <v>824</v>
      </c>
      <c r="C7741" t="s">
        <v>18</v>
      </c>
      <c r="D7741" t="s">
        <v>8313</v>
      </c>
      <c r="E7741">
        <v>4</v>
      </c>
      <c r="F7741" s="2">
        <v>46268</v>
      </c>
      <c r="G7741">
        <v>3</v>
      </c>
      <c r="H7741" t="s">
        <v>6965</v>
      </c>
      <c r="I7741" t="s">
        <v>8338</v>
      </c>
      <c r="J7741" t="s">
        <v>1064</v>
      </c>
      <c r="K7741" t="s">
        <v>8339</v>
      </c>
      <c r="L7741" t="s">
        <v>2602</v>
      </c>
      <c r="M7741" t="s">
        <v>394</v>
      </c>
      <c r="N7741" t="b">
        <v>0</v>
      </c>
      <c r="O7741" t="b">
        <v>0</v>
      </c>
      <c r="P7741">
        <v>0</v>
      </c>
      <c r="Q7741">
        <v>0</v>
      </c>
      <c r="R7741">
        <f t="shared" si="121"/>
        <v>0</v>
      </c>
      <c r="S7741" t="b">
        <v>0</v>
      </c>
    </row>
    <row r="7742" spans="1:19" x14ac:dyDescent="0.25">
      <c r="A7742">
        <v>6</v>
      </c>
      <c r="B7742" t="s">
        <v>824</v>
      </c>
      <c r="C7742" t="s">
        <v>18</v>
      </c>
      <c r="D7742" t="s">
        <v>8311</v>
      </c>
      <c r="E7742">
        <v>1</v>
      </c>
      <c r="F7742" s="2">
        <v>46270</v>
      </c>
      <c r="G7742">
        <v>5</v>
      </c>
      <c r="H7742" t="s">
        <v>6785</v>
      </c>
      <c r="L7742" t="s">
        <v>2602</v>
      </c>
      <c r="N7742" t="b">
        <v>0</v>
      </c>
      <c r="O7742" t="b">
        <v>0</v>
      </c>
      <c r="P7742">
        <v>0</v>
      </c>
      <c r="Q7742">
        <v>0</v>
      </c>
      <c r="R7742">
        <f t="shared" si="121"/>
        <v>0</v>
      </c>
      <c r="S7742" t="b">
        <v>0</v>
      </c>
    </row>
    <row r="7743" spans="1:19" x14ac:dyDescent="0.25">
      <c r="A7743">
        <v>6</v>
      </c>
      <c r="B7743" t="s">
        <v>824</v>
      </c>
      <c r="C7743" t="s">
        <v>18</v>
      </c>
      <c r="D7743" t="s">
        <v>8317</v>
      </c>
      <c r="E7743">
        <v>3</v>
      </c>
      <c r="F7743" s="2">
        <v>46266</v>
      </c>
      <c r="G7743">
        <v>1</v>
      </c>
      <c r="I7743" t="s">
        <v>8340</v>
      </c>
      <c r="J7743" t="s">
        <v>2988</v>
      </c>
      <c r="K7743" t="s">
        <v>8341</v>
      </c>
      <c r="M7743" t="s">
        <v>54</v>
      </c>
      <c r="N7743" t="b">
        <v>0</v>
      </c>
      <c r="O7743" t="b">
        <v>0</v>
      </c>
      <c r="P7743">
        <v>0</v>
      </c>
      <c r="Q7743">
        <v>0</v>
      </c>
      <c r="R7743">
        <f t="shared" si="121"/>
        <v>0</v>
      </c>
      <c r="S7743" t="b">
        <v>0</v>
      </c>
    </row>
    <row r="7744" spans="1:19" x14ac:dyDescent="0.25">
      <c r="A7744">
        <v>6</v>
      </c>
      <c r="B7744" t="s">
        <v>824</v>
      </c>
      <c r="C7744" t="s">
        <v>18</v>
      </c>
      <c r="D7744" t="s">
        <v>8312</v>
      </c>
      <c r="E7744">
        <v>4</v>
      </c>
      <c r="F7744" s="2">
        <v>46269</v>
      </c>
      <c r="G7744">
        <v>4</v>
      </c>
      <c r="H7744" t="s">
        <v>7214</v>
      </c>
      <c r="I7744" t="s">
        <v>8342</v>
      </c>
      <c r="J7744" t="s">
        <v>1080</v>
      </c>
      <c r="K7744" t="s">
        <v>8339</v>
      </c>
      <c r="L7744" t="s">
        <v>3581</v>
      </c>
      <c r="M7744" t="s">
        <v>380</v>
      </c>
      <c r="N7744" t="b">
        <v>0</v>
      </c>
      <c r="O7744" t="b">
        <v>0</v>
      </c>
      <c r="P7744">
        <v>0</v>
      </c>
      <c r="Q7744">
        <v>0</v>
      </c>
      <c r="R7744">
        <f t="shared" si="121"/>
        <v>0</v>
      </c>
      <c r="S7744" t="b">
        <v>0</v>
      </c>
    </row>
    <row r="7745" spans="1:19" x14ac:dyDescent="0.25">
      <c r="A7745">
        <v>7</v>
      </c>
      <c r="B7745" t="s">
        <v>1008</v>
      </c>
      <c r="C7745" t="s">
        <v>18</v>
      </c>
      <c r="D7745" t="s">
        <v>8318</v>
      </c>
      <c r="E7745">
        <v>4</v>
      </c>
      <c r="F7745" s="2">
        <v>46265</v>
      </c>
      <c r="G7745">
        <v>0</v>
      </c>
      <c r="H7745" t="s">
        <v>8343</v>
      </c>
      <c r="I7745" t="s">
        <v>3213</v>
      </c>
      <c r="J7745" t="s">
        <v>820</v>
      </c>
      <c r="K7745" t="s">
        <v>4243</v>
      </c>
      <c r="L7745" t="s">
        <v>1057</v>
      </c>
      <c r="M7745" t="s">
        <v>577</v>
      </c>
      <c r="N7745" t="b">
        <v>0</v>
      </c>
      <c r="O7745" t="b">
        <v>0</v>
      </c>
      <c r="P7745">
        <v>0</v>
      </c>
      <c r="Q7745">
        <v>0</v>
      </c>
      <c r="R7745">
        <f t="shared" si="121"/>
        <v>0</v>
      </c>
      <c r="S7745" t="b">
        <v>0</v>
      </c>
    </row>
    <row r="7746" spans="1:19" x14ac:dyDescent="0.25">
      <c r="A7746">
        <v>7</v>
      </c>
      <c r="B7746" t="s">
        <v>1008</v>
      </c>
      <c r="C7746" t="s">
        <v>18</v>
      </c>
      <c r="D7746" t="s">
        <v>8315</v>
      </c>
      <c r="E7746">
        <v>3</v>
      </c>
      <c r="F7746" s="2">
        <v>46267</v>
      </c>
      <c r="G7746">
        <v>2</v>
      </c>
      <c r="H7746" t="s">
        <v>8344</v>
      </c>
      <c r="I7746" t="s">
        <v>3236</v>
      </c>
      <c r="J7746" t="s">
        <v>1901</v>
      </c>
      <c r="L7746" t="s">
        <v>2602</v>
      </c>
      <c r="M7746" t="s">
        <v>377</v>
      </c>
      <c r="N7746" t="b">
        <v>0</v>
      </c>
      <c r="O7746" t="b">
        <v>0</v>
      </c>
      <c r="P7746">
        <v>0</v>
      </c>
      <c r="Q7746">
        <v>0</v>
      </c>
      <c r="R7746">
        <f t="shared" si="121"/>
        <v>0</v>
      </c>
      <c r="S7746" t="b">
        <v>0</v>
      </c>
    </row>
    <row r="7747" spans="1:19" x14ac:dyDescent="0.25">
      <c r="A7747">
        <v>7</v>
      </c>
      <c r="B7747" t="s">
        <v>1008</v>
      </c>
      <c r="C7747" t="s">
        <v>18</v>
      </c>
      <c r="D7747" t="s">
        <v>8312</v>
      </c>
      <c r="E7747">
        <v>3</v>
      </c>
      <c r="F7747" s="2">
        <v>46269</v>
      </c>
      <c r="G7747">
        <v>4</v>
      </c>
      <c r="I7747" t="s">
        <v>336</v>
      </c>
      <c r="J7747" t="s">
        <v>7918</v>
      </c>
      <c r="K7747" t="s">
        <v>8345</v>
      </c>
      <c r="M7747" t="s">
        <v>54</v>
      </c>
      <c r="N7747" t="b">
        <v>0</v>
      </c>
      <c r="O7747" t="b">
        <v>0</v>
      </c>
      <c r="P7747">
        <v>0</v>
      </c>
      <c r="Q7747">
        <v>0</v>
      </c>
      <c r="R7747">
        <f t="shared" si="121"/>
        <v>0</v>
      </c>
      <c r="S7747" t="b">
        <v>0</v>
      </c>
    </row>
    <row r="7748" spans="1:19" x14ac:dyDescent="0.25">
      <c r="A7748">
        <v>7</v>
      </c>
      <c r="B7748" t="s">
        <v>1008</v>
      </c>
      <c r="C7748" t="s">
        <v>18</v>
      </c>
      <c r="D7748" t="s">
        <v>8313</v>
      </c>
      <c r="E7748">
        <v>4</v>
      </c>
      <c r="F7748" s="2">
        <v>46268</v>
      </c>
      <c r="G7748">
        <v>3</v>
      </c>
      <c r="H7748" t="s">
        <v>7687</v>
      </c>
      <c r="I7748" t="s">
        <v>4006</v>
      </c>
      <c r="J7748" t="s">
        <v>7579</v>
      </c>
      <c r="K7748" t="s">
        <v>7296</v>
      </c>
      <c r="L7748" t="s">
        <v>656</v>
      </c>
      <c r="M7748" t="s">
        <v>380</v>
      </c>
      <c r="N7748" t="b">
        <v>0</v>
      </c>
      <c r="O7748" t="b">
        <v>0</v>
      </c>
      <c r="P7748">
        <v>0</v>
      </c>
      <c r="Q7748">
        <v>0</v>
      </c>
      <c r="R7748">
        <f t="shared" si="121"/>
        <v>0</v>
      </c>
      <c r="S7748" t="b">
        <v>0</v>
      </c>
    </row>
    <row r="7749" spans="1:19" x14ac:dyDescent="0.25">
      <c r="A7749">
        <v>7</v>
      </c>
      <c r="B7749" t="s">
        <v>1008</v>
      </c>
      <c r="C7749" t="s">
        <v>18</v>
      </c>
      <c r="D7749" t="s">
        <v>8317</v>
      </c>
      <c r="E7749">
        <v>4</v>
      </c>
      <c r="F7749" s="2">
        <v>46266</v>
      </c>
      <c r="G7749">
        <v>1</v>
      </c>
      <c r="H7749" t="s">
        <v>6836</v>
      </c>
      <c r="I7749" t="s">
        <v>1742</v>
      </c>
      <c r="J7749" t="s">
        <v>2906</v>
      </c>
      <c r="K7749" t="s">
        <v>8346</v>
      </c>
      <c r="L7749" t="s">
        <v>2665</v>
      </c>
      <c r="M7749" t="s">
        <v>54</v>
      </c>
      <c r="N7749" t="b">
        <v>0</v>
      </c>
      <c r="O7749" t="b">
        <v>0</v>
      </c>
      <c r="P7749">
        <v>0</v>
      </c>
      <c r="Q7749">
        <v>0</v>
      </c>
      <c r="R7749">
        <f t="shared" si="121"/>
        <v>0</v>
      </c>
      <c r="S7749" t="b">
        <v>0</v>
      </c>
    </row>
    <row r="7750" spans="1:19" x14ac:dyDescent="0.25">
      <c r="A7750">
        <v>8</v>
      </c>
      <c r="B7750" t="s">
        <v>1223</v>
      </c>
      <c r="C7750" t="s">
        <v>18</v>
      </c>
      <c r="D7750" t="s">
        <v>8311</v>
      </c>
      <c r="E7750">
        <v>1</v>
      </c>
      <c r="F7750" s="2">
        <v>46270</v>
      </c>
      <c r="G7750">
        <v>5</v>
      </c>
      <c r="H7750" t="s">
        <v>8347</v>
      </c>
      <c r="L7750" t="s">
        <v>6563</v>
      </c>
      <c r="N7750" t="b">
        <v>0</v>
      </c>
      <c r="O7750" t="b">
        <v>0</v>
      </c>
      <c r="P7750">
        <v>0</v>
      </c>
      <c r="Q7750">
        <v>0</v>
      </c>
      <c r="R7750">
        <f t="shared" si="121"/>
        <v>0</v>
      </c>
      <c r="S7750" t="b">
        <v>0</v>
      </c>
    </row>
    <row r="7751" spans="1:19" x14ac:dyDescent="0.25">
      <c r="A7751">
        <v>8</v>
      </c>
      <c r="B7751" t="s">
        <v>1223</v>
      </c>
      <c r="C7751" t="s">
        <v>18</v>
      </c>
      <c r="D7751" t="s">
        <v>8313</v>
      </c>
      <c r="E7751">
        <v>3</v>
      </c>
      <c r="F7751" s="2">
        <v>46268</v>
      </c>
      <c r="G7751">
        <v>3</v>
      </c>
      <c r="H7751" t="s">
        <v>8348</v>
      </c>
      <c r="J7751" t="s">
        <v>834</v>
      </c>
      <c r="K7751" t="s">
        <v>8349</v>
      </c>
      <c r="L7751" t="s">
        <v>1021</v>
      </c>
      <c r="M7751" t="s">
        <v>380</v>
      </c>
      <c r="N7751" t="b">
        <v>0</v>
      </c>
      <c r="O7751" t="b">
        <v>0</v>
      </c>
      <c r="P7751">
        <v>0</v>
      </c>
      <c r="Q7751">
        <v>0</v>
      </c>
      <c r="R7751">
        <f t="shared" si="121"/>
        <v>0</v>
      </c>
      <c r="S7751" t="b">
        <v>0</v>
      </c>
    </row>
    <row r="7752" spans="1:19" x14ac:dyDescent="0.25">
      <c r="A7752">
        <v>8</v>
      </c>
      <c r="B7752" t="s">
        <v>1223</v>
      </c>
      <c r="C7752" t="s">
        <v>18</v>
      </c>
      <c r="D7752" t="s">
        <v>8312</v>
      </c>
      <c r="E7752">
        <v>4</v>
      </c>
      <c r="F7752" s="2">
        <v>46269</v>
      </c>
      <c r="G7752">
        <v>4</v>
      </c>
      <c r="H7752" t="s">
        <v>8350</v>
      </c>
      <c r="I7752" t="s">
        <v>216</v>
      </c>
      <c r="J7752" t="s">
        <v>995</v>
      </c>
      <c r="K7752" t="s">
        <v>6929</v>
      </c>
      <c r="L7752" t="s">
        <v>107</v>
      </c>
      <c r="M7752" t="s">
        <v>613</v>
      </c>
      <c r="N7752" t="b">
        <v>0</v>
      </c>
      <c r="O7752" t="b">
        <v>0</v>
      </c>
      <c r="P7752">
        <v>0</v>
      </c>
      <c r="Q7752">
        <v>0</v>
      </c>
      <c r="R7752">
        <f t="shared" si="121"/>
        <v>0</v>
      </c>
      <c r="S7752" t="b">
        <v>0</v>
      </c>
    </row>
    <row r="7753" spans="1:19" x14ac:dyDescent="0.25">
      <c r="A7753">
        <v>8</v>
      </c>
      <c r="B7753" t="s">
        <v>1223</v>
      </c>
      <c r="C7753" t="s">
        <v>18</v>
      </c>
      <c r="D7753" t="s">
        <v>8315</v>
      </c>
      <c r="E7753">
        <v>4</v>
      </c>
      <c r="F7753" s="2">
        <v>46267</v>
      </c>
      <c r="G7753">
        <v>2</v>
      </c>
      <c r="H7753" t="s">
        <v>7097</v>
      </c>
      <c r="I7753" t="s">
        <v>1402</v>
      </c>
      <c r="J7753" t="s">
        <v>3029</v>
      </c>
      <c r="K7753" t="s">
        <v>8351</v>
      </c>
      <c r="L7753" t="s">
        <v>1081</v>
      </c>
      <c r="M7753" t="s">
        <v>54</v>
      </c>
      <c r="N7753" t="b">
        <v>0</v>
      </c>
      <c r="O7753" t="b">
        <v>0</v>
      </c>
      <c r="P7753">
        <v>0</v>
      </c>
      <c r="Q7753">
        <v>0</v>
      </c>
      <c r="R7753">
        <f t="shared" si="121"/>
        <v>0</v>
      </c>
      <c r="S7753" t="b">
        <v>0</v>
      </c>
    </row>
    <row r="7754" spans="1:19" x14ac:dyDescent="0.25">
      <c r="A7754">
        <v>8</v>
      </c>
      <c r="B7754" t="s">
        <v>1223</v>
      </c>
      <c r="C7754" t="s">
        <v>18</v>
      </c>
      <c r="D7754" t="s">
        <v>8317</v>
      </c>
      <c r="E7754">
        <v>4</v>
      </c>
      <c r="F7754" s="2">
        <v>46266</v>
      </c>
      <c r="G7754">
        <v>1</v>
      </c>
      <c r="H7754" t="s">
        <v>8149</v>
      </c>
      <c r="I7754" t="s">
        <v>1079</v>
      </c>
      <c r="J7754" t="s">
        <v>2972</v>
      </c>
      <c r="K7754" t="s">
        <v>6363</v>
      </c>
      <c r="L7754" t="s">
        <v>1021</v>
      </c>
      <c r="M7754" t="s">
        <v>54</v>
      </c>
      <c r="N7754" t="b">
        <v>0</v>
      </c>
      <c r="O7754" t="b">
        <v>0</v>
      </c>
      <c r="P7754">
        <v>0</v>
      </c>
      <c r="Q7754">
        <v>0</v>
      </c>
      <c r="R7754">
        <f t="shared" si="121"/>
        <v>0</v>
      </c>
      <c r="S7754" t="b">
        <v>0</v>
      </c>
    </row>
    <row r="7755" spans="1:19" x14ac:dyDescent="0.25">
      <c r="A7755">
        <v>8</v>
      </c>
      <c r="B7755" t="s">
        <v>1223</v>
      </c>
      <c r="C7755" t="s">
        <v>18</v>
      </c>
      <c r="D7755" t="s">
        <v>8318</v>
      </c>
      <c r="E7755">
        <v>2</v>
      </c>
      <c r="F7755" s="2">
        <v>46265</v>
      </c>
      <c r="G7755">
        <v>0</v>
      </c>
      <c r="H7755" t="s">
        <v>8352</v>
      </c>
      <c r="J7755" t="s">
        <v>1926</v>
      </c>
      <c r="L7755" t="s">
        <v>3070</v>
      </c>
      <c r="M7755" t="s">
        <v>54</v>
      </c>
      <c r="N7755" t="b">
        <v>1</v>
      </c>
      <c r="O7755" t="b">
        <v>0</v>
      </c>
      <c r="P7755">
        <v>4</v>
      </c>
      <c r="Q7755">
        <v>0</v>
      </c>
      <c r="R7755">
        <f t="shared" si="121"/>
        <v>4</v>
      </c>
      <c r="S7755" t="b">
        <v>0</v>
      </c>
    </row>
    <row r="7756" spans="1:19" x14ac:dyDescent="0.25">
      <c r="A7756">
        <v>9</v>
      </c>
      <c r="B7756" t="s">
        <v>1386</v>
      </c>
      <c r="C7756" t="s">
        <v>18</v>
      </c>
      <c r="D7756" t="s">
        <v>8311</v>
      </c>
      <c r="E7756">
        <v>2</v>
      </c>
      <c r="F7756" s="2">
        <v>46270</v>
      </c>
      <c r="G7756">
        <v>5</v>
      </c>
      <c r="H7756" t="s">
        <v>6898</v>
      </c>
      <c r="L7756" t="s">
        <v>1057</v>
      </c>
      <c r="N7756" t="b">
        <v>0</v>
      </c>
      <c r="O7756" t="b">
        <v>0</v>
      </c>
      <c r="P7756">
        <v>0</v>
      </c>
      <c r="Q7756">
        <v>0</v>
      </c>
      <c r="R7756">
        <f t="shared" si="121"/>
        <v>0</v>
      </c>
      <c r="S7756" t="b">
        <v>0</v>
      </c>
    </row>
    <row r="7757" spans="1:19" x14ac:dyDescent="0.25">
      <c r="A7757">
        <v>9</v>
      </c>
      <c r="B7757" t="s">
        <v>1386</v>
      </c>
      <c r="C7757" t="s">
        <v>18</v>
      </c>
      <c r="D7757" t="s">
        <v>8312</v>
      </c>
      <c r="E7757">
        <v>4</v>
      </c>
      <c r="F7757" s="2">
        <v>46269</v>
      </c>
      <c r="G7757">
        <v>4</v>
      </c>
      <c r="H7757" t="s">
        <v>7361</v>
      </c>
      <c r="I7757" t="s">
        <v>2898</v>
      </c>
      <c r="J7757" t="s">
        <v>6252</v>
      </c>
      <c r="K7757" t="s">
        <v>8353</v>
      </c>
      <c r="L7757" t="s">
        <v>1081</v>
      </c>
      <c r="M7757" t="s">
        <v>56</v>
      </c>
      <c r="N7757" t="b">
        <v>0</v>
      </c>
      <c r="O7757" t="b">
        <v>0</v>
      </c>
      <c r="P7757">
        <v>0</v>
      </c>
      <c r="Q7757">
        <v>0</v>
      </c>
      <c r="R7757">
        <f t="shared" si="121"/>
        <v>0</v>
      </c>
      <c r="S7757" t="b">
        <v>0</v>
      </c>
    </row>
    <row r="7758" spans="1:19" x14ac:dyDescent="0.25">
      <c r="A7758">
        <v>9</v>
      </c>
      <c r="B7758" t="s">
        <v>1386</v>
      </c>
      <c r="C7758" t="s">
        <v>18</v>
      </c>
      <c r="D7758" t="s">
        <v>8318</v>
      </c>
      <c r="E7758">
        <v>3</v>
      </c>
      <c r="F7758" s="2">
        <v>46265</v>
      </c>
      <c r="G7758">
        <v>0</v>
      </c>
      <c r="H7758" t="s">
        <v>8354</v>
      </c>
      <c r="I7758" t="s">
        <v>3480</v>
      </c>
      <c r="J7758" t="s">
        <v>1777</v>
      </c>
      <c r="L7758" t="s">
        <v>1182</v>
      </c>
      <c r="M7758" t="s">
        <v>366</v>
      </c>
      <c r="N7758" t="b">
        <v>0</v>
      </c>
      <c r="O7758" t="b">
        <v>0</v>
      </c>
      <c r="P7758">
        <v>0</v>
      </c>
      <c r="Q7758">
        <v>0</v>
      </c>
      <c r="R7758">
        <f t="shared" si="121"/>
        <v>0</v>
      </c>
      <c r="S7758" t="b">
        <v>0</v>
      </c>
    </row>
    <row r="7759" spans="1:19" x14ac:dyDescent="0.25">
      <c r="A7759">
        <v>9</v>
      </c>
      <c r="B7759" t="s">
        <v>1386</v>
      </c>
      <c r="C7759" t="s">
        <v>18</v>
      </c>
      <c r="D7759" t="s">
        <v>8317</v>
      </c>
      <c r="E7759">
        <v>4</v>
      </c>
      <c r="F7759" s="2">
        <v>46266</v>
      </c>
      <c r="G7759">
        <v>1</v>
      </c>
      <c r="H7759" t="s">
        <v>6785</v>
      </c>
      <c r="I7759" t="s">
        <v>1208</v>
      </c>
      <c r="J7759" t="s">
        <v>1780</v>
      </c>
      <c r="K7759" t="s">
        <v>7676</v>
      </c>
      <c r="L7759" t="s">
        <v>2602</v>
      </c>
      <c r="M7759" t="s">
        <v>136</v>
      </c>
      <c r="N7759" t="b">
        <v>0</v>
      </c>
      <c r="O7759" t="b">
        <v>0</v>
      </c>
      <c r="P7759">
        <v>0</v>
      </c>
      <c r="Q7759">
        <v>0</v>
      </c>
      <c r="R7759">
        <f t="shared" si="121"/>
        <v>0</v>
      </c>
      <c r="S7759" t="b">
        <v>0</v>
      </c>
    </row>
    <row r="7760" spans="1:19" x14ac:dyDescent="0.25">
      <c r="A7760">
        <v>9</v>
      </c>
      <c r="B7760" t="s">
        <v>1386</v>
      </c>
      <c r="C7760" t="s">
        <v>18</v>
      </c>
      <c r="D7760" t="s">
        <v>8315</v>
      </c>
      <c r="E7760">
        <v>4</v>
      </c>
      <c r="F7760" s="2">
        <v>46267</v>
      </c>
      <c r="G7760">
        <v>2</v>
      </c>
      <c r="H7760" t="s">
        <v>6791</v>
      </c>
      <c r="I7760" t="s">
        <v>336</v>
      </c>
      <c r="J7760" t="s">
        <v>891</v>
      </c>
      <c r="K7760" t="s">
        <v>8355</v>
      </c>
      <c r="L7760" t="s">
        <v>2665</v>
      </c>
      <c r="M7760" t="s">
        <v>394</v>
      </c>
      <c r="N7760" t="b">
        <v>0</v>
      </c>
      <c r="O7760" t="b">
        <v>0</v>
      </c>
      <c r="P7760">
        <v>0</v>
      </c>
      <c r="Q7760">
        <v>0</v>
      </c>
      <c r="R7760">
        <f t="shared" si="121"/>
        <v>0</v>
      </c>
      <c r="S7760" t="b">
        <v>0</v>
      </c>
    </row>
    <row r="7761" spans="1:19" x14ac:dyDescent="0.25">
      <c r="A7761">
        <v>9</v>
      </c>
      <c r="B7761" t="s">
        <v>1386</v>
      </c>
      <c r="C7761" t="s">
        <v>18</v>
      </c>
      <c r="D7761" t="s">
        <v>8313</v>
      </c>
      <c r="E7761">
        <v>4</v>
      </c>
      <c r="F7761" s="2">
        <v>46268</v>
      </c>
      <c r="G7761">
        <v>3</v>
      </c>
      <c r="H7761" t="s">
        <v>6547</v>
      </c>
      <c r="I7761" t="s">
        <v>7319</v>
      </c>
      <c r="J7761" t="s">
        <v>1012</v>
      </c>
      <c r="K7761" t="s">
        <v>8186</v>
      </c>
      <c r="L7761" t="s">
        <v>2602</v>
      </c>
      <c r="M7761" t="s">
        <v>366</v>
      </c>
      <c r="N7761" t="b">
        <v>0</v>
      </c>
      <c r="O7761" t="b">
        <v>0</v>
      </c>
      <c r="P7761">
        <v>0</v>
      </c>
      <c r="Q7761">
        <v>0</v>
      </c>
      <c r="R7761">
        <f t="shared" si="121"/>
        <v>0</v>
      </c>
      <c r="S7761" t="b">
        <v>0</v>
      </c>
    </row>
    <row r="7762" spans="1:19" x14ac:dyDescent="0.25">
      <c r="A7762">
        <v>10</v>
      </c>
      <c r="B7762" t="s">
        <v>1547</v>
      </c>
      <c r="C7762" t="s">
        <v>18</v>
      </c>
      <c r="D7762" t="s">
        <v>8318</v>
      </c>
      <c r="E7762">
        <v>4</v>
      </c>
      <c r="F7762" s="2">
        <v>46265</v>
      </c>
      <c r="G7762">
        <v>0</v>
      </c>
      <c r="H7762" t="s">
        <v>7455</v>
      </c>
      <c r="I7762" t="s">
        <v>3542</v>
      </c>
      <c r="J7762" t="s">
        <v>1276</v>
      </c>
      <c r="K7762" t="s">
        <v>8356</v>
      </c>
      <c r="L7762" t="s">
        <v>1021</v>
      </c>
      <c r="M7762" t="s">
        <v>285</v>
      </c>
      <c r="N7762" t="b">
        <v>0</v>
      </c>
      <c r="O7762" t="b">
        <v>0</v>
      </c>
      <c r="P7762">
        <v>0</v>
      </c>
      <c r="Q7762">
        <v>0</v>
      </c>
      <c r="R7762">
        <f t="shared" si="121"/>
        <v>0</v>
      </c>
      <c r="S7762" t="b">
        <v>0</v>
      </c>
    </row>
    <row r="7763" spans="1:19" x14ac:dyDescent="0.25">
      <c r="A7763">
        <v>10</v>
      </c>
      <c r="B7763" t="s">
        <v>1547</v>
      </c>
      <c r="C7763" t="s">
        <v>18</v>
      </c>
      <c r="D7763" t="s">
        <v>8317</v>
      </c>
      <c r="E7763">
        <v>4</v>
      </c>
      <c r="F7763" s="2">
        <v>46266</v>
      </c>
      <c r="G7763">
        <v>1</v>
      </c>
      <c r="H7763" t="s">
        <v>4895</v>
      </c>
      <c r="I7763" t="s">
        <v>1892</v>
      </c>
      <c r="J7763" t="s">
        <v>394</v>
      </c>
      <c r="K7763" t="s">
        <v>8357</v>
      </c>
      <c r="L7763" t="s">
        <v>1182</v>
      </c>
      <c r="M7763" t="s">
        <v>394</v>
      </c>
      <c r="N7763" t="b">
        <v>0</v>
      </c>
      <c r="O7763" t="b">
        <v>0</v>
      </c>
      <c r="P7763">
        <v>0</v>
      </c>
      <c r="Q7763">
        <v>0</v>
      </c>
      <c r="R7763">
        <f t="shared" si="121"/>
        <v>0</v>
      </c>
      <c r="S7763" t="b">
        <v>0</v>
      </c>
    </row>
    <row r="7764" spans="1:19" x14ac:dyDescent="0.25">
      <c r="A7764">
        <v>10</v>
      </c>
      <c r="B7764" t="s">
        <v>1547</v>
      </c>
      <c r="C7764" t="s">
        <v>18</v>
      </c>
      <c r="D7764" t="s">
        <v>8315</v>
      </c>
      <c r="E7764">
        <v>4</v>
      </c>
      <c r="F7764" s="2">
        <v>46267</v>
      </c>
      <c r="G7764">
        <v>2</v>
      </c>
      <c r="H7764" t="s">
        <v>8358</v>
      </c>
      <c r="I7764" t="s">
        <v>363</v>
      </c>
      <c r="J7764" t="s">
        <v>726</v>
      </c>
      <c r="K7764" t="s">
        <v>6162</v>
      </c>
      <c r="L7764" t="s">
        <v>1065</v>
      </c>
      <c r="M7764" t="s">
        <v>577</v>
      </c>
      <c r="N7764" t="b">
        <v>0</v>
      </c>
      <c r="O7764" t="b">
        <v>0</v>
      </c>
      <c r="P7764">
        <v>0</v>
      </c>
      <c r="Q7764">
        <v>0</v>
      </c>
      <c r="R7764">
        <f t="shared" si="121"/>
        <v>0</v>
      </c>
      <c r="S7764" t="b">
        <v>0</v>
      </c>
    </row>
    <row r="7765" spans="1:19" x14ac:dyDescent="0.25">
      <c r="A7765">
        <v>10</v>
      </c>
      <c r="B7765" t="s">
        <v>1547</v>
      </c>
      <c r="C7765" t="s">
        <v>18</v>
      </c>
      <c r="D7765" t="s">
        <v>8313</v>
      </c>
      <c r="E7765">
        <v>4</v>
      </c>
      <c r="F7765" s="2">
        <v>46268</v>
      </c>
      <c r="G7765">
        <v>3</v>
      </c>
      <c r="H7765" t="s">
        <v>7223</v>
      </c>
      <c r="I7765" t="s">
        <v>979</v>
      </c>
      <c r="J7765" t="s">
        <v>751</v>
      </c>
      <c r="K7765" t="s">
        <v>6565</v>
      </c>
      <c r="L7765" t="s">
        <v>648</v>
      </c>
      <c r="M7765" t="s">
        <v>394</v>
      </c>
      <c r="N7765" t="b">
        <v>0</v>
      </c>
      <c r="O7765" t="b">
        <v>0</v>
      </c>
      <c r="P7765">
        <v>0</v>
      </c>
      <c r="Q7765">
        <v>0</v>
      </c>
      <c r="R7765">
        <f t="shared" si="121"/>
        <v>0</v>
      </c>
      <c r="S7765" t="b">
        <v>0</v>
      </c>
    </row>
    <row r="7766" spans="1:19" x14ac:dyDescent="0.25">
      <c r="A7766">
        <v>10</v>
      </c>
      <c r="B7766" t="s">
        <v>1547</v>
      </c>
      <c r="C7766" t="s">
        <v>18</v>
      </c>
      <c r="D7766" t="s">
        <v>8312</v>
      </c>
      <c r="E7766">
        <v>4</v>
      </c>
      <c r="F7766" s="2">
        <v>46269</v>
      </c>
      <c r="G7766">
        <v>4</v>
      </c>
      <c r="H7766" t="s">
        <v>8359</v>
      </c>
      <c r="I7766" t="s">
        <v>7047</v>
      </c>
      <c r="J7766" t="s">
        <v>203</v>
      </c>
      <c r="K7766" t="s">
        <v>2693</v>
      </c>
      <c r="L7766" t="s">
        <v>4038</v>
      </c>
      <c r="M7766" t="s">
        <v>125</v>
      </c>
      <c r="N7766" t="b">
        <v>1</v>
      </c>
      <c r="O7766" t="b">
        <v>0</v>
      </c>
      <c r="P7766">
        <v>11</v>
      </c>
      <c r="Q7766">
        <v>0</v>
      </c>
      <c r="R7766">
        <f t="shared" si="121"/>
        <v>11</v>
      </c>
      <c r="S7766" t="b">
        <v>0</v>
      </c>
    </row>
    <row r="7767" spans="1:19" x14ac:dyDescent="0.25">
      <c r="A7767">
        <v>11</v>
      </c>
      <c r="B7767" t="s">
        <v>1694</v>
      </c>
      <c r="C7767" t="s">
        <v>18</v>
      </c>
      <c r="D7767" t="s">
        <v>8311</v>
      </c>
      <c r="E7767">
        <v>2</v>
      </c>
      <c r="F7767" s="2">
        <v>46270</v>
      </c>
      <c r="G7767">
        <v>5</v>
      </c>
      <c r="H7767" t="s">
        <v>8360</v>
      </c>
      <c r="L7767" t="s">
        <v>6225</v>
      </c>
      <c r="N7767" t="b">
        <v>1</v>
      </c>
      <c r="O7767" t="b">
        <v>0</v>
      </c>
      <c r="P7767">
        <v>1</v>
      </c>
      <c r="Q7767">
        <v>0</v>
      </c>
      <c r="R7767">
        <f t="shared" si="121"/>
        <v>1</v>
      </c>
      <c r="S7767" t="b">
        <v>0</v>
      </c>
    </row>
    <row r="7768" spans="1:19" x14ac:dyDescent="0.25">
      <c r="A7768">
        <v>11</v>
      </c>
      <c r="B7768" t="s">
        <v>1694</v>
      </c>
      <c r="C7768" t="s">
        <v>18</v>
      </c>
      <c r="D7768" t="s">
        <v>8312</v>
      </c>
      <c r="E7768">
        <v>4</v>
      </c>
      <c r="F7768" s="2">
        <v>46269</v>
      </c>
      <c r="G7768">
        <v>4</v>
      </c>
      <c r="H7768" t="s">
        <v>8361</v>
      </c>
      <c r="I7768" t="s">
        <v>804</v>
      </c>
      <c r="J7768" t="s">
        <v>4617</v>
      </c>
      <c r="K7768" t="s">
        <v>8362</v>
      </c>
      <c r="L7768" t="s">
        <v>454</v>
      </c>
      <c r="M7768" t="s">
        <v>377</v>
      </c>
      <c r="N7768" t="b">
        <v>0</v>
      </c>
      <c r="O7768" t="b">
        <v>0</v>
      </c>
      <c r="P7768">
        <v>0</v>
      </c>
      <c r="Q7768">
        <v>0</v>
      </c>
      <c r="R7768">
        <f t="shared" si="121"/>
        <v>0</v>
      </c>
      <c r="S7768" t="b">
        <v>0</v>
      </c>
    </row>
    <row r="7769" spans="1:19" x14ac:dyDescent="0.25">
      <c r="A7769">
        <v>11</v>
      </c>
      <c r="B7769" t="s">
        <v>1694</v>
      </c>
      <c r="C7769" t="s">
        <v>18</v>
      </c>
      <c r="D7769" t="s">
        <v>8315</v>
      </c>
      <c r="E7769">
        <v>4</v>
      </c>
      <c r="F7769" s="2">
        <v>46267</v>
      </c>
      <c r="G7769">
        <v>2</v>
      </c>
      <c r="H7769" t="s">
        <v>7760</v>
      </c>
      <c r="I7769" t="s">
        <v>8363</v>
      </c>
      <c r="J7769" t="s">
        <v>7746</v>
      </c>
      <c r="K7769" t="s">
        <v>8364</v>
      </c>
      <c r="L7769" t="s">
        <v>648</v>
      </c>
      <c r="M7769" t="s">
        <v>54</v>
      </c>
      <c r="N7769" t="b">
        <v>0</v>
      </c>
      <c r="O7769" t="b">
        <v>0</v>
      </c>
      <c r="P7769">
        <v>0</v>
      </c>
      <c r="Q7769">
        <v>0</v>
      </c>
      <c r="R7769">
        <f t="shared" si="121"/>
        <v>0</v>
      </c>
      <c r="S7769" t="b">
        <v>0</v>
      </c>
    </row>
    <row r="7770" spans="1:19" x14ac:dyDescent="0.25">
      <c r="A7770">
        <v>11</v>
      </c>
      <c r="B7770" t="s">
        <v>1694</v>
      </c>
      <c r="C7770" t="s">
        <v>18</v>
      </c>
      <c r="D7770" t="s">
        <v>8317</v>
      </c>
      <c r="E7770">
        <v>4</v>
      </c>
      <c r="F7770" s="2">
        <v>46266</v>
      </c>
      <c r="G7770">
        <v>1</v>
      </c>
      <c r="H7770" t="s">
        <v>7018</v>
      </c>
      <c r="I7770" t="s">
        <v>198</v>
      </c>
      <c r="J7770" t="s">
        <v>3151</v>
      </c>
      <c r="K7770" t="s">
        <v>8365</v>
      </c>
      <c r="L7770" t="s">
        <v>1182</v>
      </c>
      <c r="M7770" t="s">
        <v>577</v>
      </c>
      <c r="N7770" t="b">
        <v>0</v>
      </c>
      <c r="O7770" t="b">
        <v>0</v>
      </c>
      <c r="P7770">
        <v>0</v>
      </c>
      <c r="Q7770">
        <v>0</v>
      </c>
      <c r="R7770">
        <f t="shared" si="121"/>
        <v>0</v>
      </c>
      <c r="S7770" t="b">
        <v>0</v>
      </c>
    </row>
    <row r="7771" spans="1:19" x14ac:dyDescent="0.25">
      <c r="A7771">
        <v>11</v>
      </c>
      <c r="B7771" t="s">
        <v>1694</v>
      </c>
      <c r="C7771" t="s">
        <v>18</v>
      </c>
      <c r="D7771" t="s">
        <v>8313</v>
      </c>
      <c r="E7771">
        <v>4</v>
      </c>
      <c r="F7771" s="2">
        <v>46268</v>
      </c>
      <c r="G7771">
        <v>3</v>
      </c>
      <c r="H7771" t="s">
        <v>8366</v>
      </c>
      <c r="I7771" t="s">
        <v>1242</v>
      </c>
      <c r="J7771" t="s">
        <v>2435</v>
      </c>
      <c r="K7771" t="s">
        <v>8367</v>
      </c>
      <c r="L7771" t="s">
        <v>1349</v>
      </c>
      <c r="M7771" t="s">
        <v>54</v>
      </c>
      <c r="N7771" t="b">
        <v>0</v>
      </c>
      <c r="O7771" t="b">
        <v>0</v>
      </c>
      <c r="P7771">
        <v>0</v>
      </c>
      <c r="Q7771">
        <v>0</v>
      </c>
      <c r="R7771">
        <f t="shared" si="121"/>
        <v>0</v>
      </c>
      <c r="S7771" t="b">
        <v>0</v>
      </c>
    </row>
    <row r="7772" spans="1:19" x14ac:dyDescent="0.25">
      <c r="A7772">
        <v>11</v>
      </c>
      <c r="B7772" t="s">
        <v>1694</v>
      </c>
      <c r="C7772" t="s">
        <v>18</v>
      </c>
      <c r="D7772" t="s">
        <v>8318</v>
      </c>
      <c r="E7772">
        <v>4</v>
      </c>
      <c r="F7772" s="2">
        <v>46265</v>
      </c>
      <c r="G7772">
        <v>0</v>
      </c>
      <c r="H7772" t="s">
        <v>8368</v>
      </c>
      <c r="I7772" t="s">
        <v>1728</v>
      </c>
      <c r="J7772" t="s">
        <v>1709</v>
      </c>
      <c r="K7772" t="s">
        <v>8369</v>
      </c>
      <c r="L7772" t="s">
        <v>1057</v>
      </c>
      <c r="M7772" t="s">
        <v>631</v>
      </c>
      <c r="N7772" t="b">
        <v>0</v>
      </c>
      <c r="O7772" t="b">
        <v>1</v>
      </c>
      <c r="P7772">
        <v>0</v>
      </c>
      <c r="Q7772">
        <v>1</v>
      </c>
      <c r="R7772">
        <f t="shared" si="121"/>
        <v>1</v>
      </c>
      <c r="S7772" t="b">
        <v>0</v>
      </c>
    </row>
    <row r="7773" spans="1:19" x14ac:dyDescent="0.25">
      <c r="A7773">
        <v>12</v>
      </c>
      <c r="B7773" t="s">
        <v>1843</v>
      </c>
      <c r="C7773" t="s">
        <v>18</v>
      </c>
      <c r="D7773" t="s">
        <v>8312</v>
      </c>
      <c r="E7773">
        <v>4</v>
      </c>
      <c r="F7773" s="2">
        <v>46269</v>
      </c>
      <c r="G7773">
        <v>4</v>
      </c>
      <c r="H7773" t="s">
        <v>8370</v>
      </c>
      <c r="I7773" t="s">
        <v>1436</v>
      </c>
      <c r="J7773" t="s">
        <v>8371</v>
      </c>
      <c r="K7773" t="s">
        <v>7787</v>
      </c>
      <c r="L7773" t="s">
        <v>648</v>
      </c>
      <c r="M7773" t="s">
        <v>377</v>
      </c>
      <c r="N7773" t="b">
        <v>0</v>
      </c>
      <c r="O7773" t="b">
        <v>0</v>
      </c>
      <c r="P7773">
        <v>0</v>
      </c>
      <c r="Q7773">
        <v>0</v>
      </c>
      <c r="R7773">
        <f t="shared" si="121"/>
        <v>0</v>
      </c>
      <c r="S7773" t="b">
        <v>0</v>
      </c>
    </row>
    <row r="7774" spans="1:19" x14ac:dyDescent="0.25">
      <c r="A7774">
        <v>12</v>
      </c>
      <c r="B7774" t="s">
        <v>1843</v>
      </c>
      <c r="C7774" t="s">
        <v>18</v>
      </c>
      <c r="D7774" t="s">
        <v>8318</v>
      </c>
      <c r="E7774">
        <v>4</v>
      </c>
      <c r="F7774" s="2">
        <v>46265</v>
      </c>
      <c r="G7774">
        <v>0</v>
      </c>
      <c r="H7774" t="s">
        <v>8372</v>
      </c>
      <c r="I7774" t="s">
        <v>2864</v>
      </c>
      <c r="J7774" t="s">
        <v>1414</v>
      </c>
      <c r="K7774" t="s">
        <v>8373</v>
      </c>
      <c r="L7774" t="s">
        <v>3581</v>
      </c>
      <c r="M7774" t="s">
        <v>577</v>
      </c>
      <c r="N7774" t="b">
        <v>0</v>
      </c>
      <c r="O7774" t="b">
        <v>0</v>
      </c>
      <c r="P7774">
        <v>0</v>
      </c>
      <c r="Q7774">
        <v>0</v>
      </c>
      <c r="R7774">
        <f t="shared" si="121"/>
        <v>0</v>
      </c>
      <c r="S7774" t="b">
        <v>0</v>
      </c>
    </row>
    <row r="7775" spans="1:19" x14ac:dyDescent="0.25">
      <c r="A7775">
        <v>12</v>
      </c>
      <c r="B7775" t="s">
        <v>1843</v>
      </c>
      <c r="C7775" t="s">
        <v>18</v>
      </c>
      <c r="D7775" t="s">
        <v>8317</v>
      </c>
      <c r="E7775">
        <v>4</v>
      </c>
      <c r="F7775" s="2">
        <v>46266</v>
      </c>
      <c r="G7775">
        <v>1</v>
      </c>
      <c r="H7775" t="s">
        <v>8374</v>
      </c>
      <c r="I7775" t="s">
        <v>1611</v>
      </c>
      <c r="J7775" t="s">
        <v>7691</v>
      </c>
      <c r="K7775" t="s">
        <v>7045</v>
      </c>
      <c r="L7775" t="s">
        <v>648</v>
      </c>
      <c r="M7775" t="s">
        <v>631</v>
      </c>
      <c r="N7775" t="b">
        <v>0</v>
      </c>
      <c r="O7775" t="b">
        <v>1</v>
      </c>
      <c r="P7775">
        <v>0</v>
      </c>
      <c r="Q7775">
        <v>1</v>
      </c>
      <c r="R7775">
        <f t="shared" si="121"/>
        <v>1</v>
      </c>
      <c r="S7775" t="b">
        <v>0</v>
      </c>
    </row>
    <row r="7776" spans="1:19" x14ac:dyDescent="0.25">
      <c r="A7776">
        <v>12</v>
      </c>
      <c r="B7776" t="s">
        <v>1843</v>
      </c>
      <c r="C7776" t="s">
        <v>18</v>
      </c>
      <c r="D7776" t="s">
        <v>8313</v>
      </c>
      <c r="E7776">
        <v>4</v>
      </c>
      <c r="F7776" s="2">
        <v>46268</v>
      </c>
      <c r="G7776">
        <v>3</v>
      </c>
      <c r="H7776" t="s">
        <v>8375</v>
      </c>
      <c r="I7776" t="s">
        <v>182</v>
      </c>
      <c r="J7776" t="s">
        <v>1429</v>
      </c>
      <c r="K7776" t="s">
        <v>7091</v>
      </c>
      <c r="L7776" t="s">
        <v>656</v>
      </c>
      <c r="M7776" t="s">
        <v>54</v>
      </c>
      <c r="N7776" t="b">
        <v>0</v>
      </c>
      <c r="O7776" t="b">
        <v>0</v>
      </c>
      <c r="P7776">
        <v>0</v>
      </c>
      <c r="Q7776">
        <v>0</v>
      </c>
      <c r="R7776">
        <f t="shared" si="121"/>
        <v>0</v>
      </c>
      <c r="S7776" t="b">
        <v>0</v>
      </c>
    </row>
    <row r="7777" spans="1:19" x14ac:dyDescent="0.25">
      <c r="A7777">
        <v>12</v>
      </c>
      <c r="B7777" t="s">
        <v>1843</v>
      </c>
      <c r="C7777" t="s">
        <v>18</v>
      </c>
      <c r="D7777" t="s">
        <v>8311</v>
      </c>
      <c r="E7777">
        <v>2</v>
      </c>
      <c r="F7777" s="2">
        <v>46270</v>
      </c>
      <c r="G7777">
        <v>5</v>
      </c>
      <c r="H7777" t="s">
        <v>8376</v>
      </c>
      <c r="L7777" t="s">
        <v>7056</v>
      </c>
      <c r="N7777" t="b">
        <v>1</v>
      </c>
      <c r="O7777" t="b">
        <v>0</v>
      </c>
      <c r="P7777">
        <v>2</v>
      </c>
      <c r="Q7777">
        <v>0</v>
      </c>
      <c r="R7777">
        <f t="shared" si="121"/>
        <v>2</v>
      </c>
      <c r="S7777" t="b">
        <v>0</v>
      </c>
    </row>
    <row r="7778" spans="1:19" x14ac:dyDescent="0.25">
      <c r="A7778">
        <v>12</v>
      </c>
      <c r="B7778" t="s">
        <v>1843</v>
      </c>
      <c r="C7778" t="s">
        <v>18</v>
      </c>
      <c r="D7778" t="s">
        <v>8315</v>
      </c>
      <c r="E7778">
        <v>4</v>
      </c>
      <c r="F7778" s="2">
        <v>46267</v>
      </c>
      <c r="G7778">
        <v>2</v>
      </c>
      <c r="H7778" t="s">
        <v>7445</v>
      </c>
      <c r="I7778" t="s">
        <v>100</v>
      </c>
      <c r="J7778" t="s">
        <v>937</v>
      </c>
      <c r="K7778" t="s">
        <v>7812</v>
      </c>
      <c r="L7778" t="s">
        <v>6563</v>
      </c>
      <c r="M7778" t="s">
        <v>377</v>
      </c>
      <c r="N7778" t="b">
        <v>0</v>
      </c>
      <c r="O7778" t="b">
        <v>0</v>
      </c>
      <c r="P7778">
        <v>0</v>
      </c>
      <c r="Q7778">
        <v>0</v>
      </c>
      <c r="R7778">
        <f t="shared" si="121"/>
        <v>0</v>
      </c>
      <c r="S7778" t="b">
        <v>0</v>
      </c>
    </row>
    <row r="7779" spans="1:19" x14ac:dyDescent="0.25">
      <c r="A7779">
        <v>13</v>
      </c>
      <c r="B7779" t="s">
        <v>6725</v>
      </c>
      <c r="C7779" t="s">
        <v>18</v>
      </c>
      <c r="D7779" t="s">
        <v>8313</v>
      </c>
      <c r="E7779">
        <v>1</v>
      </c>
      <c r="F7779" s="2">
        <v>46268</v>
      </c>
      <c r="G7779">
        <v>3</v>
      </c>
      <c r="H7779" t="s">
        <v>7613</v>
      </c>
      <c r="L7779" t="s">
        <v>1081</v>
      </c>
      <c r="N7779" t="b">
        <v>0</v>
      </c>
      <c r="O7779" t="b">
        <v>0</v>
      </c>
      <c r="P7779">
        <v>0</v>
      </c>
      <c r="Q7779">
        <v>0</v>
      </c>
      <c r="R7779">
        <f t="shared" si="121"/>
        <v>0</v>
      </c>
      <c r="S7779" t="b">
        <v>0</v>
      </c>
    </row>
    <row r="7780" spans="1:19" x14ac:dyDescent="0.25">
      <c r="A7780">
        <v>13</v>
      </c>
      <c r="B7780" t="s">
        <v>6725</v>
      </c>
      <c r="C7780" t="s">
        <v>18</v>
      </c>
      <c r="D7780" t="s">
        <v>8311</v>
      </c>
      <c r="E7780">
        <v>2</v>
      </c>
      <c r="F7780" s="2">
        <v>46270</v>
      </c>
      <c r="G7780">
        <v>5</v>
      </c>
      <c r="H7780" t="s">
        <v>6890</v>
      </c>
      <c r="L7780" t="s">
        <v>1182</v>
      </c>
      <c r="N7780" t="b">
        <v>0</v>
      </c>
      <c r="O7780" t="b">
        <v>0</v>
      </c>
      <c r="P7780">
        <v>0</v>
      </c>
      <c r="Q7780">
        <v>0</v>
      </c>
      <c r="R7780">
        <f t="shared" si="121"/>
        <v>0</v>
      </c>
      <c r="S7780" t="b">
        <v>0</v>
      </c>
    </row>
    <row r="7781" spans="1:19" x14ac:dyDescent="0.25">
      <c r="A7781">
        <v>13</v>
      </c>
      <c r="B7781" t="s">
        <v>6725</v>
      </c>
      <c r="C7781" t="s">
        <v>18</v>
      </c>
      <c r="D7781" t="s">
        <v>8317</v>
      </c>
      <c r="E7781">
        <v>4</v>
      </c>
      <c r="F7781" s="2">
        <v>46266</v>
      </c>
      <c r="G7781">
        <v>1</v>
      </c>
      <c r="H7781" t="s">
        <v>6752</v>
      </c>
      <c r="I7781" t="s">
        <v>2153</v>
      </c>
      <c r="J7781" t="s">
        <v>1541</v>
      </c>
      <c r="K7781" t="s">
        <v>8377</v>
      </c>
      <c r="L7781" t="s">
        <v>3581</v>
      </c>
      <c r="M7781" t="s">
        <v>394</v>
      </c>
      <c r="N7781" t="b">
        <v>0</v>
      </c>
      <c r="O7781" t="b">
        <v>0</v>
      </c>
      <c r="P7781">
        <v>0</v>
      </c>
      <c r="Q7781">
        <v>0</v>
      </c>
      <c r="R7781">
        <f t="shared" si="121"/>
        <v>0</v>
      </c>
      <c r="S7781" t="b">
        <v>0</v>
      </c>
    </row>
    <row r="7782" spans="1:19" x14ac:dyDescent="0.25">
      <c r="A7782">
        <v>13</v>
      </c>
      <c r="B7782" t="s">
        <v>6725</v>
      </c>
      <c r="C7782" t="s">
        <v>18</v>
      </c>
      <c r="D7782" t="s">
        <v>8315</v>
      </c>
      <c r="E7782">
        <v>4</v>
      </c>
      <c r="F7782" s="2">
        <v>46267</v>
      </c>
      <c r="G7782">
        <v>2</v>
      </c>
      <c r="H7782" t="s">
        <v>8117</v>
      </c>
      <c r="I7782" t="s">
        <v>2661</v>
      </c>
      <c r="J7782" t="s">
        <v>1139</v>
      </c>
      <c r="K7782" t="s">
        <v>6985</v>
      </c>
      <c r="L7782" t="s">
        <v>656</v>
      </c>
      <c r="M7782" t="s">
        <v>394</v>
      </c>
      <c r="N7782" t="b">
        <v>0</v>
      </c>
      <c r="O7782" t="b">
        <v>0</v>
      </c>
      <c r="P7782">
        <v>0</v>
      </c>
      <c r="Q7782">
        <v>0</v>
      </c>
      <c r="R7782">
        <f t="shared" ref="R7782:R7845" si="122">+SUM(P7782:Q7782)</f>
        <v>0</v>
      </c>
      <c r="S7782" t="b">
        <v>0</v>
      </c>
    </row>
    <row r="7783" spans="1:19" x14ac:dyDescent="0.25">
      <c r="A7783">
        <v>13</v>
      </c>
      <c r="B7783" t="s">
        <v>6725</v>
      </c>
      <c r="C7783" t="s">
        <v>18</v>
      </c>
      <c r="D7783" t="s">
        <v>8318</v>
      </c>
      <c r="E7783">
        <v>4</v>
      </c>
      <c r="F7783" s="2">
        <v>46265</v>
      </c>
      <c r="G7783">
        <v>0</v>
      </c>
      <c r="H7783" t="s">
        <v>7361</v>
      </c>
      <c r="I7783" t="s">
        <v>3236</v>
      </c>
      <c r="J7783" t="s">
        <v>2842</v>
      </c>
      <c r="K7783" t="s">
        <v>8378</v>
      </c>
      <c r="L7783" t="s">
        <v>1081</v>
      </c>
      <c r="M7783" t="s">
        <v>366</v>
      </c>
      <c r="N7783" t="b">
        <v>0</v>
      </c>
      <c r="O7783" t="b">
        <v>0</v>
      </c>
      <c r="P7783">
        <v>0</v>
      </c>
      <c r="Q7783">
        <v>0</v>
      </c>
      <c r="R7783">
        <f t="shared" si="122"/>
        <v>0</v>
      </c>
      <c r="S7783" t="b">
        <v>0</v>
      </c>
    </row>
    <row r="7784" spans="1:19" x14ac:dyDescent="0.25">
      <c r="A7784">
        <v>14</v>
      </c>
      <c r="B7784" t="s">
        <v>1966</v>
      </c>
      <c r="C7784" t="s">
        <v>18</v>
      </c>
      <c r="D7784" t="s">
        <v>8312</v>
      </c>
      <c r="E7784">
        <v>4</v>
      </c>
      <c r="F7784" s="2">
        <v>46269</v>
      </c>
      <c r="G7784">
        <v>4</v>
      </c>
      <c r="H7784" t="s">
        <v>8379</v>
      </c>
      <c r="I7784" t="s">
        <v>1570</v>
      </c>
      <c r="J7784" t="s">
        <v>8380</v>
      </c>
      <c r="K7784" t="s">
        <v>8353</v>
      </c>
      <c r="L7784" t="s">
        <v>8381</v>
      </c>
      <c r="M7784" t="s">
        <v>47</v>
      </c>
      <c r="N7784" t="b">
        <v>1</v>
      </c>
      <c r="O7784" t="b">
        <v>0</v>
      </c>
      <c r="P7784">
        <v>54</v>
      </c>
      <c r="Q7784">
        <v>0</v>
      </c>
      <c r="R7784">
        <f t="shared" si="122"/>
        <v>54</v>
      </c>
      <c r="S7784" t="b">
        <v>0</v>
      </c>
    </row>
    <row r="7785" spans="1:19" x14ac:dyDescent="0.25">
      <c r="A7785">
        <v>14</v>
      </c>
      <c r="B7785" t="s">
        <v>1966</v>
      </c>
      <c r="C7785" t="s">
        <v>18</v>
      </c>
      <c r="D7785" t="s">
        <v>8313</v>
      </c>
      <c r="E7785">
        <v>1</v>
      </c>
      <c r="F7785" s="2">
        <v>46268</v>
      </c>
      <c r="G7785">
        <v>3</v>
      </c>
      <c r="H7785" t="s">
        <v>8382</v>
      </c>
      <c r="L7785" t="s">
        <v>7946</v>
      </c>
      <c r="N7785" t="b">
        <v>1</v>
      </c>
      <c r="O7785" t="b">
        <v>0</v>
      </c>
      <c r="P7785">
        <v>49</v>
      </c>
      <c r="Q7785">
        <v>0</v>
      </c>
      <c r="R7785">
        <f t="shared" si="122"/>
        <v>49</v>
      </c>
      <c r="S7785" t="b">
        <v>0</v>
      </c>
    </row>
    <row r="7786" spans="1:19" x14ac:dyDescent="0.25">
      <c r="A7786">
        <v>14</v>
      </c>
      <c r="B7786" t="s">
        <v>1966</v>
      </c>
      <c r="C7786" t="s">
        <v>18</v>
      </c>
      <c r="D7786" t="s">
        <v>8317</v>
      </c>
      <c r="E7786">
        <v>4</v>
      </c>
      <c r="F7786" s="2">
        <v>46266</v>
      </c>
      <c r="G7786">
        <v>1</v>
      </c>
      <c r="H7786" t="s">
        <v>8383</v>
      </c>
      <c r="I7786" t="s">
        <v>3443</v>
      </c>
      <c r="J7786" t="s">
        <v>668</v>
      </c>
      <c r="K7786" t="s">
        <v>7976</v>
      </c>
      <c r="L7786" t="s">
        <v>8384</v>
      </c>
      <c r="M7786" t="s">
        <v>285</v>
      </c>
      <c r="N7786" t="b">
        <v>1</v>
      </c>
      <c r="O7786" t="b">
        <v>0</v>
      </c>
      <c r="P7786">
        <v>47</v>
      </c>
      <c r="Q7786">
        <v>0</v>
      </c>
      <c r="R7786">
        <f t="shared" si="122"/>
        <v>47</v>
      </c>
      <c r="S7786" t="b">
        <v>0</v>
      </c>
    </row>
    <row r="7787" spans="1:19" x14ac:dyDescent="0.25">
      <c r="A7787">
        <v>14</v>
      </c>
      <c r="B7787" t="s">
        <v>1966</v>
      </c>
      <c r="C7787" t="s">
        <v>18</v>
      </c>
      <c r="D7787" t="s">
        <v>8318</v>
      </c>
      <c r="E7787">
        <v>2</v>
      </c>
      <c r="F7787" s="2">
        <v>46265</v>
      </c>
      <c r="G7787">
        <v>0</v>
      </c>
      <c r="H7787" t="s">
        <v>5081</v>
      </c>
      <c r="J7787" t="s">
        <v>6156</v>
      </c>
      <c r="L7787" t="s">
        <v>628</v>
      </c>
      <c r="M7787" t="s">
        <v>105</v>
      </c>
      <c r="N7787" t="b">
        <v>0</v>
      </c>
      <c r="O7787" t="b">
        <v>0</v>
      </c>
      <c r="P7787">
        <v>0</v>
      </c>
      <c r="Q7787">
        <v>0</v>
      </c>
      <c r="R7787">
        <f t="shared" si="122"/>
        <v>0</v>
      </c>
      <c r="S7787" t="b">
        <v>0</v>
      </c>
    </row>
    <row r="7788" spans="1:19" x14ac:dyDescent="0.25">
      <c r="A7788">
        <v>14</v>
      </c>
      <c r="B7788" t="s">
        <v>1966</v>
      </c>
      <c r="C7788" t="s">
        <v>18</v>
      </c>
      <c r="D7788" t="s">
        <v>8311</v>
      </c>
      <c r="E7788">
        <v>2</v>
      </c>
      <c r="F7788" s="2">
        <v>46270</v>
      </c>
      <c r="G7788">
        <v>5</v>
      </c>
      <c r="H7788" t="s">
        <v>8385</v>
      </c>
      <c r="L7788" t="s">
        <v>814</v>
      </c>
      <c r="N7788" t="b">
        <v>0</v>
      </c>
      <c r="O7788" t="b">
        <v>0</v>
      </c>
      <c r="P7788">
        <v>0</v>
      </c>
      <c r="Q7788">
        <v>0</v>
      </c>
      <c r="R7788">
        <f t="shared" si="122"/>
        <v>0</v>
      </c>
      <c r="S7788" t="b">
        <v>0</v>
      </c>
    </row>
    <row r="7789" spans="1:19" x14ac:dyDescent="0.25">
      <c r="A7789">
        <v>14</v>
      </c>
      <c r="B7789" t="s">
        <v>1966</v>
      </c>
      <c r="C7789" t="s">
        <v>18</v>
      </c>
      <c r="D7789" t="s">
        <v>8315</v>
      </c>
      <c r="E7789">
        <v>4</v>
      </c>
      <c r="F7789" s="2">
        <v>46267</v>
      </c>
      <c r="G7789">
        <v>2</v>
      </c>
      <c r="H7789" t="s">
        <v>8386</v>
      </c>
      <c r="I7789" t="s">
        <v>8387</v>
      </c>
      <c r="J7789" t="s">
        <v>6151</v>
      </c>
      <c r="K7789" t="s">
        <v>8388</v>
      </c>
      <c r="L7789" t="s">
        <v>8389</v>
      </c>
      <c r="M7789" t="s">
        <v>105</v>
      </c>
      <c r="N7789" t="b">
        <v>1</v>
      </c>
      <c r="O7789" t="b">
        <v>0</v>
      </c>
      <c r="P7789">
        <v>41</v>
      </c>
      <c r="Q7789">
        <v>0</v>
      </c>
      <c r="R7789">
        <f t="shared" si="122"/>
        <v>41</v>
      </c>
      <c r="S7789" t="b">
        <v>0</v>
      </c>
    </row>
    <row r="7790" spans="1:19" x14ac:dyDescent="0.25">
      <c r="A7790">
        <v>15</v>
      </c>
      <c r="B7790" t="s">
        <v>2075</v>
      </c>
      <c r="C7790" t="s">
        <v>18</v>
      </c>
      <c r="D7790" t="s">
        <v>8315</v>
      </c>
      <c r="E7790">
        <v>4</v>
      </c>
      <c r="F7790" s="2">
        <v>46267</v>
      </c>
      <c r="G7790">
        <v>2</v>
      </c>
      <c r="H7790" t="s">
        <v>814</v>
      </c>
      <c r="I7790" t="s">
        <v>1033</v>
      </c>
      <c r="J7790" t="s">
        <v>3552</v>
      </c>
      <c r="K7790" t="s">
        <v>8390</v>
      </c>
      <c r="L7790" t="s">
        <v>814</v>
      </c>
      <c r="M7790" t="s">
        <v>71</v>
      </c>
      <c r="N7790" t="b">
        <v>0</v>
      </c>
      <c r="O7790" t="b">
        <v>0</v>
      </c>
      <c r="P7790">
        <v>0</v>
      </c>
      <c r="Q7790">
        <v>0</v>
      </c>
      <c r="R7790">
        <f t="shared" si="122"/>
        <v>0</v>
      </c>
      <c r="S7790" t="b">
        <v>0</v>
      </c>
    </row>
    <row r="7791" spans="1:19" x14ac:dyDescent="0.25">
      <c r="A7791">
        <v>15</v>
      </c>
      <c r="B7791" t="s">
        <v>2075</v>
      </c>
      <c r="C7791" t="s">
        <v>18</v>
      </c>
      <c r="D7791" t="s">
        <v>8317</v>
      </c>
      <c r="E7791">
        <v>3</v>
      </c>
      <c r="F7791" s="2">
        <v>46266</v>
      </c>
      <c r="G7791">
        <v>1</v>
      </c>
      <c r="I7791" t="s">
        <v>172</v>
      </c>
      <c r="J7791" t="s">
        <v>2004</v>
      </c>
      <c r="K7791" t="s">
        <v>8175</v>
      </c>
      <c r="M7791" t="s">
        <v>125</v>
      </c>
      <c r="N7791" t="b">
        <v>0</v>
      </c>
      <c r="O7791" t="b">
        <v>0</v>
      </c>
      <c r="P7791">
        <v>0</v>
      </c>
      <c r="Q7791">
        <v>0</v>
      </c>
      <c r="R7791">
        <f t="shared" si="122"/>
        <v>0</v>
      </c>
      <c r="S7791" t="b">
        <v>0</v>
      </c>
    </row>
    <row r="7792" spans="1:19" x14ac:dyDescent="0.25">
      <c r="A7792">
        <v>15</v>
      </c>
      <c r="B7792" t="s">
        <v>2075</v>
      </c>
      <c r="C7792" t="s">
        <v>18</v>
      </c>
      <c r="D7792" t="s">
        <v>8318</v>
      </c>
      <c r="E7792">
        <v>4</v>
      </c>
      <c r="F7792" s="2">
        <v>46265</v>
      </c>
      <c r="G7792">
        <v>0</v>
      </c>
      <c r="H7792" t="s">
        <v>7971</v>
      </c>
      <c r="I7792" t="s">
        <v>1962</v>
      </c>
      <c r="J7792" t="s">
        <v>1631</v>
      </c>
      <c r="K7792" t="s">
        <v>8391</v>
      </c>
      <c r="L7792" t="s">
        <v>2605</v>
      </c>
      <c r="M7792" t="s">
        <v>20</v>
      </c>
      <c r="N7792" t="b">
        <v>0</v>
      </c>
      <c r="O7792" t="b">
        <v>0</v>
      </c>
      <c r="P7792">
        <v>0</v>
      </c>
      <c r="Q7792">
        <v>0</v>
      </c>
      <c r="R7792">
        <f t="shared" si="122"/>
        <v>0</v>
      </c>
      <c r="S7792" t="b">
        <v>0</v>
      </c>
    </row>
    <row r="7793" spans="1:19" x14ac:dyDescent="0.25">
      <c r="A7793">
        <v>15</v>
      </c>
      <c r="B7793" t="s">
        <v>2075</v>
      </c>
      <c r="C7793" t="s">
        <v>18</v>
      </c>
      <c r="D7793" t="s">
        <v>8312</v>
      </c>
      <c r="E7793">
        <v>4</v>
      </c>
      <c r="F7793" s="2">
        <v>46269</v>
      </c>
      <c r="G7793">
        <v>4</v>
      </c>
      <c r="H7793" t="s">
        <v>6954</v>
      </c>
      <c r="I7793" t="s">
        <v>2018</v>
      </c>
      <c r="J7793" t="s">
        <v>2483</v>
      </c>
      <c r="K7793" t="s">
        <v>8392</v>
      </c>
      <c r="L7793" t="s">
        <v>2195</v>
      </c>
      <c r="M7793" t="s">
        <v>47</v>
      </c>
      <c r="N7793" t="b">
        <v>0</v>
      </c>
      <c r="O7793" t="b">
        <v>0</v>
      </c>
      <c r="P7793">
        <v>0</v>
      </c>
      <c r="Q7793">
        <v>0</v>
      </c>
      <c r="R7793">
        <f t="shared" si="122"/>
        <v>0</v>
      </c>
      <c r="S7793" t="b">
        <v>0</v>
      </c>
    </row>
    <row r="7794" spans="1:19" x14ac:dyDescent="0.25">
      <c r="A7794">
        <v>15</v>
      </c>
      <c r="B7794" t="s">
        <v>2075</v>
      </c>
      <c r="C7794" t="s">
        <v>18</v>
      </c>
      <c r="D7794" t="s">
        <v>8313</v>
      </c>
      <c r="E7794">
        <v>2</v>
      </c>
      <c r="F7794" s="2">
        <v>46268</v>
      </c>
      <c r="G7794">
        <v>3</v>
      </c>
      <c r="I7794" t="s">
        <v>2661</v>
      </c>
      <c r="J7794" t="s">
        <v>1565</v>
      </c>
      <c r="M7794" t="s">
        <v>71</v>
      </c>
      <c r="N7794" t="b">
        <v>0</v>
      </c>
      <c r="O7794" t="b">
        <v>0</v>
      </c>
      <c r="P7794">
        <v>0</v>
      </c>
      <c r="Q7794">
        <v>0</v>
      </c>
      <c r="R7794">
        <f t="shared" si="122"/>
        <v>0</v>
      </c>
      <c r="S7794" t="b">
        <v>0</v>
      </c>
    </row>
    <row r="7795" spans="1:19" x14ac:dyDescent="0.25">
      <c r="A7795">
        <v>15</v>
      </c>
      <c r="B7795" t="s">
        <v>2075</v>
      </c>
      <c r="C7795" t="s">
        <v>18</v>
      </c>
      <c r="D7795" t="s">
        <v>8311</v>
      </c>
      <c r="E7795">
        <v>2</v>
      </c>
      <c r="F7795" s="2">
        <v>46270</v>
      </c>
      <c r="G7795">
        <v>5</v>
      </c>
      <c r="H7795" t="s">
        <v>8393</v>
      </c>
      <c r="L7795" t="s">
        <v>2602</v>
      </c>
      <c r="N7795" t="b">
        <v>0</v>
      </c>
      <c r="O7795" t="b">
        <v>0</v>
      </c>
      <c r="P7795">
        <v>0</v>
      </c>
      <c r="Q7795">
        <v>0</v>
      </c>
      <c r="R7795">
        <f t="shared" si="122"/>
        <v>0</v>
      </c>
      <c r="S7795" t="b">
        <v>0</v>
      </c>
    </row>
    <row r="7796" spans="1:19" x14ac:dyDescent="0.25">
      <c r="A7796">
        <v>16</v>
      </c>
      <c r="B7796" t="s">
        <v>2139</v>
      </c>
      <c r="C7796" t="s">
        <v>18</v>
      </c>
      <c r="D7796" t="s">
        <v>8315</v>
      </c>
      <c r="E7796">
        <v>2</v>
      </c>
      <c r="F7796" s="2">
        <v>46267</v>
      </c>
      <c r="G7796">
        <v>2</v>
      </c>
      <c r="H7796" t="s">
        <v>4344</v>
      </c>
      <c r="K7796" t="s">
        <v>5512</v>
      </c>
      <c r="L7796" t="s">
        <v>4345</v>
      </c>
      <c r="N7796" t="b">
        <v>1</v>
      </c>
      <c r="O7796" t="b">
        <v>0</v>
      </c>
      <c r="P7796">
        <v>10</v>
      </c>
      <c r="Q7796">
        <v>0</v>
      </c>
      <c r="R7796">
        <f t="shared" si="122"/>
        <v>10</v>
      </c>
      <c r="S7796" t="b">
        <v>0</v>
      </c>
    </row>
    <row r="7797" spans="1:19" x14ac:dyDescent="0.25">
      <c r="A7797">
        <v>16</v>
      </c>
      <c r="B7797" t="s">
        <v>2139</v>
      </c>
      <c r="C7797" t="s">
        <v>18</v>
      </c>
      <c r="D7797" t="s">
        <v>8317</v>
      </c>
      <c r="E7797">
        <v>4</v>
      </c>
      <c r="F7797" s="2">
        <v>46266</v>
      </c>
      <c r="G7797">
        <v>1</v>
      </c>
      <c r="H7797" t="s">
        <v>8394</v>
      </c>
      <c r="I7797" t="s">
        <v>1895</v>
      </c>
      <c r="J7797" t="s">
        <v>3146</v>
      </c>
      <c r="K7797" t="s">
        <v>8395</v>
      </c>
      <c r="L7797" t="s">
        <v>7107</v>
      </c>
      <c r="M7797" t="s">
        <v>54</v>
      </c>
      <c r="N7797" t="b">
        <v>1</v>
      </c>
      <c r="O7797" t="b">
        <v>0</v>
      </c>
      <c r="P7797">
        <v>6</v>
      </c>
      <c r="Q7797">
        <v>0</v>
      </c>
      <c r="R7797">
        <f t="shared" si="122"/>
        <v>6</v>
      </c>
      <c r="S7797" t="b">
        <v>0</v>
      </c>
    </row>
    <row r="7798" spans="1:19" x14ac:dyDescent="0.25">
      <c r="A7798">
        <v>16</v>
      </c>
      <c r="B7798" t="s">
        <v>2139</v>
      </c>
      <c r="C7798" t="s">
        <v>18</v>
      </c>
      <c r="D7798" t="s">
        <v>8312</v>
      </c>
      <c r="E7798">
        <v>1</v>
      </c>
      <c r="F7798" s="2">
        <v>46269</v>
      </c>
      <c r="G7798">
        <v>4</v>
      </c>
      <c r="H7798" t="s">
        <v>8396</v>
      </c>
      <c r="L7798" t="s">
        <v>1072</v>
      </c>
      <c r="N7798" t="b">
        <v>1</v>
      </c>
      <c r="O7798" t="b">
        <v>0</v>
      </c>
      <c r="P7798">
        <v>3</v>
      </c>
      <c r="Q7798">
        <v>0</v>
      </c>
      <c r="R7798">
        <f t="shared" si="122"/>
        <v>3</v>
      </c>
      <c r="S7798" t="b">
        <v>0</v>
      </c>
    </row>
    <row r="7799" spans="1:19" x14ac:dyDescent="0.25">
      <c r="A7799">
        <v>16</v>
      </c>
      <c r="B7799" t="s">
        <v>2139</v>
      </c>
      <c r="C7799" t="s">
        <v>18</v>
      </c>
      <c r="D7799" t="s">
        <v>8311</v>
      </c>
      <c r="E7799">
        <v>1</v>
      </c>
      <c r="F7799" s="2">
        <v>46270</v>
      </c>
      <c r="G7799">
        <v>5</v>
      </c>
      <c r="H7799" t="s">
        <v>8397</v>
      </c>
      <c r="L7799" t="s">
        <v>1206</v>
      </c>
      <c r="N7799" t="b">
        <v>1</v>
      </c>
      <c r="O7799" t="b">
        <v>0</v>
      </c>
      <c r="P7799">
        <v>8</v>
      </c>
      <c r="Q7799">
        <v>0</v>
      </c>
      <c r="R7799">
        <f t="shared" si="122"/>
        <v>8</v>
      </c>
      <c r="S7799" t="b">
        <v>0</v>
      </c>
    </row>
    <row r="7800" spans="1:19" x14ac:dyDescent="0.25">
      <c r="A7800">
        <v>16</v>
      </c>
      <c r="B7800" t="s">
        <v>2139</v>
      </c>
      <c r="C7800" t="s">
        <v>18</v>
      </c>
      <c r="D7800" t="s">
        <v>8313</v>
      </c>
      <c r="E7800">
        <v>3</v>
      </c>
      <c r="F7800" s="2">
        <v>46268</v>
      </c>
      <c r="G7800">
        <v>3</v>
      </c>
      <c r="I7800" t="s">
        <v>1485</v>
      </c>
      <c r="J7800" t="s">
        <v>8398</v>
      </c>
      <c r="K7800" t="s">
        <v>8399</v>
      </c>
      <c r="M7800" t="s">
        <v>316</v>
      </c>
      <c r="N7800" t="b">
        <v>0</v>
      </c>
      <c r="O7800" t="b">
        <v>1</v>
      </c>
      <c r="P7800">
        <v>0</v>
      </c>
      <c r="Q7800">
        <v>4</v>
      </c>
      <c r="R7800">
        <f t="shared" si="122"/>
        <v>4</v>
      </c>
      <c r="S7800" t="b">
        <v>0</v>
      </c>
    </row>
    <row r="7801" spans="1:19" x14ac:dyDescent="0.25">
      <c r="A7801">
        <v>16</v>
      </c>
      <c r="B7801" t="s">
        <v>2139</v>
      </c>
      <c r="C7801" t="s">
        <v>18</v>
      </c>
      <c r="D7801" t="s">
        <v>8318</v>
      </c>
      <c r="E7801">
        <v>4</v>
      </c>
      <c r="F7801" s="2">
        <v>46265</v>
      </c>
      <c r="G7801">
        <v>0</v>
      </c>
      <c r="H7801" t="s">
        <v>8400</v>
      </c>
      <c r="I7801" t="s">
        <v>1644</v>
      </c>
      <c r="J7801" t="s">
        <v>3188</v>
      </c>
      <c r="K7801" t="s">
        <v>8401</v>
      </c>
      <c r="L7801" t="s">
        <v>7037</v>
      </c>
      <c r="M7801" t="s">
        <v>631</v>
      </c>
      <c r="N7801" t="b">
        <v>1</v>
      </c>
      <c r="O7801" t="b">
        <v>1</v>
      </c>
      <c r="P7801">
        <v>5</v>
      </c>
      <c r="Q7801">
        <v>1</v>
      </c>
      <c r="R7801">
        <f t="shared" si="122"/>
        <v>6</v>
      </c>
      <c r="S7801" t="b">
        <v>0</v>
      </c>
    </row>
    <row r="7802" spans="1:19" x14ac:dyDescent="0.25">
      <c r="A7802">
        <v>18</v>
      </c>
      <c r="B7802" t="s">
        <v>2283</v>
      </c>
      <c r="C7802" t="s">
        <v>18</v>
      </c>
      <c r="D7802" t="s">
        <v>8317</v>
      </c>
      <c r="E7802">
        <v>3</v>
      </c>
      <c r="F7802" s="2">
        <v>46266</v>
      </c>
      <c r="G7802">
        <v>1</v>
      </c>
      <c r="H7802" t="s">
        <v>8402</v>
      </c>
      <c r="I7802" t="s">
        <v>3446</v>
      </c>
      <c r="K7802" t="s">
        <v>7787</v>
      </c>
      <c r="L7802" t="s">
        <v>2605</v>
      </c>
      <c r="N7802" t="b">
        <v>0</v>
      </c>
      <c r="O7802" t="b">
        <v>0</v>
      </c>
      <c r="P7802">
        <v>0</v>
      </c>
      <c r="Q7802">
        <v>0</v>
      </c>
      <c r="R7802">
        <f t="shared" si="122"/>
        <v>0</v>
      </c>
      <c r="S7802" t="b">
        <v>0</v>
      </c>
    </row>
    <row r="7803" spans="1:19" x14ac:dyDescent="0.25">
      <c r="A7803">
        <v>18</v>
      </c>
      <c r="B7803" t="s">
        <v>2283</v>
      </c>
      <c r="C7803" t="s">
        <v>18</v>
      </c>
      <c r="D7803" t="s">
        <v>8318</v>
      </c>
      <c r="E7803">
        <v>4</v>
      </c>
      <c r="F7803" s="2">
        <v>46265</v>
      </c>
      <c r="G7803">
        <v>0</v>
      </c>
      <c r="H7803" t="s">
        <v>7608</v>
      </c>
      <c r="I7803" t="s">
        <v>100</v>
      </c>
      <c r="J7803" t="s">
        <v>2338</v>
      </c>
      <c r="K7803" t="s">
        <v>8403</v>
      </c>
      <c r="L7803" t="s">
        <v>1081</v>
      </c>
      <c r="M7803" t="s">
        <v>71</v>
      </c>
      <c r="N7803" t="b">
        <v>0</v>
      </c>
      <c r="O7803" t="b">
        <v>0</v>
      </c>
      <c r="P7803">
        <v>0</v>
      </c>
      <c r="Q7803">
        <v>0</v>
      </c>
      <c r="R7803">
        <f t="shared" si="122"/>
        <v>0</v>
      </c>
      <c r="S7803" t="b">
        <v>0</v>
      </c>
    </row>
    <row r="7804" spans="1:19" x14ac:dyDescent="0.25">
      <c r="A7804">
        <v>18</v>
      </c>
      <c r="B7804" t="s">
        <v>2283</v>
      </c>
      <c r="C7804" t="s">
        <v>18</v>
      </c>
      <c r="D7804" t="s">
        <v>8315</v>
      </c>
      <c r="E7804">
        <v>3</v>
      </c>
      <c r="F7804" s="2">
        <v>46267</v>
      </c>
      <c r="G7804">
        <v>2</v>
      </c>
      <c r="H7804" t="s">
        <v>5905</v>
      </c>
      <c r="I7804" t="s">
        <v>1579</v>
      </c>
      <c r="J7804" t="s">
        <v>2364</v>
      </c>
      <c r="L7804" t="s">
        <v>648</v>
      </c>
      <c r="M7804" t="s">
        <v>102</v>
      </c>
      <c r="N7804" t="b">
        <v>0</v>
      </c>
      <c r="O7804" t="b">
        <v>0</v>
      </c>
      <c r="P7804">
        <v>0</v>
      </c>
      <c r="Q7804">
        <v>0</v>
      </c>
      <c r="R7804">
        <f t="shared" si="122"/>
        <v>0</v>
      </c>
      <c r="S7804" t="b">
        <v>0</v>
      </c>
    </row>
    <row r="7805" spans="1:19" x14ac:dyDescent="0.25">
      <c r="A7805">
        <v>18</v>
      </c>
      <c r="B7805" t="s">
        <v>2283</v>
      </c>
      <c r="C7805" t="s">
        <v>18</v>
      </c>
      <c r="D7805" t="s">
        <v>8311</v>
      </c>
      <c r="E7805">
        <v>2</v>
      </c>
      <c r="F7805" s="2">
        <v>46270</v>
      </c>
      <c r="G7805">
        <v>5</v>
      </c>
      <c r="H7805" t="s">
        <v>8404</v>
      </c>
      <c r="I7805" t="s">
        <v>8405</v>
      </c>
      <c r="L7805" t="s">
        <v>5561</v>
      </c>
      <c r="N7805" t="b">
        <v>1</v>
      </c>
      <c r="O7805" t="b">
        <v>0</v>
      </c>
      <c r="P7805">
        <v>51</v>
      </c>
      <c r="Q7805">
        <v>0</v>
      </c>
      <c r="R7805">
        <f t="shared" si="122"/>
        <v>51</v>
      </c>
      <c r="S7805" t="b">
        <v>0</v>
      </c>
    </row>
    <row r="7806" spans="1:19" x14ac:dyDescent="0.25">
      <c r="A7806">
        <v>18</v>
      </c>
      <c r="B7806" t="s">
        <v>2283</v>
      </c>
      <c r="C7806" t="s">
        <v>18</v>
      </c>
      <c r="D7806" t="s">
        <v>8312</v>
      </c>
      <c r="E7806">
        <v>3</v>
      </c>
      <c r="F7806" s="2">
        <v>46269</v>
      </c>
      <c r="G7806">
        <v>4</v>
      </c>
      <c r="H7806" t="s">
        <v>8406</v>
      </c>
      <c r="I7806" t="s">
        <v>460</v>
      </c>
      <c r="K7806" t="s">
        <v>8407</v>
      </c>
      <c r="L7806" t="s">
        <v>656</v>
      </c>
      <c r="N7806" t="b">
        <v>0</v>
      </c>
      <c r="O7806" t="b">
        <v>0</v>
      </c>
      <c r="P7806">
        <v>0</v>
      </c>
      <c r="Q7806">
        <v>0</v>
      </c>
      <c r="R7806">
        <f t="shared" si="122"/>
        <v>0</v>
      </c>
      <c r="S7806" t="b">
        <v>0</v>
      </c>
    </row>
    <row r="7807" spans="1:19" x14ac:dyDescent="0.25">
      <c r="A7807">
        <v>18</v>
      </c>
      <c r="B7807" t="s">
        <v>2283</v>
      </c>
      <c r="C7807" t="s">
        <v>18</v>
      </c>
      <c r="D7807" t="s">
        <v>8313</v>
      </c>
      <c r="E7807">
        <v>4</v>
      </c>
      <c r="F7807" s="2">
        <v>46268</v>
      </c>
      <c r="G7807">
        <v>3</v>
      </c>
      <c r="H7807" t="s">
        <v>8408</v>
      </c>
      <c r="I7807" t="s">
        <v>7179</v>
      </c>
      <c r="J7807" t="s">
        <v>390</v>
      </c>
      <c r="K7807" t="s">
        <v>8409</v>
      </c>
      <c r="L7807" t="s">
        <v>1081</v>
      </c>
      <c r="M7807" t="s">
        <v>102</v>
      </c>
      <c r="N7807" t="b">
        <v>0</v>
      </c>
      <c r="O7807" t="b">
        <v>0</v>
      </c>
      <c r="P7807">
        <v>0</v>
      </c>
      <c r="Q7807">
        <v>0</v>
      </c>
      <c r="R7807">
        <f t="shared" si="122"/>
        <v>0</v>
      </c>
      <c r="S7807" t="b">
        <v>0</v>
      </c>
    </row>
    <row r="7808" spans="1:19" x14ac:dyDescent="0.25">
      <c r="A7808">
        <v>19</v>
      </c>
      <c r="B7808" t="s">
        <v>2387</v>
      </c>
      <c r="C7808" t="s">
        <v>18</v>
      </c>
      <c r="D7808" t="s">
        <v>8318</v>
      </c>
      <c r="E7808">
        <v>4</v>
      </c>
      <c r="F7808" s="2">
        <v>46265</v>
      </c>
      <c r="G7808">
        <v>0</v>
      </c>
      <c r="H7808" t="s">
        <v>8297</v>
      </c>
      <c r="I7808" t="s">
        <v>1505</v>
      </c>
      <c r="J7808" t="s">
        <v>1846</v>
      </c>
      <c r="K7808" t="s">
        <v>8410</v>
      </c>
      <c r="L7808" t="s">
        <v>1065</v>
      </c>
      <c r="M7808" t="s">
        <v>613</v>
      </c>
      <c r="N7808" t="b">
        <v>0</v>
      </c>
      <c r="O7808" t="b">
        <v>0</v>
      </c>
      <c r="P7808">
        <v>0</v>
      </c>
      <c r="Q7808">
        <v>0</v>
      </c>
      <c r="R7808">
        <f t="shared" si="122"/>
        <v>0</v>
      </c>
      <c r="S7808" t="b">
        <v>0</v>
      </c>
    </row>
    <row r="7809" spans="1:19" x14ac:dyDescent="0.25">
      <c r="A7809">
        <v>19</v>
      </c>
      <c r="B7809" t="s">
        <v>2387</v>
      </c>
      <c r="C7809" t="s">
        <v>18</v>
      </c>
      <c r="D7809" t="s">
        <v>8312</v>
      </c>
      <c r="E7809">
        <v>2</v>
      </c>
      <c r="F7809" s="2">
        <v>46269</v>
      </c>
      <c r="G7809">
        <v>4</v>
      </c>
      <c r="H7809" t="s">
        <v>7116</v>
      </c>
      <c r="K7809" t="s">
        <v>6968</v>
      </c>
      <c r="L7809" t="s">
        <v>6225</v>
      </c>
      <c r="N7809" t="b">
        <v>1</v>
      </c>
      <c r="O7809" t="b">
        <v>0</v>
      </c>
      <c r="P7809">
        <v>1</v>
      </c>
      <c r="Q7809">
        <v>0</v>
      </c>
      <c r="R7809">
        <f t="shared" si="122"/>
        <v>1</v>
      </c>
      <c r="S7809" t="b">
        <v>0</v>
      </c>
    </row>
    <row r="7810" spans="1:19" x14ac:dyDescent="0.25">
      <c r="A7810">
        <v>19</v>
      </c>
      <c r="B7810" t="s">
        <v>2387</v>
      </c>
      <c r="C7810" t="s">
        <v>18</v>
      </c>
      <c r="D7810" t="s">
        <v>8317</v>
      </c>
      <c r="E7810">
        <v>4</v>
      </c>
      <c r="F7810" s="2">
        <v>46266</v>
      </c>
      <c r="G7810">
        <v>1</v>
      </c>
      <c r="H7810" t="s">
        <v>8252</v>
      </c>
      <c r="I7810" t="s">
        <v>1256</v>
      </c>
      <c r="J7810" t="s">
        <v>2802</v>
      </c>
      <c r="K7810" t="s">
        <v>6932</v>
      </c>
      <c r="L7810" t="s">
        <v>1021</v>
      </c>
      <c r="M7810" t="s">
        <v>631</v>
      </c>
      <c r="N7810" t="b">
        <v>0</v>
      </c>
      <c r="O7810" t="b">
        <v>1</v>
      </c>
      <c r="P7810">
        <v>0</v>
      </c>
      <c r="Q7810">
        <v>1</v>
      </c>
      <c r="R7810">
        <f t="shared" si="122"/>
        <v>1</v>
      </c>
      <c r="S7810" t="b">
        <v>0</v>
      </c>
    </row>
    <row r="7811" spans="1:19" x14ac:dyDescent="0.25">
      <c r="A7811">
        <v>19</v>
      </c>
      <c r="B7811" t="s">
        <v>2387</v>
      </c>
      <c r="C7811" t="s">
        <v>18</v>
      </c>
      <c r="D7811" t="s">
        <v>8315</v>
      </c>
      <c r="E7811">
        <v>4</v>
      </c>
      <c r="F7811" s="2">
        <v>46267</v>
      </c>
      <c r="G7811">
        <v>2</v>
      </c>
      <c r="H7811" t="s">
        <v>7303</v>
      </c>
      <c r="I7811" t="s">
        <v>6691</v>
      </c>
      <c r="J7811" t="s">
        <v>742</v>
      </c>
      <c r="K7811" t="s">
        <v>8411</v>
      </c>
      <c r="L7811" t="s">
        <v>6536</v>
      </c>
      <c r="M7811" t="s">
        <v>377</v>
      </c>
      <c r="N7811" t="b">
        <v>0</v>
      </c>
      <c r="O7811" t="b">
        <v>0</v>
      </c>
      <c r="P7811">
        <v>0</v>
      </c>
      <c r="Q7811">
        <v>0</v>
      </c>
      <c r="R7811">
        <f t="shared" si="122"/>
        <v>0</v>
      </c>
      <c r="S7811" t="b">
        <v>0</v>
      </c>
    </row>
    <row r="7812" spans="1:19" x14ac:dyDescent="0.25">
      <c r="A7812">
        <v>19</v>
      </c>
      <c r="B7812" t="s">
        <v>2387</v>
      </c>
      <c r="C7812" t="s">
        <v>18</v>
      </c>
      <c r="D7812" t="s">
        <v>8313</v>
      </c>
      <c r="E7812">
        <v>4</v>
      </c>
      <c r="F7812" s="2">
        <v>46268</v>
      </c>
      <c r="G7812">
        <v>3</v>
      </c>
      <c r="H7812" t="s">
        <v>8412</v>
      </c>
      <c r="I7812" t="s">
        <v>1758</v>
      </c>
      <c r="J7812" t="s">
        <v>1880</v>
      </c>
      <c r="K7812" t="s">
        <v>8145</v>
      </c>
      <c r="L7812" t="s">
        <v>656</v>
      </c>
      <c r="M7812" t="s">
        <v>613</v>
      </c>
      <c r="N7812" t="b">
        <v>0</v>
      </c>
      <c r="O7812" t="b">
        <v>0</v>
      </c>
      <c r="P7812">
        <v>0</v>
      </c>
      <c r="Q7812">
        <v>0</v>
      </c>
      <c r="R7812">
        <f t="shared" si="122"/>
        <v>0</v>
      </c>
      <c r="S7812" t="b">
        <v>0</v>
      </c>
    </row>
    <row r="7813" spans="1:19" x14ac:dyDescent="0.25">
      <c r="A7813">
        <v>19</v>
      </c>
      <c r="B7813" t="s">
        <v>2387</v>
      </c>
      <c r="C7813" t="s">
        <v>18</v>
      </c>
      <c r="D7813" t="s">
        <v>8311</v>
      </c>
      <c r="E7813">
        <v>2</v>
      </c>
      <c r="F7813" s="2">
        <v>46270</v>
      </c>
      <c r="G7813">
        <v>5</v>
      </c>
      <c r="H7813" t="s">
        <v>8413</v>
      </c>
      <c r="L7813" t="s">
        <v>6225</v>
      </c>
      <c r="N7813" t="b">
        <v>1</v>
      </c>
      <c r="O7813" t="b">
        <v>0</v>
      </c>
      <c r="P7813">
        <v>1</v>
      </c>
      <c r="Q7813">
        <v>0</v>
      </c>
      <c r="R7813">
        <f t="shared" si="122"/>
        <v>1</v>
      </c>
      <c r="S7813" t="b">
        <v>0</v>
      </c>
    </row>
    <row r="7814" spans="1:19" x14ac:dyDescent="0.25">
      <c r="A7814">
        <v>20</v>
      </c>
      <c r="B7814" t="s">
        <v>2443</v>
      </c>
      <c r="C7814" t="s">
        <v>18</v>
      </c>
      <c r="D7814" t="s">
        <v>8318</v>
      </c>
      <c r="E7814">
        <v>4</v>
      </c>
      <c r="F7814" s="2">
        <v>46265</v>
      </c>
      <c r="G7814">
        <v>0</v>
      </c>
      <c r="H7814" t="s">
        <v>8018</v>
      </c>
      <c r="I7814" t="s">
        <v>795</v>
      </c>
      <c r="J7814" t="s">
        <v>6212</v>
      </c>
      <c r="K7814" t="s">
        <v>8414</v>
      </c>
      <c r="L7814" t="s">
        <v>1981</v>
      </c>
      <c r="M7814" t="s">
        <v>102</v>
      </c>
      <c r="N7814" t="b">
        <v>0</v>
      </c>
      <c r="O7814" t="b">
        <v>0</v>
      </c>
      <c r="P7814">
        <v>0</v>
      </c>
      <c r="Q7814">
        <v>0</v>
      </c>
      <c r="R7814">
        <f t="shared" si="122"/>
        <v>0</v>
      </c>
      <c r="S7814" t="b">
        <v>0</v>
      </c>
    </row>
    <row r="7815" spans="1:19" x14ac:dyDescent="0.25">
      <c r="A7815">
        <v>20</v>
      </c>
      <c r="B7815" t="s">
        <v>2443</v>
      </c>
      <c r="C7815" t="s">
        <v>18</v>
      </c>
      <c r="D7815" t="s">
        <v>8313</v>
      </c>
      <c r="E7815">
        <v>4</v>
      </c>
      <c r="F7815" s="2">
        <v>46268</v>
      </c>
      <c r="G7815">
        <v>3</v>
      </c>
      <c r="H7815" t="s">
        <v>7232</v>
      </c>
      <c r="I7815" t="s">
        <v>2949</v>
      </c>
      <c r="J7815" t="s">
        <v>199</v>
      </c>
      <c r="K7815" t="s">
        <v>6860</v>
      </c>
      <c r="L7815" t="s">
        <v>656</v>
      </c>
      <c r="M7815" t="s">
        <v>71</v>
      </c>
      <c r="N7815" t="b">
        <v>0</v>
      </c>
      <c r="O7815" t="b">
        <v>0</v>
      </c>
      <c r="P7815">
        <v>0</v>
      </c>
      <c r="Q7815">
        <v>0</v>
      </c>
      <c r="R7815">
        <f t="shared" si="122"/>
        <v>0</v>
      </c>
      <c r="S7815" t="b">
        <v>0</v>
      </c>
    </row>
    <row r="7816" spans="1:19" x14ac:dyDescent="0.25">
      <c r="A7816">
        <v>20</v>
      </c>
      <c r="B7816" t="s">
        <v>2443</v>
      </c>
      <c r="C7816" t="s">
        <v>18</v>
      </c>
      <c r="D7816" t="s">
        <v>8312</v>
      </c>
      <c r="E7816">
        <v>4</v>
      </c>
      <c r="F7816" s="2">
        <v>46269</v>
      </c>
      <c r="G7816">
        <v>4</v>
      </c>
      <c r="H7816" t="s">
        <v>7150</v>
      </c>
      <c r="I7816" t="s">
        <v>2045</v>
      </c>
      <c r="J7816" t="s">
        <v>1106</v>
      </c>
      <c r="K7816" t="s">
        <v>7683</v>
      </c>
      <c r="L7816" t="s">
        <v>1182</v>
      </c>
      <c r="M7816" t="s">
        <v>152</v>
      </c>
      <c r="N7816" t="b">
        <v>0</v>
      </c>
      <c r="O7816" t="b">
        <v>0</v>
      </c>
      <c r="P7816">
        <v>0</v>
      </c>
      <c r="Q7816">
        <v>0</v>
      </c>
      <c r="R7816">
        <f t="shared" si="122"/>
        <v>0</v>
      </c>
      <c r="S7816" t="b">
        <v>0</v>
      </c>
    </row>
    <row r="7817" spans="1:19" x14ac:dyDescent="0.25">
      <c r="A7817">
        <v>20</v>
      </c>
      <c r="B7817" t="s">
        <v>2443</v>
      </c>
      <c r="C7817" t="s">
        <v>18</v>
      </c>
      <c r="D7817" t="s">
        <v>8311</v>
      </c>
      <c r="E7817">
        <v>1</v>
      </c>
      <c r="F7817" s="2">
        <v>46270</v>
      </c>
      <c r="G7817">
        <v>5</v>
      </c>
      <c r="H7817" t="s">
        <v>6965</v>
      </c>
      <c r="L7817" t="s">
        <v>2602</v>
      </c>
      <c r="N7817" t="b">
        <v>0</v>
      </c>
      <c r="O7817" t="b">
        <v>0</v>
      </c>
      <c r="P7817">
        <v>0</v>
      </c>
      <c r="Q7817">
        <v>0</v>
      </c>
      <c r="R7817">
        <f t="shared" si="122"/>
        <v>0</v>
      </c>
      <c r="S7817" t="b">
        <v>0</v>
      </c>
    </row>
    <row r="7818" spans="1:19" x14ac:dyDescent="0.25">
      <c r="A7818">
        <v>20</v>
      </c>
      <c r="B7818" t="s">
        <v>2443</v>
      </c>
      <c r="C7818" t="s">
        <v>18</v>
      </c>
      <c r="D7818" t="s">
        <v>8315</v>
      </c>
      <c r="E7818">
        <v>4</v>
      </c>
      <c r="F7818" s="2">
        <v>46267</v>
      </c>
      <c r="G7818">
        <v>2</v>
      </c>
      <c r="H7818" t="s">
        <v>6867</v>
      </c>
      <c r="I7818" t="s">
        <v>2036</v>
      </c>
      <c r="J7818" t="s">
        <v>1780</v>
      </c>
      <c r="K7818" t="s">
        <v>8415</v>
      </c>
      <c r="L7818" t="s">
        <v>2665</v>
      </c>
      <c r="M7818" t="s">
        <v>136</v>
      </c>
      <c r="N7818" t="b">
        <v>0</v>
      </c>
      <c r="O7818" t="b">
        <v>0</v>
      </c>
      <c r="P7818">
        <v>0</v>
      </c>
      <c r="Q7818">
        <v>0</v>
      </c>
      <c r="R7818">
        <f t="shared" si="122"/>
        <v>0</v>
      </c>
      <c r="S7818" t="b">
        <v>0</v>
      </c>
    </row>
    <row r="7819" spans="1:19" x14ac:dyDescent="0.25">
      <c r="A7819">
        <v>20</v>
      </c>
      <c r="B7819" t="s">
        <v>2443</v>
      </c>
      <c r="C7819" t="s">
        <v>18</v>
      </c>
      <c r="D7819" t="s">
        <v>8317</v>
      </c>
      <c r="E7819">
        <v>4</v>
      </c>
      <c r="F7819" s="2">
        <v>46266</v>
      </c>
      <c r="G7819">
        <v>1</v>
      </c>
      <c r="H7819" t="s">
        <v>7168</v>
      </c>
      <c r="I7819" t="s">
        <v>1908</v>
      </c>
      <c r="J7819" t="s">
        <v>6063</v>
      </c>
      <c r="K7819" t="s">
        <v>7552</v>
      </c>
      <c r="L7819" t="s">
        <v>2602</v>
      </c>
      <c r="M7819" t="s">
        <v>152</v>
      </c>
      <c r="N7819" t="b">
        <v>0</v>
      </c>
      <c r="O7819" t="b">
        <v>0</v>
      </c>
      <c r="P7819">
        <v>0</v>
      </c>
      <c r="Q7819">
        <v>0</v>
      </c>
      <c r="R7819">
        <f t="shared" si="122"/>
        <v>0</v>
      </c>
      <c r="S7819" t="b">
        <v>0</v>
      </c>
    </row>
    <row r="7820" spans="1:19" x14ac:dyDescent="0.25">
      <c r="A7820">
        <v>24</v>
      </c>
      <c r="B7820" t="s">
        <v>2595</v>
      </c>
      <c r="C7820" t="s">
        <v>18</v>
      </c>
      <c r="D7820" t="s">
        <v>8313</v>
      </c>
      <c r="E7820">
        <v>4</v>
      </c>
      <c r="F7820" s="2">
        <v>46268</v>
      </c>
      <c r="G7820">
        <v>3</v>
      </c>
      <c r="H7820" t="s">
        <v>8416</v>
      </c>
      <c r="I7820" t="s">
        <v>1281</v>
      </c>
      <c r="J7820" t="s">
        <v>1122</v>
      </c>
      <c r="K7820" t="s">
        <v>7970</v>
      </c>
      <c r="L7820" t="s">
        <v>1065</v>
      </c>
      <c r="M7820" t="s">
        <v>577</v>
      </c>
      <c r="N7820" t="b">
        <v>0</v>
      </c>
      <c r="O7820" t="b">
        <v>0</v>
      </c>
      <c r="P7820">
        <v>0</v>
      </c>
      <c r="Q7820">
        <v>0</v>
      </c>
      <c r="R7820">
        <f t="shared" si="122"/>
        <v>0</v>
      </c>
      <c r="S7820" t="b">
        <v>0</v>
      </c>
    </row>
    <row r="7821" spans="1:19" x14ac:dyDescent="0.25">
      <c r="A7821">
        <v>24</v>
      </c>
      <c r="B7821" t="s">
        <v>2595</v>
      </c>
      <c r="C7821" t="s">
        <v>18</v>
      </c>
      <c r="D7821" t="s">
        <v>8317</v>
      </c>
      <c r="E7821">
        <v>4</v>
      </c>
      <c r="F7821" s="2">
        <v>46266</v>
      </c>
      <c r="G7821">
        <v>1</v>
      </c>
      <c r="H7821" t="s">
        <v>8417</v>
      </c>
      <c r="I7821" t="s">
        <v>341</v>
      </c>
      <c r="J7821" t="s">
        <v>3464</v>
      </c>
      <c r="K7821" t="s">
        <v>8418</v>
      </c>
      <c r="L7821" t="s">
        <v>1072</v>
      </c>
      <c r="M7821" t="s">
        <v>577</v>
      </c>
      <c r="N7821" t="b">
        <v>1</v>
      </c>
      <c r="O7821" t="b">
        <v>0</v>
      </c>
      <c r="P7821">
        <v>3</v>
      </c>
      <c r="Q7821">
        <v>0</v>
      </c>
      <c r="R7821">
        <f t="shared" si="122"/>
        <v>3</v>
      </c>
      <c r="S7821" t="b">
        <v>0</v>
      </c>
    </row>
    <row r="7822" spans="1:19" x14ac:dyDescent="0.25">
      <c r="A7822">
        <v>24</v>
      </c>
      <c r="B7822" t="s">
        <v>2595</v>
      </c>
      <c r="C7822" t="s">
        <v>18</v>
      </c>
      <c r="D7822" t="s">
        <v>8318</v>
      </c>
      <c r="E7822">
        <v>5</v>
      </c>
      <c r="F7822" s="2">
        <v>46265</v>
      </c>
      <c r="G7822">
        <v>0</v>
      </c>
      <c r="H7822" t="s">
        <v>7033</v>
      </c>
      <c r="I7822" t="s">
        <v>1272</v>
      </c>
      <c r="J7822" t="s">
        <v>8419</v>
      </c>
      <c r="K7822" t="s">
        <v>8420</v>
      </c>
      <c r="L7822" t="s">
        <v>648</v>
      </c>
      <c r="M7822" t="s">
        <v>700</v>
      </c>
      <c r="N7822" t="b">
        <v>0</v>
      </c>
      <c r="O7822" t="b">
        <v>1</v>
      </c>
      <c r="P7822">
        <v>0</v>
      </c>
      <c r="Q7822">
        <v>2</v>
      </c>
      <c r="R7822">
        <f t="shared" si="122"/>
        <v>2</v>
      </c>
      <c r="S7822" t="b">
        <v>0</v>
      </c>
    </row>
    <row r="7823" spans="1:19" x14ac:dyDescent="0.25">
      <c r="A7823">
        <v>24</v>
      </c>
      <c r="B7823" t="s">
        <v>2595</v>
      </c>
      <c r="C7823" t="s">
        <v>18</v>
      </c>
      <c r="D7823" t="s">
        <v>8315</v>
      </c>
      <c r="E7823">
        <v>3</v>
      </c>
      <c r="F7823" s="2">
        <v>46267</v>
      </c>
      <c r="G7823">
        <v>2</v>
      </c>
      <c r="H7823" t="s">
        <v>8213</v>
      </c>
      <c r="J7823" t="s">
        <v>3999</v>
      </c>
      <c r="K7823" t="s">
        <v>7694</v>
      </c>
      <c r="L7823" t="s">
        <v>1065</v>
      </c>
      <c r="M7823" t="s">
        <v>377</v>
      </c>
      <c r="N7823" t="b">
        <v>0</v>
      </c>
      <c r="O7823" t="b">
        <v>0</v>
      </c>
      <c r="P7823">
        <v>0</v>
      </c>
      <c r="Q7823">
        <v>0</v>
      </c>
      <c r="R7823">
        <f t="shared" si="122"/>
        <v>0</v>
      </c>
      <c r="S7823" t="b">
        <v>0</v>
      </c>
    </row>
    <row r="7824" spans="1:19" x14ac:dyDescent="0.25">
      <c r="A7824">
        <v>25</v>
      </c>
      <c r="B7824" t="s">
        <v>5893</v>
      </c>
      <c r="C7824" t="s">
        <v>18</v>
      </c>
      <c r="D7824" t="s">
        <v>8318</v>
      </c>
      <c r="E7824">
        <v>3</v>
      </c>
      <c r="F7824" s="2">
        <v>46265</v>
      </c>
      <c r="G7824">
        <v>0</v>
      </c>
      <c r="H7824" t="s">
        <v>7897</v>
      </c>
      <c r="I7824" t="s">
        <v>804</v>
      </c>
      <c r="J7824" t="s">
        <v>2184</v>
      </c>
      <c r="L7824" t="s">
        <v>1182</v>
      </c>
      <c r="M7824" t="s">
        <v>366</v>
      </c>
      <c r="N7824" t="b">
        <v>0</v>
      </c>
      <c r="O7824" t="b">
        <v>0</v>
      </c>
      <c r="P7824">
        <v>0</v>
      </c>
      <c r="Q7824">
        <v>0</v>
      </c>
      <c r="R7824">
        <f t="shared" si="122"/>
        <v>0</v>
      </c>
      <c r="S7824" t="b">
        <v>0</v>
      </c>
    </row>
    <row r="7825" spans="1:19" x14ac:dyDescent="0.25">
      <c r="A7825">
        <v>25</v>
      </c>
      <c r="B7825" t="s">
        <v>5893</v>
      </c>
      <c r="C7825" t="s">
        <v>18</v>
      </c>
      <c r="D7825" t="s">
        <v>8315</v>
      </c>
      <c r="E7825">
        <v>3</v>
      </c>
      <c r="F7825" s="2">
        <v>46267</v>
      </c>
      <c r="G7825">
        <v>2</v>
      </c>
      <c r="H7825" t="s">
        <v>8408</v>
      </c>
      <c r="I7825" t="s">
        <v>1126</v>
      </c>
      <c r="J7825" t="s">
        <v>1771</v>
      </c>
      <c r="L7825" t="s">
        <v>1081</v>
      </c>
      <c r="M7825" t="s">
        <v>285</v>
      </c>
      <c r="N7825" t="b">
        <v>0</v>
      </c>
      <c r="O7825" t="b">
        <v>0</v>
      </c>
      <c r="P7825">
        <v>0</v>
      </c>
      <c r="Q7825">
        <v>0</v>
      </c>
      <c r="R7825">
        <f t="shared" si="122"/>
        <v>0</v>
      </c>
      <c r="S7825" t="b">
        <v>0</v>
      </c>
    </row>
    <row r="7826" spans="1:19" x14ac:dyDescent="0.25">
      <c r="A7826">
        <v>25</v>
      </c>
      <c r="B7826" t="s">
        <v>5893</v>
      </c>
      <c r="C7826" t="s">
        <v>18</v>
      </c>
      <c r="D7826" t="s">
        <v>8317</v>
      </c>
      <c r="E7826">
        <v>4</v>
      </c>
      <c r="F7826" s="2">
        <v>46266</v>
      </c>
      <c r="G7826">
        <v>1</v>
      </c>
      <c r="H7826" t="s">
        <v>6887</v>
      </c>
      <c r="I7826" t="s">
        <v>624</v>
      </c>
      <c r="J7826" t="s">
        <v>3975</v>
      </c>
      <c r="K7826" t="s">
        <v>8078</v>
      </c>
      <c r="L7826" t="s">
        <v>2665</v>
      </c>
      <c r="M7826" t="s">
        <v>377</v>
      </c>
      <c r="N7826" t="b">
        <v>0</v>
      </c>
      <c r="O7826" t="b">
        <v>0</v>
      </c>
      <c r="P7826">
        <v>0</v>
      </c>
      <c r="Q7826">
        <v>0</v>
      </c>
      <c r="R7826">
        <f t="shared" si="122"/>
        <v>0</v>
      </c>
      <c r="S7826" t="b">
        <v>0</v>
      </c>
    </row>
    <row r="7827" spans="1:19" x14ac:dyDescent="0.25">
      <c r="A7827">
        <v>25</v>
      </c>
      <c r="B7827" t="s">
        <v>5893</v>
      </c>
      <c r="C7827" t="s">
        <v>18</v>
      </c>
      <c r="D7827" t="s">
        <v>8313</v>
      </c>
      <c r="E7827">
        <v>4</v>
      </c>
      <c r="F7827" s="2">
        <v>46268</v>
      </c>
      <c r="G7827">
        <v>3</v>
      </c>
      <c r="H7827" t="s">
        <v>8421</v>
      </c>
      <c r="I7827" t="s">
        <v>1436</v>
      </c>
      <c r="J7827" t="s">
        <v>5985</v>
      </c>
      <c r="K7827" t="s">
        <v>8422</v>
      </c>
      <c r="L7827" t="s">
        <v>656</v>
      </c>
      <c r="M7827" t="s">
        <v>394</v>
      </c>
      <c r="N7827" t="b">
        <v>0</v>
      </c>
      <c r="O7827" t="b">
        <v>0</v>
      </c>
      <c r="P7827">
        <v>0</v>
      </c>
      <c r="Q7827">
        <v>0</v>
      </c>
      <c r="R7827">
        <f t="shared" si="122"/>
        <v>0</v>
      </c>
      <c r="S7827" t="b">
        <v>0</v>
      </c>
    </row>
    <row r="7828" spans="1:19" x14ac:dyDescent="0.25">
      <c r="A7828">
        <v>26</v>
      </c>
      <c r="B7828" t="s">
        <v>5897</v>
      </c>
      <c r="C7828" t="s">
        <v>18</v>
      </c>
      <c r="D7828" t="s">
        <v>8318</v>
      </c>
      <c r="E7828">
        <v>4</v>
      </c>
      <c r="F7828" s="2">
        <v>46265</v>
      </c>
      <c r="G7828">
        <v>0</v>
      </c>
      <c r="H7828" t="s">
        <v>6912</v>
      </c>
      <c r="I7828" t="s">
        <v>1256</v>
      </c>
      <c r="J7828" t="s">
        <v>1867</v>
      </c>
      <c r="K7828" t="s">
        <v>8423</v>
      </c>
      <c r="L7828" t="s">
        <v>656</v>
      </c>
      <c r="M7828" t="s">
        <v>394</v>
      </c>
      <c r="N7828" t="b">
        <v>0</v>
      </c>
      <c r="O7828" t="b">
        <v>0</v>
      </c>
      <c r="P7828">
        <v>0</v>
      </c>
      <c r="Q7828">
        <v>0</v>
      </c>
      <c r="R7828">
        <f t="shared" si="122"/>
        <v>0</v>
      </c>
      <c r="S7828" t="b">
        <v>0</v>
      </c>
    </row>
    <row r="7829" spans="1:19" x14ac:dyDescent="0.25">
      <c r="A7829">
        <v>26</v>
      </c>
      <c r="B7829" t="s">
        <v>5897</v>
      </c>
      <c r="C7829" t="s">
        <v>18</v>
      </c>
      <c r="D7829" t="s">
        <v>8311</v>
      </c>
      <c r="E7829">
        <v>2</v>
      </c>
      <c r="F7829" s="2">
        <v>46270</v>
      </c>
      <c r="G7829">
        <v>5</v>
      </c>
      <c r="H7829" t="s">
        <v>6696</v>
      </c>
      <c r="L7829" t="s">
        <v>1057</v>
      </c>
      <c r="N7829" t="b">
        <v>0</v>
      </c>
      <c r="O7829" t="b">
        <v>0</v>
      </c>
      <c r="P7829">
        <v>0</v>
      </c>
      <c r="Q7829">
        <v>0</v>
      </c>
      <c r="R7829">
        <f t="shared" si="122"/>
        <v>0</v>
      </c>
      <c r="S7829" t="b">
        <v>0</v>
      </c>
    </row>
    <row r="7830" spans="1:19" x14ac:dyDescent="0.25">
      <c r="A7830">
        <v>26</v>
      </c>
      <c r="B7830" t="s">
        <v>5897</v>
      </c>
      <c r="C7830" t="s">
        <v>18</v>
      </c>
      <c r="D7830" t="s">
        <v>8312</v>
      </c>
      <c r="E7830">
        <v>4</v>
      </c>
      <c r="F7830" s="2">
        <v>46269</v>
      </c>
      <c r="G7830">
        <v>4</v>
      </c>
      <c r="H7830" t="s">
        <v>8183</v>
      </c>
      <c r="I7830" t="s">
        <v>1047</v>
      </c>
      <c r="J7830" t="s">
        <v>1059</v>
      </c>
      <c r="K7830" t="s">
        <v>6766</v>
      </c>
      <c r="L7830" t="s">
        <v>1182</v>
      </c>
      <c r="M7830" t="s">
        <v>394</v>
      </c>
      <c r="N7830" t="b">
        <v>0</v>
      </c>
      <c r="O7830" t="b">
        <v>0</v>
      </c>
      <c r="P7830">
        <v>0</v>
      </c>
      <c r="Q7830">
        <v>0</v>
      </c>
      <c r="R7830">
        <f t="shared" si="122"/>
        <v>0</v>
      </c>
      <c r="S7830" t="b">
        <v>0</v>
      </c>
    </row>
    <row r="7831" spans="1:19" x14ac:dyDescent="0.25">
      <c r="A7831">
        <v>26</v>
      </c>
      <c r="B7831" t="s">
        <v>5897</v>
      </c>
      <c r="C7831" t="s">
        <v>18</v>
      </c>
      <c r="D7831" t="s">
        <v>8317</v>
      </c>
      <c r="E7831">
        <v>3</v>
      </c>
      <c r="F7831" s="2">
        <v>46266</v>
      </c>
      <c r="G7831">
        <v>1</v>
      </c>
      <c r="H7831" t="s">
        <v>8344</v>
      </c>
      <c r="I7831" t="s">
        <v>375</v>
      </c>
      <c r="K7831" t="s">
        <v>8424</v>
      </c>
      <c r="L7831" t="s">
        <v>2602</v>
      </c>
      <c r="N7831" t="b">
        <v>0</v>
      </c>
      <c r="O7831" t="b">
        <v>0</v>
      </c>
      <c r="P7831">
        <v>0</v>
      </c>
      <c r="Q7831">
        <v>0</v>
      </c>
      <c r="R7831">
        <f t="shared" si="122"/>
        <v>0</v>
      </c>
      <c r="S7831" t="b">
        <v>0</v>
      </c>
    </row>
    <row r="7832" spans="1:19" x14ac:dyDescent="0.25">
      <c r="A7832">
        <v>26</v>
      </c>
      <c r="B7832" t="s">
        <v>5897</v>
      </c>
      <c r="C7832" t="s">
        <v>18</v>
      </c>
      <c r="D7832" t="s">
        <v>8313</v>
      </c>
      <c r="E7832">
        <v>4</v>
      </c>
      <c r="F7832" s="2">
        <v>46268</v>
      </c>
      <c r="G7832">
        <v>3</v>
      </c>
      <c r="H7832" t="s">
        <v>6976</v>
      </c>
      <c r="I7832" t="s">
        <v>2045</v>
      </c>
      <c r="J7832" t="s">
        <v>1638</v>
      </c>
      <c r="K7832" t="s">
        <v>6942</v>
      </c>
      <c r="L7832" t="s">
        <v>2665</v>
      </c>
      <c r="M7832" t="s">
        <v>366</v>
      </c>
      <c r="N7832" t="b">
        <v>0</v>
      </c>
      <c r="O7832" t="b">
        <v>0</v>
      </c>
      <c r="P7832">
        <v>0</v>
      </c>
      <c r="Q7832">
        <v>0</v>
      </c>
      <c r="R7832">
        <f t="shared" si="122"/>
        <v>0</v>
      </c>
      <c r="S7832" t="b">
        <v>0</v>
      </c>
    </row>
    <row r="7833" spans="1:19" x14ac:dyDescent="0.25">
      <c r="A7833">
        <v>26</v>
      </c>
      <c r="B7833" t="s">
        <v>5897</v>
      </c>
      <c r="C7833" t="s">
        <v>18</v>
      </c>
      <c r="D7833" t="s">
        <v>8315</v>
      </c>
      <c r="E7833">
        <v>3</v>
      </c>
      <c r="F7833" s="2">
        <v>46267</v>
      </c>
      <c r="G7833">
        <v>2</v>
      </c>
      <c r="H7833" t="s">
        <v>8425</v>
      </c>
      <c r="I7833" t="s">
        <v>1873</v>
      </c>
      <c r="J7833" t="s">
        <v>704</v>
      </c>
      <c r="L7833" t="s">
        <v>1077</v>
      </c>
      <c r="M7833" t="s">
        <v>285</v>
      </c>
      <c r="N7833" t="b">
        <v>0</v>
      </c>
      <c r="O7833" t="b">
        <v>0</v>
      </c>
      <c r="P7833">
        <v>0</v>
      </c>
      <c r="Q7833">
        <v>0</v>
      </c>
      <c r="R7833">
        <f t="shared" si="122"/>
        <v>0</v>
      </c>
      <c r="S7833" t="b">
        <v>0</v>
      </c>
    </row>
    <row r="7834" spans="1:19" x14ac:dyDescent="0.25">
      <c r="A7834">
        <v>27</v>
      </c>
      <c r="B7834" t="s">
        <v>5899</v>
      </c>
      <c r="C7834" t="s">
        <v>18</v>
      </c>
      <c r="D7834" t="s">
        <v>8317</v>
      </c>
      <c r="E7834">
        <v>4</v>
      </c>
      <c r="F7834" s="2">
        <v>46266</v>
      </c>
      <c r="G7834">
        <v>1</v>
      </c>
      <c r="H7834" t="s">
        <v>7390</v>
      </c>
      <c r="I7834" t="s">
        <v>1260</v>
      </c>
      <c r="J7834" t="s">
        <v>1016</v>
      </c>
      <c r="K7834" t="s">
        <v>7698</v>
      </c>
      <c r="L7834" t="s">
        <v>1081</v>
      </c>
      <c r="M7834" t="s">
        <v>54</v>
      </c>
      <c r="N7834" t="b">
        <v>0</v>
      </c>
      <c r="O7834" t="b">
        <v>0</v>
      </c>
      <c r="P7834">
        <v>0</v>
      </c>
      <c r="Q7834">
        <v>0</v>
      </c>
      <c r="R7834">
        <f t="shared" si="122"/>
        <v>0</v>
      </c>
      <c r="S7834" t="b">
        <v>0</v>
      </c>
    </row>
    <row r="7835" spans="1:19" x14ac:dyDescent="0.25">
      <c r="A7835">
        <v>27</v>
      </c>
      <c r="B7835" t="s">
        <v>5899</v>
      </c>
      <c r="C7835" t="s">
        <v>18</v>
      </c>
      <c r="D7835" t="s">
        <v>8318</v>
      </c>
      <c r="E7835">
        <v>4</v>
      </c>
      <c r="F7835" s="2">
        <v>46265</v>
      </c>
      <c r="G7835">
        <v>0</v>
      </c>
      <c r="H7835" t="s">
        <v>7453</v>
      </c>
      <c r="I7835" t="s">
        <v>1374</v>
      </c>
      <c r="J7835" t="s">
        <v>2181</v>
      </c>
      <c r="K7835" t="s">
        <v>8426</v>
      </c>
      <c r="L7835" t="s">
        <v>6536</v>
      </c>
      <c r="M7835" t="s">
        <v>54</v>
      </c>
      <c r="N7835" t="b">
        <v>0</v>
      </c>
      <c r="O7835" t="b">
        <v>0</v>
      </c>
      <c r="P7835">
        <v>0</v>
      </c>
      <c r="Q7835">
        <v>0</v>
      </c>
      <c r="R7835">
        <f t="shared" si="122"/>
        <v>0</v>
      </c>
      <c r="S7835" t="b">
        <v>0</v>
      </c>
    </row>
    <row r="7836" spans="1:19" x14ac:dyDescent="0.25">
      <c r="A7836">
        <v>27</v>
      </c>
      <c r="B7836" t="s">
        <v>5899</v>
      </c>
      <c r="C7836" t="s">
        <v>18</v>
      </c>
      <c r="D7836" t="s">
        <v>8315</v>
      </c>
      <c r="E7836">
        <v>4</v>
      </c>
      <c r="F7836" s="2">
        <v>46267</v>
      </c>
      <c r="G7836">
        <v>2</v>
      </c>
      <c r="H7836" t="s">
        <v>8427</v>
      </c>
      <c r="I7836" t="s">
        <v>1728</v>
      </c>
      <c r="J7836" t="s">
        <v>1858</v>
      </c>
      <c r="K7836" t="s">
        <v>8428</v>
      </c>
      <c r="L7836" t="s">
        <v>1057</v>
      </c>
      <c r="M7836" t="s">
        <v>394</v>
      </c>
      <c r="N7836" t="b">
        <v>0</v>
      </c>
      <c r="O7836" t="b">
        <v>0</v>
      </c>
      <c r="P7836">
        <v>0</v>
      </c>
      <c r="Q7836">
        <v>0</v>
      </c>
      <c r="R7836">
        <f t="shared" si="122"/>
        <v>0</v>
      </c>
      <c r="S7836" t="b">
        <v>0</v>
      </c>
    </row>
    <row r="7837" spans="1:19" x14ac:dyDescent="0.25">
      <c r="A7837">
        <v>27</v>
      </c>
      <c r="B7837" t="s">
        <v>5899</v>
      </c>
      <c r="C7837" t="s">
        <v>18</v>
      </c>
      <c r="D7837" t="s">
        <v>8313</v>
      </c>
      <c r="E7837">
        <v>3</v>
      </c>
      <c r="F7837" s="2">
        <v>46268</v>
      </c>
      <c r="G7837">
        <v>3</v>
      </c>
      <c r="H7837" t="s">
        <v>7784</v>
      </c>
      <c r="I7837" t="s">
        <v>1402</v>
      </c>
      <c r="K7837" t="s">
        <v>7686</v>
      </c>
      <c r="L7837" t="s">
        <v>6536</v>
      </c>
      <c r="N7837" t="b">
        <v>0</v>
      </c>
      <c r="O7837" t="b">
        <v>0</v>
      </c>
      <c r="P7837">
        <v>0</v>
      </c>
      <c r="Q7837">
        <v>0</v>
      </c>
      <c r="R7837">
        <f t="shared" si="122"/>
        <v>0</v>
      </c>
      <c r="S7837" t="b">
        <v>0</v>
      </c>
    </row>
    <row r="7838" spans="1:19" x14ac:dyDescent="0.25">
      <c r="A7838">
        <v>27</v>
      </c>
      <c r="B7838" t="s">
        <v>5899</v>
      </c>
      <c r="C7838" t="s">
        <v>18</v>
      </c>
      <c r="D7838" t="s">
        <v>8311</v>
      </c>
      <c r="E7838">
        <v>2</v>
      </c>
      <c r="F7838" s="2">
        <v>46270</v>
      </c>
      <c r="G7838">
        <v>5</v>
      </c>
      <c r="H7838" t="s">
        <v>8429</v>
      </c>
      <c r="L7838" t="s">
        <v>1081</v>
      </c>
      <c r="N7838" t="b">
        <v>0</v>
      </c>
      <c r="O7838" t="b">
        <v>0</v>
      </c>
      <c r="P7838">
        <v>0</v>
      </c>
      <c r="Q7838">
        <v>0</v>
      </c>
      <c r="R7838">
        <f t="shared" si="122"/>
        <v>0</v>
      </c>
      <c r="S7838" t="b">
        <v>0</v>
      </c>
    </row>
    <row r="7839" spans="1:19" x14ac:dyDescent="0.25">
      <c r="A7839">
        <v>27</v>
      </c>
      <c r="B7839" t="s">
        <v>5899</v>
      </c>
      <c r="C7839" t="s">
        <v>18</v>
      </c>
      <c r="D7839" t="s">
        <v>8312</v>
      </c>
      <c r="E7839">
        <v>4</v>
      </c>
      <c r="F7839" s="2">
        <v>46269</v>
      </c>
      <c r="G7839">
        <v>4</v>
      </c>
      <c r="H7839" t="s">
        <v>8430</v>
      </c>
      <c r="I7839" t="s">
        <v>1627</v>
      </c>
      <c r="J7839" t="s">
        <v>3200</v>
      </c>
      <c r="K7839" t="s">
        <v>8428</v>
      </c>
      <c r="L7839" t="s">
        <v>1077</v>
      </c>
      <c r="M7839" t="s">
        <v>54</v>
      </c>
      <c r="N7839" t="b">
        <v>0</v>
      </c>
      <c r="O7839" t="b">
        <v>0</v>
      </c>
      <c r="P7839">
        <v>0</v>
      </c>
      <c r="Q7839">
        <v>0</v>
      </c>
      <c r="R7839">
        <f t="shared" si="122"/>
        <v>0</v>
      </c>
      <c r="S7839" t="b">
        <v>0</v>
      </c>
    </row>
    <row r="7840" spans="1:19" x14ac:dyDescent="0.25">
      <c r="A7840">
        <v>28</v>
      </c>
      <c r="B7840" t="s">
        <v>7403</v>
      </c>
      <c r="C7840" t="s">
        <v>2993</v>
      </c>
      <c r="D7840" t="s">
        <v>8317</v>
      </c>
      <c r="E7840">
        <v>4</v>
      </c>
      <c r="F7840" s="2">
        <v>46266</v>
      </c>
      <c r="G7840">
        <v>1</v>
      </c>
      <c r="H7840" t="s">
        <v>8431</v>
      </c>
      <c r="I7840" t="s">
        <v>1783</v>
      </c>
      <c r="J7840" t="s">
        <v>8432</v>
      </c>
      <c r="K7840" t="s">
        <v>7514</v>
      </c>
      <c r="L7840" t="s">
        <v>7639</v>
      </c>
      <c r="M7840" t="s">
        <v>8192</v>
      </c>
      <c r="N7840" t="b">
        <v>1</v>
      </c>
      <c r="O7840" t="b">
        <v>1</v>
      </c>
      <c r="P7840">
        <v>38</v>
      </c>
      <c r="Q7840">
        <v>38</v>
      </c>
      <c r="R7840">
        <f t="shared" si="122"/>
        <v>76</v>
      </c>
      <c r="S7840" t="b">
        <v>0</v>
      </c>
    </row>
    <row r="7841" spans="1:19" x14ac:dyDescent="0.25">
      <c r="A7841">
        <v>28</v>
      </c>
      <c r="B7841" t="s">
        <v>7403</v>
      </c>
      <c r="C7841" t="s">
        <v>2993</v>
      </c>
      <c r="D7841" t="s">
        <v>8315</v>
      </c>
      <c r="E7841">
        <v>2</v>
      </c>
      <c r="F7841" s="2">
        <v>46267</v>
      </c>
      <c r="G7841">
        <v>2</v>
      </c>
      <c r="J7841" t="s">
        <v>8433</v>
      </c>
      <c r="K7841" t="s">
        <v>7045</v>
      </c>
      <c r="M7841" t="s">
        <v>1870</v>
      </c>
      <c r="N7841" t="b">
        <v>0</v>
      </c>
      <c r="O7841" t="b">
        <v>1</v>
      </c>
      <c r="P7841">
        <v>0</v>
      </c>
      <c r="Q7841">
        <v>32</v>
      </c>
      <c r="R7841">
        <f t="shared" si="122"/>
        <v>32</v>
      </c>
      <c r="S7841" t="b">
        <v>0</v>
      </c>
    </row>
    <row r="7842" spans="1:19" x14ac:dyDescent="0.25">
      <c r="A7842">
        <v>28</v>
      </c>
      <c r="B7842" t="s">
        <v>7403</v>
      </c>
      <c r="C7842" t="s">
        <v>2993</v>
      </c>
      <c r="D7842" t="s">
        <v>8313</v>
      </c>
      <c r="E7842">
        <v>4</v>
      </c>
      <c r="F7842" s="2">
        <v>46268</v>
      </c>
      <c r="G7842">
        <v>3</v>
      </c>
      <c r="H7842" t="s">
        <v>8434</v>
      </c>
      <c r="I7842" t="s">
        <v>3381</v>
      </c>
      <c r="J7842" t="s">
        <v>8435</v>
      </c>
      <c r="K7842" t="s">
        <v>8436</v>
      </c>
      <c r="L7842" t="s">
        <v>8437</v>
      </c>
      <c r="M7842" t="s">
        <v>8438</v>
      </c>
      <c r="N7842" t="b">
        <v>1</v>
      </c>
      <c r="O7842" t="b">
        <v>1</v>
      </c>
      <c r="P7842">
        <v>70</v>
      </c>
      <c r="Q7842">
        <v>34</v>
      </c>
      <c r="R7842">
        <f t="shared" si="122"/>
        <v>104</v>
      </c>
      <c r="S7842" t="b">
        <v>0</v>
      </c>
    </row>
    <row r="7843" spans="1:19" x14ac:dyDescent="0.25">
      <c r="A7843">
        <v>28</v>
      </c>
      <c r="B7843" t="s">
        <v>7403</v>
      </c>
      <c r="C7843" t="s">
        <v>2993</v>
      </c>
      <c r="D7843" t="s">
        <v>8318</v>
      </c>
      <c r="E7843">
        <v>4</v>
      </c>
      <c r="F7843" s="2">
        <v>46265</v>
      </c>
      <c r="G7843">
        <v>0</v>
      </c>
      <c r="H7843" t="s">
        <v>8439</v>
      </c>
      <c r="I7843" t="s">
        <v>709</v>
      </c>
      <c r="J7843" t="s">
        <v>8440</v>
      </c>
      <c r="K7843" t="s">
        <v>8441</v>
      </c>
      <c r="L7843" t="s">
        <v>7710</v>
      </c>
      <c r="M7843" t="s">
        <v>8442</v>
      </c>
      <c r="N7843" t="b">
        <v>1</v>
      </c>
      <c r="O7843" t="b">
        <v>1</v>
      </c>
      <c r="P7843">
        <v>66</v>
      </c>
      <c r="Q7843">
        <v>47</v>
      </c>
      <c r="R7843">
        <f t="shared" si="122"/>
        <v>113</v>
      </c>
      <c r="S7843" t="b">
        <v>0</v>
      </c>
    </row>
    <row r="7844" spans="1:19" x14ac:dyDescent="0.25">
      <c r="A7844">
        <v>32</v>
      </c>
      <c r="B7844" t="s">
        <v>7411</v>
      </c>
      <c r="C7844" t="s">
        <v>2993</v>
      </c>
      <c r="D7844" t="s">
        <v>8311</v>
      </c>
      <c r="E7844">
        <v>2</v>
      </c>
      <c r="F7844" s="2">
        <v>46270</v>
      </c>
      <c r="G7844">
        <v>5</v>
      </c>
      <c r="H7844" t="s">
        <v>7859</v>
      </c>
      <c r="L7844" t="s">
        <v>1021</v>
      </c>
      <c r="N7844" t="b">
        <v>0</v>
      </c>
      <c r="O7844" t="b">
        <v>0</v>
      </c>
      <c r="P7844">
        <v>0</v>
      </c>
      <c r="Q7844">
        <v>0</v>
      </c>
      <c r="R7844">
        <f t="shared" si="122"/>
        <v>0</v>
      </c>
      <c r="S7844" t="b">
        <v>0</v>
      </c>
    </row>
    <row r="7845" spans="1:19" x14ac:dyDescent="0.25">
      <c r="A7845">
        <v>32</v>
      </c>
      <c r="B7845" t="s">
        <v>7411</v>
      </c>
      <c r="C7845" t="s">
        <v>2993</v>
      </c>
      <c r="D7845" t="s">
        <v>8312</v>
      </c>
      <c r="E7845">
        <v>4</v>
      </c>
      <c r="F7845" s="2">
        <v>46269</v>
      </c>
      <c r="G7845">
        <v>4</v>
      </c>
      <c r="H7845" t="s">
        <v>7921</v>
      </c>
      <c r="I7845" t="s">
        <v>7856</v>
      </c>
      <c r="J7845" t="s">
        <v>376</v>
      </c>
      <c r="K7845" t="s">
        <v>4795</v>
      </c>
      <c r="L7845" t="s">
        <v>1021</v>
      </c>
      <c r="M7845" t="s">
        <v>377</v>
      </c>
      <c r="N7845" t="b">
        <v>0</v>
      </c>
      <c r="O7845" t="b">
        <v>0</v>
      </c>
      <c r="P7845">
        <v>0</v>
      </c>
      <c r="Q7845">
        <v>0</v>
      </c>
      <c r="R7845">
        <f t="shared" si="122"/>
        <v>0</v>
      </c>
      <c r="S7845" t="b">
        <v>0</v>
      </c>
    </row>
    <row r="7846" spans="1:19" x14ac:dyDescent="0.25">
      <c r="A7846">
        <v>32</v>
      </c>
      <c r="B7846" t="s">
        <v>7411</v>
      </c>
      <c r="C7846" t="s">
        <v>2993</v>
      </c>
      <c r="D7846" t="s">
        <v>8317</v>
      </c>
      <c r="E7846">
        <v>4</v>
      </c>
      <c r="F7846" s="2">
        <v>46266</v>
      </c>
      <c r="G7846">
        <v>1</v>
      </c>
      <c r="H7846" t="s">
        <v>8032</v>
      </c>
      <c r="I7846" t="s">
        <v>7525</v>
      </c>
      <c r="J7846" t="s">
        <v>8443</v>
      </c>
      <c r="K7846" t="s">
        <v>8444</v>
      </c>
      <c r="L7846" t="s">
        <v>648</v>
      </c>
      <c r="M7846" t="s">
        <v>700</v>
      </c>
      <c r="N7846" t="b">
        <v>0</v>
      </c>
      <c r="O7846" t="b">
        <v>1</v>
      </c>
      <c r="P7846">
        <v>0</v>
      </c>
      <c r="Q7846">
        <v>2</v>
      </c>
      <c r="R7846">
        <f t="shared" ref="R7846:R7909" si="123">+SUM(P7846:Q7846)</f>
        <v>2</v>
      </c>
      <c r="S7846" t="b">
        <v>0</v>
      </c>
    </row>
    <row r="7847" spans="1:19" x14ac:dyDescent="0.25">
      <c r="A7847">
        <v>32</v>
      </c>
      <c r="B7847" t="s">
        <v>7411</v>
      </c>
      <c r="C7847" t="s">
        <v>2993</v>
      </c>
      <c r="D7847" t="s">
        <v>8318</v>
      </c>
      <c r="E7847">
        <v>4</v>
      </c>
      <c r="F7847" s="2">
        <v>46265</v>
      </c>
      <c r="G7847">
        <v>0</v>
      </c>
      <c r="H7847" t="s">
        <v>7820</v>
      </c>
      <c r="I7847" t="s">
        <v>8445</v>
      </c>
      <c r="J7847" t="s">
        <v>3145</v>
      </c>
      <c r="K7847" t="s">
        <v>8411</v>
      </c>
      <c r="L7847" t="s">
        <v>6225</v>
      </c>
      <c r="M7847" t="s">
        <v>54</v>
      </c>
      <c r="N7847" t="b">
        <v>1</v>
      </c>
      <c r="O7847" t="b">
        <v>0</v>
      </c>
      <c r="P7847">
        <v>1</v>
      </c>
      <c r="Q7847">
        <v>0</v>
      </c>
      <c r="R7847">
        <f t="shared" si="123"/>
        <v>1</v>
      </c>
      <c r="S7847" t="b">
        <v>0</v>
      </c>
    </row>
    <row r="7848" spans="1:19" x14ac:dyDescent="0.25">
      <c r="A7848">
        <v>32</v>
      </c>
      <c r="B7848" t="s">
        <v>7411</v>
      </c>
      <c r="C7848" t="s">
        <v>2993</v>
      </c>
      <c r="D7848" t="s">
        <v>8315</v>
      </c>
      <c r="E7848">
        <v>4</v>
      </c>
      <c r="F7848" s="2">
        <v>46267</v>
      </c>
      <c r="G7848">
        <v>2</v>
      </c>
      <c r="H7848" t="s">
        <v>7178</v>
      </c>
      <c r="I7848" t="s">
        <v>8446</v>
      </c>
      <c r="J7848" t="s">
        <v>1154</v>
      </c>
      <c r="K7848" t="s">
        <v>8447</v>
      </c>
      <c r="L7848" t="s">
        <v>6563</v>
      </c>
      <c r="M7848" t="s">
        <v>631</v>
      </c>
      <c r="N7848" t="b">
        <v>0</v>
      </c>
      <c r="O7848" t="b">
        <v>1</v>
      </c>
      <c r="P7848">
        <v>0</v>
      </c>
      <c r="Q7848">
        <v>1</v>
      </c>
      <c r="R7848">
        <f t="shared" si="123"/>
        <v>1</v>
      </c>
      <c r="S7848" t="b">
        <v>0</v>
      </c>
    </row>
    <row r="7849" spans="1:19" x14ac:dyDescent="0.25">
      <c r="A7849">
        <v>32</v>
      </c>
      <c r="B7849" t="s">
        <v>7411</v>
      </c>
      <c r="C7849" t="s">
        <v>2993</v>
      </c>
      <c r="D7849" t="s">
        <v>8313</v>
      </c>
      <c r="E7849">
        <v>4</v>
      </c>
      <c r="F7849" s="2">
        <v>46268</v>
      </c>
      <c r="G7849">
        <v>3</v>
      </c>
      <c r="H7849" t="s">
        <v>8448</v>
      </c>
      <c r="I7849" t="s">
        <v>8449</v>
      </c>
      <c r="J7849" t="s">
        <v>1510</v>
      </c>
      <c r="K7849" t="s">
        <v>7148</v>
      </c>
      <c r="L7849" t="s">
        <v>6536</v>
      </c>
      <c r="M7849" t="s">
        <v>380</v>
      </c>
      <c r="N7849" t="b">
        <v>0</v>
      </c>
      <c r="O7849" t="b">
        <v>0</v>
      </c>
      <c r="P7849">
        <v>0</v>
      </c>
      <c r="Q7849">
        <v>0</v>
      </c>
      <c r="R7849">
        <f t="shared" si="123"/>
        <v>0</v>
      </c>
      <c r="S7849" t="b">
        <v>0</v>
      </c>
    </row>
    <row r="7850" spans="1:19" x14ac:dyDescent="0.25">
      <c r="A7850">
        <v>38</v>
      </c>
      <c r="B7850" t="s">
        <v>2787</v>
      </c>
      <c r="C7850" t="s">
        <v>18</v>
      </c>
      <c r="D7850" t="s">
        <v>8311</v>
      </c>
      <c r="E7850">
        <v>1</v>
      </c>
      <c r="F7850" s="2">
        <v>46270</v>
      </c>
      <c r="G7850">
        <v>5</v>
      </c>
      <c r="H7850" t="s">
        <v>8450</v>
      </c>
      <c r="L7850" t="s">
        <v>6563</v>
      </c>
      <c r="N7850" t="b">
        <v>0</v>
      </c>
      <c r="O7850" t="b">
        <v>0</v>
      </c>
      <c r="P7850">
        <v>0</v>
      </c>
      <c r="Q7850">
        <v>0</v>
      </c>
      <c r="R7850">
        <f t="shared" si="123"/>
        <v>0</v>
      </c>
      <c r="S7850" t="b">
        <v>0</v>
      </c>
    </row>
    <row r="7851" spans="1:19" x14ac:dyDescent="0.25">
      <c r="A7851">
        <v>38</v>
      </c>
      <c r="B7851" t="s">
        <v>2787</v>
      </c>
      <c r="C7851" t="s">
        <v>18</v>
      </c>
      <c r="D7851" t="s">
        <v>8313</v>
      </c>
      <c r="E7851">
        <v>2</v>
      </c>
      <c r="F7851" s="2">
        <v>46268</v>
      </c>
      <c r="G7851">
        <v>3</v>
      </c>
      <c r="H7851" t="s">
        <v>8451</v>
      </c>
      <c r="J7851" t="s">
        <v>2880</v>
      </c>
      <c r="L7851" t="s">
        <v>705</v>
      </c>
      <c r="M7851" t="s">
        <v>136</v>
      </c>
      <c r="N7851" t="b">
        <v>0</v>
      </c>
      <c r="O7851" t="b">
        <v>0</v>
      </c>
      <c r="P7851">
        <v>0</v>
      </c>
      <c r="Q7851">
        <v>0</v>
      </c>
      <c r="R7851">
        <f t="shared" si="123"/>
        <v>0</v>
      </c>
      <c r="S7851" t="b">
        <v>0</v>
      </c>
    </row>
    <row r="7852" spans="1:19" x14ac:dyDescent="0.25">
      <c r="A7852">
        <v>38</v>
      </c>
      <c r="B7852" t="s">
        <v>2787</v>
      </c>
      <c r="C7852" t="s">
        <v>18</v>
      </c>
      <c r="D7852" t="s">
        <v>8315</v>
      </c>
      <c r="E7852">
        <v>3</v>
      </c>
      <c r="F7852" s="2">
        <v>46267</v>
      </c>
      <c r="G7852">
        <v>2</v>
      </c>
      <c r="H7852" t="s">
        <v>1345</v>
      </c>
      <c r="I7852" t="s">
        <v>292</v>
      </c>
      <c r="J7852" t="s">
        <v>1168</v>
      </c>
      <c r="L7852" t="s">
        <v>604</v>
      </c>
      <c r="M7852" t="s">
        <v>136</v>
      </c>
      <c r="N7852" t="b">
        <v>0</v>
      </c>
      <c r="O7852" t="b">
        <v>0</v>
      </c>
      <c r="P7852">
        <v>0</v>
      </c>
      <c r="Q7852">
        <v>0</v>
      </c>
      <c r="R7852">
        <f t="shared" si="123"/>
        <v>0</v>
      </c>
      <c r="S7852" t="b">
        <v>0</v>
      </c>
    </row>
    <row r="7853" spans="1:19" x14ac:dyDescent="0.25">
      <c r="A7853">
        <v>41</v>
      </c>
      <c r="B7853" t="s">
        <v>2843</v>
      </c>
      <c r="C7853" t="s">
        <v>2744</v>
      </c>
      <c r="D7853" t="s">
        <v>8315</v>
      </c>
      <c r="E7853">
        <v>4</v>
      </c>
      <c r="F7853" s="2">
        <v>46267</v>
      </c>
      <c r="G7853">
        <v>2</v>
      </c>
      <c r="H7853" t="s">
        <v>8452</v>
      </c>
      <c r="I7853" t="s">
        <v>1307</v>
      </c>
      <c r="J7853" t="s">
        <v>768</v>
      </c>
      <c r="K7853" t="s">
        <v>8453</v>
      </c>
      <c r="L7853" t="s">
        <v>7056</v>
      </c>
      <c r="M7853" t="s">
        <v>613</v>
      </c>
      <c r="N7853" t="b">
        <v>1</v>
      </c>
      <c r="O7853" t="b">
        <v>0</v>
      </c>
      <c r="P7853">
        <v>2</v>
      </c>
      <c r="Q7853">
        <v>0</v>
      </c>
      <c r="R7853">
        <f t="shared" si="123"/>
        <v>2</v>
      </c>
      <c r="S7853" t="b">
        <v>0</v>
      </c>
    </row>
    <row r="7854" spans="1:19" x14ac:dyDescent="0.25">
      <c r="A7854">
        <v>41</v>
      </c>
      <c r="B7854" t="s">
        <v>2843</v>
      </c>
      <c r="C7854" t="s">
        <v>2744</v>
      </c>
      <c r="D7854" t="s">
        <v>8318</v>
      </c>
      <c r="E7854">
        <v>2</v>
      </c>
      <c r="F7854" s="2">
        <v>46265</v>
      </c>
      <c r="G7854">
        <v>0</v>
      </c>
      <c r="I7854" t="s">
        <v>482</v>
      </c>
      <c r="J7854" t="s">
        <v>1674</v>
      </c>
      <c r="M7854" t="s">
        <v>47</v>
      </c>
      <c r="N7854" t="b">
        <v>0</v>
      </c>
      <c r="O7854" t="b">
        <v>0</v>
      </c>
      <c r="P7854">
        <v>0</v>
      </c>
      <c r="Q7854">
        <v>0</v>
      </c>
      <c r="R7854">
        <f t="shared" si="123"/>
        <v>0</v>
      </c>
      <c r="S7854" t="b">
        <v>0</v>
      </c>
    </row>
    <row r="7855" spans="1:19" x14ac:dyDescent="0.25">
      <c r="A7855">
        <v>41</v>
      </c>
      <c r="B7855" t="s">
        <v>2843</v>
      </c>
      <c r="C7855" t="s">
        <v>2744</v>
      </c>
      <c r="D7855" t="s">
        <v>8312</v>
      </c>
      <c r="E7855">
        <v>3</v>
      </c>
      <c r="F7855" s="2">
        <v>46269</v>
      </c>
      <c r="G7855">
        <v>4</v>
      </c>
      <c r="I7855" t="s">
        <v>774</v>
      </c>
      <c r="J7855" t="s">
        <v>3460</v>
      </c>
      <c r="K7855" t="s">
        <v>8104</v>
      </c>
      <c r="M7855" t="s">
        <v>394</v>
      </c>
      <c r="N7855" t="b">
        <v>0</v>
      </c>
      <c r="O7855" t="b">
        <v>0</v>
      </c>
      <c r="P7855">
        <v>0</v>
      </c>
      <c r="Q7855">
        <v>0</v>
      </c>
      <c r="R7855">
        <f t="shared" si="123"/>
        <v>0</v>
      </c>
      <c r="S7855" t="b">
        <v>0</v>
      </c>
    </row>
    <row r="7856" spans="1:19" x14ac:dyDescent="0.25">
      <c r="A7856">
        <v>41</v>
      </c>
      <c r="B7856" t="s">
        <v>2843</v>
      </c>
      <c r="C7856" t="s">
        <v>2744</v>
      </c>
      <c r="D7856" t="s">
        <v>8313</v>
      </c>
      <c r="E7856">
        <v>2</v>
      </c>
      <c r="F7856" s="2">
        <v>46268</v>
      </c>
      <c r="G7856">
        <v>3</v>
      </c>
      <c r="I7856" t="s">
        <v>363</v>
      </c>
      <c r="J7856" t="s">
        <v>2267</v>
      </c>
      <c r="M7856" t="s">
        <v>577</v>
      </c>
      <c r="N7856" t="b">
        <v>0</v>
      </c>
      <c r="O7856" t="b">
        <v>0</v>
      </c>
      <c r="P7856">
        <v>0</v>
      </c>
      <c r="Q7856">
        <v>0</v>
      </c>
      <c r="R7856">
        <f t="shared" si="123"/>
        <v>0</v>
      </c>
      <c r="S7856" t="b">
        <v>0</v>
      </c>
    </row>
    <row r="7857" spans="1:19" x14ac:dyDescent="0.25">
      <c r="A7857">
        <v>43</v>
      </c>
      <c r="B7857" t="s">
        <v>2874</v>
      </c>
      <c r="C7857" t="s">
        <v>2744</v>
      </c>
      <c r="D7857" t="s">
        <v>8317</v>
      </c>
      <c r="E7857">
        <v>4</v>
      </c>
      <c r="F7857" s="2">
        <v>46266</v>
      </c>
      <c r="G7857">
        <v>1</v>
      </c>
      <c r="H7857" t="s">
        <v>8147</v>
      </c>
      <c r="I7857" t="s">
        <v>1955</v>
      </c>
      <c r="J7857" t="s">
        <v>1629</v>
      </c>
      <c r="K7857" t="s">
        <v>6582</v>
      </c>
      <c r="L7857" t="s">
        <v>1021</v>
      </c>
      <c r="M7857" t="s">
        <v>366</v>
      </c>
      <c r="N7857" t="b">
        <v>0</v>
      </c>
      <c r="O7857" t="b">
        <v>0</v>
      </c>
      <c r="P7857">
        <v>0</v>
      </c>
      <c r="Q7857">
        <v>0</v>
      </c>
      <c r="R7857">
        <f t="shared" si="123"/>
        <v>0</v>
      </c>
      <c r="S7857" t="b">
        <v>0</v>
      </c>
    </row>
    <row r="7858" spans="1:19" x14ac:dyDescent="0.25">
      <c r="A7858">
        <v>43</v>
      </c>
      <c r="B7858" t="s">
        <v>2874</v>
      </c>
      <c r="C7858" t="s">
        <v>2744</v>
      </c>
      <c r="D7858" t="s">
        <v>8311</v>
      </c>
      <c r="E7858">
        <v>2</v>
      </c>
      <c r="F7858" s="2">
        <v>46270</v>
      </c>
      <c r="G7858">
        <v>5</v>
      </c>
      <c r="H7858" t="s">
        <v>8454</v>
      </c>
      <c r="L7858" t="s">
        <v>3070</v>
      </c>
      <c r="N7858" t="b">
        <v>1</v>
      </c>
      <c r="O7858" t="b">
        <v>0</v>
      </c>
      <c r="P7858">
        <v>4</v>
      </c>
      <c r="Q7858">
        <v>0</v>
      </c>
      <c r="R7858">
        <f t="shared" si="123"/>
        <v>4</v>
      </c>
      <c r="S7858" t="b">
        <v>0</v>
      </c>
    </row>
    <row r="7859" spans="1:19" x14ac:dyDescent="0.25">
      <c r="A7859">
        <v>43</v>
      </c>
      <c r="B7859" t="s">
        <v>2874</v>
      </c>
      <c r="C7859" t="s">
        <v>2744</v>
      </c>
      <c r="D7859" t="s">
        <v>8318</v>
      </c>
      <c r="E7859">
        <v>3</v>
      </c>
      <c r="F7859" s="2">
        <v>46265</v>
      </c>
      <c r="G7859">
        <v>0</v>
      </c>
      <c r="H7859" t="s">
        <v>8455</v>
      </c>
      <c r="J7859" t="s">
        <v>1713</v>
      </c>
      <c r="K7859" t="s">
        <v>8456</v>
      </c>
      <c r="L7859" t="s">
        <v>1065</v>
      </c>
      <c r="M7859" t="s">
        <v>577</v>
      </c>
      <c r="N7859" t="b">
        <v>0</v>
      </c>
      <c r="O7859" t="b">
        <v>0</v>
      </c>
      <c r="P7859">
        <v>0</v>
      </c>
      <c r="Q7859">
        <v>0</v>
      </c>
      <c r="R7859">
        <f t="shared" si="123"/>
        <v>0</v>
      </c>
      <c r="S7859" t="b">
        <v>0</v>
      </c>
    </row>
    <row r="7860" spans="1:19" x14ac:dyDescent="0.25">
      <c r="A7860">
        <v>43</v>
      </c>
      <c r="B7860" t="s">
        <v>2874</v>
      </c>
      <c r="C7860" t="s">
        <v>2744</v>
      </c>
      <c r="D7860" t="s">
        <v>8315</v>
      </c>
      <c r="E7860">
        <v>4</v>
      </c>
      <c r="F7860" s="2">
        <v>46267</v>
      </c>
      <c r="G7860">
        <v>2</v>
      </c>
      <c r="H7860" t="s">
        <v>7464</v>
      </c>
      <c r="I7860" t="s">
        <v>8457</v>
      </c>
      <c r="K7860" t="s">
        <v>6582</v>
      </c>
      <c r="L7860" t="s">
        <v>1065</v>
      </c>
      <c r="N7860" t="b">
        <v>0</v>
      </c>
      <c r="O7860" t="b">
        <v>0</v>
      </c>
      <c r="P7860">
        <v>0</v>
      </c>
      <c r="Q7860">
        <v>0</v>
      </c>
      <c r="R7860">
        <f t="shared" si="123"/>
        <v>0</v>
      </c>
      <c r="S7860" t="b">
        <v>0</v>
      </c>
    </row>
    <row r="7861" spans="1:19" x14ac:dyDescent="0.25">
      <c r="A7861">
        <v>43</v>
      </c>
      <c r="B7861" t="s">
        <v>2874</v>
      </c>
      <c r="C7861" t="s">
        <v>2744</v>
      </c>
      <c r="D7861" t="s">
        <v>8313</v>
      </c>
      <c r="E7861">
        <v>4</v>
      </c>
      <c r="F7861" s="2">
        <v>46268</v>
      </c>
      <c r="G7861">
        <v>3</v>
      </c>
      <c r="H7861" t="s">
        <v>7473</v>
      </c>
      <c r="I7861" t="s">
        <v>436</v>
      </c>
      <c r="J7861" t="s">
        <v>1100</v>
      </c>
      <c r="K7861" t="s">
        <v>8458</v>
      </c>
      <c r="L7861" t="s">
        <v>1065</v>
      </c>
      <c r="M7861" t="s">
        <v>577</v>
      </c>
      <c r="N7861" t="b">
        <v>0</v>
      </c>
      <c r="O7861" t="b">
        <v>0</v>
      </c>
      <c r="P7861">
        <v>0</v>
      </c>
      <c r="Q7861">
        <v>0</v>
      </c>
      <c r="R7861">
        <f t="shared" si="123"/>
        <v>0</v>
      </c>
      <c r="S7861" t="b">
        <v>0</v>
      </c>
    </row>
    <row r="7862" spans="1:19" x14ac:dyDescent="0.25">
      <c r="A7862">
        <v>43</v>
      </c>
      <c r="B7862" t="s">
        <v>2874</v>
      </c>
      <c r="C7862" t="s">
        <v>2744</v>
      </c>
      <c r="D7862" t="s">
        <v>8312</v>
      </c>
      <c r="E7862">
        <v>2</v>
      </c>
      <c r="F7862" s="2">
        <v>46269</v>
      </c>
      <c r="G7862">
        <v>4</v>
      </c>
      <c r="H7862" t="s">
        <v>8459</v>
      </c>
      <c r="K7862" t="s">
        <v>8038</v>
      </c>
      <c r="L7862" t="s">
        <v>7056</v>
      </c>
      <c r="N7862" t="b">
        <v>1</v>
      </c>
      <c r="O7862" t="b">
        <v>0</v>
      </c>
      <c r="P7862">
        <v>2</v>
      </c>
      <c r="Q7862">
        <v>0</v>
      </c>
      <c r="R7862">
        <f t="shared" si="123"/>
        <v>2</v>
      </c>
      <c r="S7862" t="b">
        <v>0</v>
      </c>
    </row>
    <row r="7863" spans="1:19" x14ac:dyDescent="0.25">
      <c r="A7863">
        <v>45</v>
      </c>
      <c r="B7863" t="s">
        <v>2944</v>
      </c>
      <c r="C7863" t="s">
        <v>2744</v>
      </c>
      <c r="D7863" t="s">
        <v>8318</v>
      </c>
      <c r="E7863">
        <v>3</v>
      </c>
      <c r="F7863" s="2">
        <v>46265</v>
      </c>
      <c r="G7863">
        <v>0</v>
      </c>
      <c r="I7863" t="s">
        <v>7319</v>
      </c>
      <c r="J7863" t="s">
        <v>2397</v>
      </c>
      <c r="K7863" t="s">
        <v>8460</v>
      </c>
      <c r="M7863" t="s">
        <v>380</v>
      </c>
      <c r="N7863" t="b">
        <v>0</v>
      </c>
      <c r="O7863" t="b">
        <v>0</v>
      </c>
      <c r="P7863">
        <v>0</v>
      </c>
      <c r="Q7863">
        <v>0</v>
      </c>
      <c r="R7863">
        <f t="shared" si="123"/>
        <v>0</v>
      </c>
      <c r="S7863" t="b">
        <v>0</v>
      </c>
    </row>
    <row r="7864" spans="1:19" x14ac:dyDescent="0.25">
      <c r="A7864">
        <v>45</v>
      </c>
      <c r="B7864" t="s">
        <v>2944</v>
      </c>
      <c r="C7864" t="s">
        <v>2744</v>
      </c>
      <c r="D7864" t="s">
        <v>8317</v>
      </c>
      <c r="E7864">
        <v>4</v>
      </c>
      <c r="F7864" s="2">
        <v>46266</v>
      </c>
      <c r="G7864">
        <v>1</v>
      </c>
      <c r="H7864" t="s">
        <v>7793</v>
      </c>
      <c r="I7864" t="s">
        <v>278</v>
      </c>
      <c r="J7864" t="s">
        <v>5720</v>
      </c>
      <c r="K7864" t="s">
        <v>2836</v>
      </c>
      <c r="L7864" t="s">
        <v>648</v>
      </c>
      <c r="M7864" t="s">
        <v>54</v>
      </c>
      <c r="N7864" t="b">
        <v>0</v>
      </c>
      <c r="O7864" t="b">
        <v>0</v>
      </c>
      <c r="P7864">
        <v>0</v>
      </c>
      <c r="Q7864">
        <v>0</v>
      </c>
      <c r="R7864">
        <f t="shared" si="123"/>
        <v>0</v>
      </c>
      <c r="S7864" t="b">
        <v>0</v>
      </c>
    </row>
    <row r="7865" spans="1:19" x14ac:dyDescent="0.25">
      <c r="A7865">
        <v>45</v>
      </c>
      <c r="B7865" t="s">
        <v>2944</v>
      </c>
      <c r="C7865" t="s">
        <v>2744</v>
      </c>
      <c r="D7865" t="s">
        <v>8315</v>
      </c>
      <c r="E7865">
        <v>4</v>
      </c>
      <c r="F7865" s="2">
        <v>46267</v>
      </c>
      <c r="G7865">
        <v>2</v>
      </c>
      <c r="H7865" t="s">
        <v>8461</v>
      </c>
      <c r="I7865" t="s">
        <v>1087</v>
      </c>
      <c r="J7865" t="s">
        <v>5664</v>
      </c>
      <c r="K7865" t="s">
        <v>8462</v>
      </c>
      <c r="L7865" t="s">
        <v>6536</v>
      </c>
      <c r="M7865" t="s">
        <v>700</v>
      </c>
      <c r="N7865" t="b">
        <v>0</v>
      </c>
      <c r="O7865" t="b">
        <v>1</v>
      </c>
      <c r="P7865">
        <v>0</v>
      </c>
      <c r="Q7865">
        <v>2</v>
      </c>
      <c r="R7865">
        <f t="shared" si="123"/>
        <v>2</v>
      </c>
      <c r="S7865" t="b">
        <v>0</v>
      </c>
    </row>
    <row r="7866" spans="1:19" x14ac:dyDescent="0.25">
      <c r="A7866">
        <v>45</v>
      </c>
      <c r="B7866" t="s">
        <v>2944</v>
      </c>
      <c r="C7866" t="s">
        <v>2744</v>
      </c>
      <c r="D7866" t="s">
        <v>8312</v>
      </c>
      <c r="E7866">
        <v>4</v>
      </c>
      <c r="F7866" s="2">
        <v>46269</v>
      </c>
      <c r="G7866">
        <v>4</v>
      </c>
      <c r="H7866" t="s">
        <v>7756</v>
      </c>
      <c r="I7866" t="s">
        <v>8463</v>
      </c>
      <c r="J7866" t="s">
        <v>3975</v>
      </c>
      <c r="K7866" t="s">
        <v>8209</v>
      </c>
      <c r="L7866" t="s">
        <v>6563</v>
      </c>
      <c r="M7866" t="s">
        <v>377</v>
      </c>
      <c r="N7866" t="b">
        <v>0</v>
      </c>
      <c r="O7866" t="b">
        <v>0</v>
      </c>
      <c r="P7866">
        <v>0</v>
      </c>
      <c r="Q7866">
        <v>0</v>
      </c>
      <c r="R7866">
        <f t="shared" si="123"/>
        <v>0</v>
      </c>
      <c r="S7866" t="b">
        <v>0</v>
      </c>
    </row>
    <row r="7867" spans="1:19" x14ac:dyDescent="0.25">
      <c r="A7867">
        <v>45</v>
      </c>
      <c r="B7867" t="s">
        <v>2944</v>
      </c>
      <c r="C7867" t="s">
        <v>2744</v>
      </c>
      <c r="D7867" t="s">
        <v>8311</v>
      </c>
      <c r="E7867">
        <v>2</v>
      </c>
      <c r="F7867" s="2">
        <v>46270</v>
      </c>
      <c r="G7867">
        <v>5</v>
      </c>
      <c r="H7867" t="s">
        <v>8464</v>
      </c>
      <c r="J7867" t="s">
        <v>8465</v>
      </c>
      <c r="L7867" t="s">
        <v>1021</v>
      </c>
      <c r="M7867" t="s">
        <v>1605</v>
      </c>
      <c r="N7867" t="b">
        <v>0</v>
      </c>
      <c r="O7867" t="b">
        <v>0</v>
      </c>
      <c r="P7867">
        <v>0</v>
      </c>
      <c r="Q7867">
        <v>0</v>
      </c>
      <c r="R7867">
        <f t="shared" si="123"/>
        <v>0</v>
      </c>
      <c r="S7867" t="b">
        <v>0</v>
      </c>
    </row>
    <row r="7868" spans="1:19" x14ac:dyDescent="0.25">
      <c r="A7868">
        <v>45</v>
      </c>
      <c r="B7868" t="s">
        <v>2944</v>
      </c>
      <c r="C7868" t="s">
        <v>2744</v>
      </c>
      <c r="D7868" t="s">
        <v>8313</v>
      </c>
      <c r="E7868">
        <v>4</v>
      </c>
      <c r="F7868" s="2">
        <v>46268</v>
      </c>
      <c r="G7868">
        <v>3</v>
      </c>
      <c r="H7868" t="s">
        <v>8466</v>
      </c>
      <c r="I7868" t="s">
        <v>356</v>
      </c>
      <c r="J7868" t="s">
        <v>1464</v>
      </c>
      <c r="K7868" t="s">
        <v>8467</v>
      </c>
      <c r="L7868" t="s">
        <v>1065</v>
      </c>
      <c r="M7868" t="s">
        <v>577</v>
      </c>
      <c r="N7868" t="b">
        <v>0</v>
      </c>
      <c r="O7868" t="b">
        <v>0</v>
      </c>
      <c r="P7868">
        <v>0</v>
      </c>
      <c r="Q7868">
        <v>0</v>
      </c>
      <c r="R7868">
        <f t="shared" si="123"/>
        <v>0</v>
      </c>
      <c r="S7868" t="b">
        <v>0</v>
      </c>
    </row>
    <row r="7869" spans="1:19" x14ac:dyDescent="0.25">
      <c r="A7869">
        <v>47</v>
      </c>
      <c r="B7869" t="s">
        <v>2992</v>
      </c>
      <c r="C7869" t="s">
        <v>2993</v>
      </c>
      <c r="D7869" t="s">
        <v>8311</v>
      </c>
      <c r="E7869">
        <v>1</v>
      </c>
      <c r="F7869" s="2">
        <v>46270</v>
      </c>
      <c r="G7869">
        <v>5</v>
      </c>
      <c r="H7869" t="s">
        <v>8183</v>
      </c>
      <c r="L7869" t="s">
        <v>1182</v>
      </c>
      <c r="N7869" t="b">
        <v>0</v>
      </c>
      <c r="O7869" t="b">
        <v>0</v>
      </c>
      <c r="P7869">
        <v>0</v>
      </c>
      <c r="Q7869">
        <v>0</v>
      </c>
      <c r="R7869">
        <f t="shared" si="123"/>
        <v>0</v>
      </c>
      <c r="S7869" t="b">
        <v>0</v>
      </c>
    </row>
    <row r="7870" spans="1:19" x14ac:dyDescent="0.25">
      <c r="A7870">
        <v>47</v>
      </c>
      <c r="B7870" t="s">
        <v>2992</v>
      </c>
      <c r="C7870" t="s">
        <v>2993</v>
      </c>
      <c r="D7870" t="s">
        <v>8312</v>
      </c>
      <c r="E7870">
        <v>3</v>
      </c>
      <c r="F7870" s="2">
        <v>46269</v>
      </c>
      <c r="G7870">
        <v>4</v>
      </c>
      <c r="H7870" t="s">
        <v>8468</v>
      </c>
      <c r="K7870" t="s">
        <v>8469</v>
      </c>
      <c r="L7870" t="s">
        <v>1057</v>
      </c>
      <c r="N7870" t="b">
        <v>0</v>
      </c>
      <c r="O7870" t="b">
        <v>0</v>
      </c>
      <c r="P7870">
        <v>0</v>
      </c>
      <c r="Q7870">
        <v>0</v>
      </c>
      <c r="R7870">
        <f t="shared" si="123"/>
        <v>0</v>
      </c>
      <c r="S7870" t="b">
        <v>0</v>
      </c>
    </row>
    <row r="7871" spans="1:19" x14ac:dyDescent="0.25">
      <c r="A7871">
        <v>47</v>
      </c>
      <c r="B7871" t="s">
        <v>2992</v>
      </c>
      <c r="C7871" t="s">
        <v>2993</v>
      </c>
      <c r="D7871" t="s">
        <v>8313</v>
      </c>
      <c r="E7871">
        <v>2</v>
      </c>
      <c r="F7871" s="2">
        <v>46268</v>
      </c>
      <c r="G7871">
        <v>3</v>
      </c>
      <c r="H7871" t="s">
        <v>7333</v>
      </c>
      <c r="K7871" t="s">
        <v>8470</v>
      </c>
      <c r="L7871" t="s">
        <v>2602</v>
      </c>
      <c r="N7871" t="b">
        <v>0</v>
      </c>
      <c r="O7871" t="b">
        <v>0</v>
      </c>
      <c r="P7871">
        <v>0</v>
      </c>
      <c r="Q7871">
        <v>0</v>
      </c>
      <c r="R7871">
        <f t="shared" si="123"/>
        <v>0</v>
      </c>
      <c r="S7871" t="b">
        <v>0</v>
      </c>
    </row>
    <row r="7872" spans="1:19" x14ac:dyDescent="0.25">
      <c r="A7872">
        <v>47</v>
      </c>
      <c r="B7872" t="s">
        <v>2992</v>
      </c>
      <c r="C7872" t="s">
        <v>2993</v>
      </c>
      <c r="D7872" t="s">
        <v>8317</v>
      </c>
      <c r="E7872">
        <v>2</v>
      </c>
      <c r="F7872" s="2">
        <v>46266</v>
      </c>
      <c r="G7872">
        <v>1</v>
      </c>
      <c r="H7872" t="s">
        <v>7549</v>
      </c>
      <c r="L7872" t="s">
        <v>1081</v>
      </c>
      <c r="N7872" t="b">
        <v>0</v>
      </c>
      <c r="O7872" t="b">
        <v>0</v>
      </c>
      <c r="P7872">
        <v>0</v>
      </c>
      <c r="Q7872">
        <v>0</v>
      </c>
      <c r="R7872">
        <f t="shared" si="123"/>
        <v>0</v>
      </c>
      <c r="S7872" t="b">
        <v>0</v>
      </c>
    </row>
    <row r="7873" spans="1:19" x14ac:dyDescent="0.25">
      <c r="A7873">
        <v>47</v>
      </c>
      <c r="B7873" t="s">
        <v>2992</v>
      </c>
      <c r="C7873" t="s">
        <v>2993</v>
      </c>
      <c r="D7873" t="s">
        <v>8315</v>
      </c>
      <c r="E7873">
        <v>3</v>
      </c>
      <c r="F7873" s="2">
        <v>46267</v>
      </c>
      <c r="G7873">
        <v>2</v>
      </c>
      <c r="H7873" t="s">
        <v>7192</v>
      </c>
      <c r="L7873" t="s">
        <v>1182</v>
      </c>
      <c r="N7873" t="b">
        <v>0</v>
      </c>
      <c r="O7873" t="b">
        <v>0</v>
      </c>
      <c r="P7873">
        <v>0</v>
      </c>
      <c r="Q7873">
        <v>0</v>
      </c>
      <c r="R7873">
        <f t="shared" si="123"/>
        <v>0</v>
      </c>
      <c r="S7873" t="b">
        <v>0</v>
      </c>
    </row>
    <row r="7874" spans="1:19" x14ac:dyDescent="0.25">
      <c r="A7874">
        <v>47</v>
      </c>
      <c r="B7874" t="s">
        <v>2992</v>
      </c>
      <c r="C7874" t="s">
        <v>2993</v>
      </c>
      <c r="D7874" t="s">
        <v>8318</v>
      </c>
      <c r="E7874">
        <v>3</v>
      </c>
      <c r="F7874" s="2">
        <v>46265</v>
      </c>
      <c r="G7874">
        <v>0</v>
      </c>
      <c r="H7874" t="s">
        <v>6634</v>
      </c>
      <c r="L7874" t="s">
        <v>1057</v>
      </c>
      <c r="N7874" t="b">
        <v>0</v>
      </c>
      <c r="O7874" t="b">
        <v>0</v>
      </c>
      <c r="P7874">
        <v>0</v>
      </c>
      <c r="Q7874">
        <v>0</v>
      </c>
      <c r="R7874">
        <f t="shared" si="123"/>
        <v>0</v>
      </c>
      <c r="S7874" t="b">
        <v>0</v>
      </c>
    </row>
    <row r="7875" spans="1:19" x14ac:dyDescent="0.25">
      <c r="A7875">
        <v>48</v>
      </c>
      <c r="B7875" t="s">
        <v>3009</v>
      </c>
      <c r="C7875" t="s">
        <v>2993</v>
      </c>
      <c r="D7875" t="s">
        <v>8318</v>
      </c>
      <c r="E7875">
        <v>4</v>
      </c>
      <c r="F7875" s="2">
        <v>46265</v>
      </c>
      <c r="G7875">
        <v>0</v>
      </c>
      <c r="H7875" t="s">
        <v>8471</v>
      </c>
      <c r="J7875" t="s">
        <v>3891</v>
      </c>
      <c r="K7875" t="s">
        <v>3472</v>
      </c>
      <c r="L7875" t="s">
        <v>1206</v>
      </c>
      <c r="M7875" t="s">
        <v>700</v>
      </c>
      <c r="N7875" t="b">
        <v>1</v>
      </c>
      <c r="O7875" t="b">
        <v>1</v>
      </c>
      <c r="P7875">
        <v>8</v>
      </c>
      <c r="Q7875">
        <v>2</v>
      </c>
      <c r="R7875">
        <f t="shared" si="123"/>
        <v>10</v>
      </c>
      <c r="S7875" t="b">
        <v>0</v>
      </c>
    </row>
    <row r="7876" spans="1:19" x14ac:dyDescent="0.25">
      <c r="A7876">
        <v>48</v>
      </c>
      <c r="B7876" t="s">
        <v>3009</v>
      </c>
      <c r="C7876" t="s">
        <v>2993</v>
      </c>
      <c r="D7876" t="s">
        <v>8315</v>
      </c>
      <c r="E7876">
        <v>4</v>
      </c>
      <c r="F7876" s="2">
        <v>46267</v>
      </c>
      <c r="G7876">
        <v>2</v>
      </c>
      <c r="H7876" t="s">
        <v>2961</v>
      </c>
      <c r="I7876" t="s">
        <v>1413</v>
      </c>
      <c r="J7876" t="s">
        <v>8472</v>
      </c>
      <c r="K7876" t="s">
        <v>7378</v>
      </c>
      <c r="L7876" t="s">
        <v>26</v>
      </c>
      <c r="M7876" t="s">
        <v>1748</v>
      </c>
      <c r="N7876" t="b">
        <v>0</v>
      </c>
      <c r="O7876" t="b">
        <v>1</v>
      </c>
      <c r="P7876">
        <v>0</v>
      </c>
      <c r="Q7876">
        <v>18</v>
      </c>
      <c r="R7876">
        <f t="shared" si="123"/>
        <v>18</v>
      </c>
      <c r="S7876" t="b">
        <v>0</v>
      </c>
    </row>
    <row r="7877" spans="1:19" x14ac:dyDescent="0.25">
      <c r="A7877">
        <v>48</v>
      </c>
      <c r="B7877" t="s">
        <v>3009</v>
      </c>
      <c r="C7877" t="s">
        <v>2993</v>
      </c>
      <c r="D7877" t="s">
        <v>8317</v>
      </c>
      <c r="E7877">
        <v>4</v>
      </c>
      <c r="F7877" s="2">
        <v>46266</v>
      </c>
      <c r="G7877">
        <v>1</v>
      </c>
      <c r="H7877" t="s">
        <v>4511</v>
      </c>
      <c r="I7877" t="s">
        <v>1793</v>
      </c>
      <c r="J7877" t="s">
        <v>6384</v>
      </c>
      <c r="K7877" t="s">
        <v>7617</v>
      </c>
      <c r="L7877" t="s">
        <v>82</v>
      </c>
      <c r="M7877" t="s">
        <v>125</v>
      </c>
      <c r="N7877" t="b">
        <v>0</v>
      </c>
      <c r="O7877" t="b">
        <v>0</v>
      </c>
      <c r="P7877">
        <v>0</v>
      </c>
      <c r="Q7877">
        <v>0</v>
      </c>
      <c r="R7877">
        <f t="shared" si="123"/>
        <v>0</v>
      </c>
      <c r="S7877" t="b">
        <v>0</v>
      </c>
    </row>
    <row r="7878" spans="1:19" x14ac:dyDescent="0.25">
      <c r="A7878">
        <v>48</v>
      </c>
      <c r="B7878" t="s">
        <v>3009</v>
      </c>
      <c r="C7878" t="s">
        <v>2993</v>
      </c>
      <c r="D7878" t="s">
        <v>8313</v>
      </c>
      <c r="E7878">
        <v>4</v>
      </c>
      <c r="F7878" s="2">
        <v>46268</v>
      </c>
      <c r="G7878">
        <v>3</v>
      </c>
      <c r="H7878" t="s">
        <v>696</v>
      </c>
      <c r="I7878" t="s">
        <v>1087</v>
      </c>
      <c r="J7878" t="s">
        <v>8473</v>
      </c>
      <c r="K7878" t="s">
        <v>8271</v>
      </c>
      <c r="L7878" t="s">
        <v>78</v>
      </c>
      <c r="M7878" t="s">
        <v>700</v>
      </c>
      <c r="N7878" t="b">
        <v>0</v>
      </c>
      <c r="O7878" t="b">
        <v>1</v>
      </c>
      <c r="P7878">
        <v>0</v>
      </c>
      <c r="Q7878">
        <v>2</v>
      </c>
      <c r="R7878">
        <f t="shared" si="123"/>
        <v>2</v>
      </c>
      <c r="S7878" t="b">
        <v>0</v>
      </c>
    </row>
    <row r="7879" spans="1:19" x14ac:dyDescent="0.25">
      <c r="A7879">
        <v>48</v>
      </c>
      <c r="B7879" t="s">
        <v>3009</v>
      </c>
      <c r="C7879" t="s">
        <v>2993</v>
      </c>
      <c r="D7879" t="s">
        <v>8312</v>
      </c>
      <c r="E7879">
        <v>4</v>
      </c>
      <c r="F7879" s="2">
        <v>46269</v>
      </c>
      <c r="G7879">
        <v>4</v>
      </c>
      <c r="H7879" t="s">
        <v>1271</v>
      </c>
      <c r="I7879" t="s">
        <v>1413</v>
      </c>
      <c r="J7879" t="s">
        <v>8474</v>
      </c>
      <c r="K7879" t="s">
        <v>7991</v>
      </c>
      <c r="L7879" t="s">
        <v>24</v>
      </c>
      <c r="M7879" t="s">
        <v>631</v>
      </c>
      <c r="N7879" t="b">
        <v>0</v>
      </c>
      <c r="O7879" t="b">
        <v>1</v>
      </c>
      <c r="P7879">
        <v>0</v>
      </c>
      <c r="Q7879">
        <v>1</v>
      </c>
      <c r="R7879">
        <f t="shared" si="123"/>
        <v>1</v>
      </c>
      <c r="S7879" t="b">
        <v>0</v>
      </c>
    </row>
    <row r="7880" spans="1:19" x14ac:dyDescent="0.25">
      <c r="A7880">
        <v>48</v>
      </c>
      <c r="B7880" t="s">
        <v>3009</v>
      </c>
      <c r="C7880" t="s">
        <v>2993</v>
      </c>
      <c r="D7880" t="s">
        <v>8311</v>
      </c>
      <c r="E7880">
        <v>1</v>
      </c>
      <c r="F7880" s="2">
        <v>46270</v>
      </c>
      <c r="G7880">
        <v>5</v>
      </c>
      <c r="N7880" t="b">
        <v>0</v>
      </c>
      <c r="O7880" t="b">
        <v>0</v>
      </c>
      <c r="P7880">
        <v>0</v>
      </c>
      <c r="Q7880">
        <v>0</v>
      </c>
      <c r="R7880">
        <f t="shared" si="123"/>
        <v>0</v>
      </c>
      <c r="S7880" t="b">
        <v>0</v>
      </c>
    </row>
    <row r="7881" spans="1:19" x14ac:dyDescent="0.25">
      <c r="A7881">
        <v>49</v>
      </c>
      <c r="B7881" t="s">
        <v>3066</v>
      </c>
      <c r="C7881" t="s">
        <v>2993</v>
      </c>
      <c r="D7881" t="s">
        <v>8312</v>
      </c>
      <c r="E7881">
        <v>3</v>
      </c>
      <c r="F7881" s="2">
        <v>46269</v>
      </c>
      <c r="G7881">
        <v>4</v>
      </c>
      <c r="H7881" t="s">
        <v>8475</v>
      </c>
      <c r="K7881" t="s">
        <v>8476</v>
      </c>
      <c r="L7881" t="s">
        <v>1182</v>
      </c>
      <c r="N7881" t="b">
        <v>0</v>
      </c>
      <c r="O7881" t="b">
        <v>0</v>
      </c>
      <c r="P7881">
        <v>0</v>
      </c>
      <c r="Q7881">
        <v>0</v>
      </c>
      <c r="R7881">
        <f t="shared" si="123"/>
        <v>0</v>
      </c>
      <c r="S7881" t="b">
        <v>0</v>
      </c>
    </row>
    <row r="7882" spans="1:19" x14ac:dyDescent="0.25">
      <c r="A7882">
        <v>49</v>
      </c>
      <c r="B7882" t="s">
        <v>3066</v>
      </c>
      <c r="C7882" t="s">
        <v>2993</v>
      </c>
      <c r="D7882" t="s">
        <v>8318</v>
      </c>
      <c r="E7882">
        <v>2</v>
      </c>
      <c r="F7882" s="2">
        <v>46265</v>
      </c>
      <c r="G7882">
        <v>0</v>
      </c>
      <c r="H7882" t="s">
        <v>7875</v>
      </c>
      <c r="L7882" t="s">
        <v>1182</v>
      </c>
      <c r="N7882" t="b">
        <v>0</v>
      </c>
      <c r="O7882" t="b">
        <v>0</v>
      </c>
      <c r="P7882">
        <v>0</v>
      </c>
      <c r="Q7882">
        <v>0</v>
      </c>
      <c r="R7882">
        <f t="shared" si="123"/>
        <v>0</v>
      </c>
      <c r="S7882" t="b">
        <v>0</v>
      </c>
    </row>
    <row r="7883" spans="1:19" x14ac:dyDescent="0.25">
      <c r="A7883">
        <v>49</v>
      </c>
      <c r="B7883" t="s">
        <v>3066</v>
      </c>
      <c r="C7883" t="s">
        <v>2993</v>
      </c>
      <c r="D7883" t="s">
        <v>8315</v>
      </c>
      <c r="E7883">
        <v>3</v>
      </c>
      <c r="F7883" s="2">
        <v>46267</v>
      </c>
      <c r="G7883">
        <v>2</v>
      </c>
      <c r="H7883" t="s">
        <v>7904</v>
      </c>
      <c r="K7883" t="s">
        <v>8477</v>
      </c>
      <c r="L7883" t="s">
        <v>1057</v>
      </c>
      <c r="N7883" t="b">
        <v>0</v>
      </c>
      <c r="O7883" t="b">
        <v>0</v>
      </c>
      <c r="P7883">
        <v>0</v>
      </c>
      <c r="Q7883">
        <v>0</v>
      </c>
      <c r="R7883">
        <f t="shared" si="123"/>
        <v>0</v>
      </c>
      <c r="S7883" t="b">
        <v>0</v>
      </c>
    </row>
    <row r="7884" spans="1:19" x14ac:dyDescent="0.25">
      <c r="A7884">
        <v>49</v>
      </c>
      <c r="B7884" t="s">
        <v>3066</v>
      </c>
      <c r="C7884" t="s">
        <v>2993</v>
      </c>
      <c r="D7884" t="s">
        <v>8317</v>
      </c>
      <c r="E7884">
        <v>3</v>
      </c>
      <c r="F7884" s="2">
        <v>46266</v>
      </c>
      <c r="G7884">
        <v>1</v>
      </c>
      <c r="H7884" t="s">
        <v>7145</v>
      </c>
      <c r="L7884" t="s">
        <v>1057</v>
      </c>
      <c r="N7884" t="b">
        <v>0</v>
      </c>
      <c r="O7884" t="b">
        <v>0</v>
      </c>
      <c r="P7884">
        <v>0</v>
      </c>
      <c r="Q7884">
        <v>0</v>
      </c>
      <c r="R7884">
        <f t="shared" si="123"/>
        <v>0</v>
      </c>
      <c r="S7884" t="b">
        <v>0</v>
      </c>
    </row>
    <row r="7885" spans="1:19" x14ac:dyDescent="0.25">
      <c r="A7885">
        <v>49</v>
      </c>
      <c r="B7885" t="s">
        <v>3066</v>
      </c>
      <c r="C7885" t="s">
        <v>2993</v>
      </c>
      <c r="D7885" t="s">
        <v>8313</v>
      </c>
      <c r="E7885">
        <v>3</v>
      </c>
      <c r="F7885" s="2">
        <v>46268</v>
      </c>
      <c r="G7885">
        <v>3</v>
      </c>
      <c r="H7885" t="s">
        <v>7208</v>
      </c>
      <c r="L7885" t="s">
        <v>1077</v>
      </c>
      <c r="N7885" t="b">
        <v>0</v>
      </c>
      <c r="O7885" t="b">
        <v>0</v>
      </c>
      <c r="P7885">
        <v>0</v>
      </c>
      <c r="Q7885">
        <v>0</v>
      </c>
      <c r="R7885">
        <f t="shared" si="123"/>
        <v>0</v>
      </c>
      <c r="S7885" t="b">
        <v>0</v>
      </c>
    </row>
    <row r="7886" spans="1:19" x14ac:dyDescent="0.25">
      <c r="A7886">
        <v>49</v>
      </c>
      <c r="B7886" t="s">
        <v>3066</v>
      </c>
      <c r="C7886" t="s">
        <v>2993</v>
      </c>
      <c r="D7886" t="s">
        <v>8311</v>
      </c>
      <c r="E7886">
        <v>2</v>
      </c>
      <c r="F7886" s="2">
        <v>46270</v>
      </c>
      <c r="G7886">
        <v>5</v>
      </c>
      <c r="H7886" t="s">
        <v>8478</v>
      </c>
      <c r="L7886" t="s">
        <v>6536</v>
      </c>
      <c r="N7886" t="b">
        <v>0</v>
      </c>
      <c r="O7886" t="b">
        <v>0</v>
      </c>
      <c r="P7886">
        <v>0</v>
      </c>
      <c r="Q7886">
        <v>0</v>
      </c>
      <c r="R7886">
        <f t="shared" si="123"/>
        <v>0</v>
      </c>
      <c r="S7886" t="b">
        <v>0</v>
      </c>
    </row>
    <row r="7887" spans="1:19" x14ac:dyDescent="0.25">
      <c r="A7887">
        <v>60</v>
      </c>
      <c r="B7887" t="s">
        <v>3125</v>
      </c>
      <c r="C7887" t="s">
        <v>18</v>
      </c>
      <c r="D7887" t="s">
        <v>8312</v>
      </c>
      <c r="E7887">
        <v>6</v>
      </c>
      <c r="F7887" s="2">
        <v>46269</v>
      </c>
      <c r="G7887">
        <v>4</v>
      </c>
      <c r="H7887" t="s">
        <v>8479</v>
      </c>
      <c r="I7887" t="s">
        <v>1728</v>
      </c>
      <c r="J7887" t="s">
        <v>1035</v>
      </c>
      <c r="K7887" t="s">
        <v>8480</v>
      </c>
      <c r="L7887" t="s">
        <v>1021</v>
      </c>
      <c r="M7887" t="s">
        <v>125</v>
      </c>
      <c r="N7887" t="b">
        <v>0</v>
      </c>
      <c r="O7887" t="b">
        <v>0</v>
      </c>
      <c r="P7887">
        <v>0</v>
      </c>
      <c r="Q7887">
        <v>0</v>
      </c>
      <c r="R7887">
        <f t="shared" si="123"/>
        <v>0</v>
      </c>
      <c r="S7887" t="b">
        <v>0</v>
      </c>
    </row>
    <row r="7888" spans="1:19" x14ac:dyDescent="0.25">
      <c r="A7888">
        <v>60</v>
      </c>
      <c r="B7888" t="s">
        <v>3125</v>
      </c>
      <c r="C7888" t="s">
        <v>18</v>
      </c>
      <c r="D7888" t="s">
        <v>8313</v>
      </c>
      <c r="E7888">
        <v>5</v>
      </c>
      <c r="F7888" s="2">
        <v>46268</v>
      </c>
      <c r="G7888">
        <v>3</v>
      </c>
      <c r="H7888" t="s">
        <v>8481</v>
      </c>
      <c r="I7888" t="s">
        <v>1540</v>
      </c>
      <c r="J7888" t="s">
        <v>479</v>
      </c>
      <c r="K7888" t="s">
        <v>8482</v>
      </c>
      <c r="L7888" t="s">
        <v>6563</v>
      </c>
      <c r="M7888" t="s">
        <v>366</v>
      </c>
      <c r="N7888" t="b">
        <v>0</v>
      </c>
      <c r="O7888" t="b">
        <v>0</v>
      </c>
      <c r="P7888">
        <v>0</v>
      </c>
      <c r="Q7888">
        <v>0</v>
      </c>
      <c r="R7888">
        <f t="shared" si="123"/>
        <v>0</v>
      </c>
      <c r="S7888" t="b">
        <v>0</v>
      </c>
    </row>
    <row r="7889" spans="1:19" x14ac:dyDescent="0.25">
      <c r="A7889">
        <v>60</v>
      </c>
      <c r="B7889" t="s">
        <v>3125</v>
      </c>
      <c r="C7889" t="s">
        <v>18</v>
      </c>
      <c r="D7889" t="s">
        <v>8317</v>
      </c>
      <c r="E7889">
        <v>4</v>
      </c>
      <c r="F7889" s="2">
        <v>46266</v>
      </c>
      <c r="G7889">
        <v>1</v>
      </c>
      <c r="H7889" t="s">
        <v>7469</v>
      </c>
      <c r="I7889" t="s">
        <v>1028</v>
      </c>
      <c r="J7889" t="s">
        <v>7918</v>
      </c>
      <c r="K7889" t="s">
        <v>8483</v>
      </c>
      <c r="L7889" t="s">
        <v>6536</v>
      </c>
      <c r="M7889" t="s">
        <v>54</v>
      </c>
      <c r="N7889" t="b">
        <v>0</v>
      </c>
      <c r="O7889" t="b">
        <v>0</v>
      </c>
      <c r="P7889">
        <v>0</v>
      </c>
      <c r="Q7889">
        <v>0</v>
      </c>
      <c r="R7889">
        <f t="shared" si="123"/>
        <v>0</v>
      </c>
      <c r="S7889" t="b">
        <v>0</v>
      </c>
    </row>
    <row r="7890" spans="1:19" x14ac:dyDescent="0.25">
      <c r="A7890">
        <v>60</v>
      </c>
      <c r="B7890" t="s">
        <v>3125</v>
      </c>
      <c r="C7890" t="s">
        <v>18</v>
      </c>
      <c r="D7890" t="s">
        <v>8315</v>
      </c>
      <c r="E7890">
        <v>3</v>
      </c>
      <c r="F7890" s="2">
        <v>46267</v>
      </c>
      <c r="G7890">
        <v>2</v>
      </c>
      <c r="I7890" t="s">
        <v>1093</v>
      </c>
      <c r="J7890" t="s">
        <v>8484</v>
      </c>
      <c r="K7890" t="s">
        <v>8485</v>
      </c>
      <c r="M7890" t="s">
        <v>260</v>
      </c>
      <c r="N7890" t="b">
        <v>0</v>
      </c>
      <c r="O7890" t="b">
        <v>0</v>
      </c>
      <c r="P7890">
        <v>0</v>
      </c>
      <c r="Q7890">
        <v>0</v>
      </c>
      <c r="R7890">
        <f t="shared" si="123"/>
        <v>0</v>
      </c>
      <c r="S7890" t="b">
        <v>0</v>
      </c>
    </row>
    <row r="7891" spans="1:19" x14ac:dyDescent="0.25">
      <c r="A7891">
        <v>60</v>
      </c>
      <c r="B7891" t="s">
        <v>3125</v>
      </c>
      <c r="C7891" t="s">
        <v>18</v>
      </c>
      <c r="D7891" t="s">
        <v>8318</v>
      </c>
      <c r="E7891">
        <v>4</v>
      </c>
      <c r="F7891" s="2">
        <v>46265</v>
      </c>
      <c r="G7891">
        <v>0</v>
      </c>
      <c r="H7891" t="s">
        <v>7818</v>
      </c>
      <c r="I7891" t="s">
        <v>1611</v>
      </c>
      <c r="J7891" t="s">
        <v>473</v>
      </c>
      <c r="K7891" t="s">
        <v>8486</v>
      </c>
      <c r="L7891" t="s">
        <v>6536</v>
      </c>
      <c r="M7891" t="s">
        <v>136</v>
      </c>
      <c r="N7891" t="b">
        <v>0</v>
      </c>
      <c r="O7891" t="b">
        <v>0</v>
      </c>
      <c r="P7891">
        <v>0</v>
      </c>
      <c r="Q7891">
        <v>0</v>
      </c>
      <c r="R7891">
        <f t="shared" si="123"/>
        <v>0</v>
      </c>
      <c r="S7891" t="b">
        <v>0</v>
      </c>
    </row>
    <row r="7892" spans="1:19" x14ac:dyDescent="0.25">
      <c r="A7892">
        <v>61</v>
      </c>
      <c r="B7892" t="s">
        <v>4342</v>
      </c>
      <c r="C7892" t="s">
        <v>18</v>
      </c>
      <c r="D7892" t="s">
        <v>8311</v>
      </c>
      <c r="E7892">
        <v>1</v>
      </c>
      <c r="F7892" s="2">
        <v>46270</v>
      </c>
      <c r="G7892">
        <v>5</v>
      </c>
      <c r="H7892" t="s">
        <v>7219</v>
      </c>
      <c r="L7892" t="s">
        <v>1057</v>
      </c>
      <c r="N7892" t="b">
        <v>0</v>
      </c>
      <c r="O7892" t="b">
        <v>0</v>
      </c>
      <c r="P7892">
        <v>0</v>
      </c>
      <c r="Q7892">
        <v>0</v>
      </c>
      <c r="R7892">
        <f t="shared" si="123"/>
        <v>0</v>
      </c>
      <c r="S7892" t="b">
        <v>0</v>
      </c>
    </row>
    <row r="7893" spans="1:19" x14ac:dyDescent="0.25">
      <c r="A7893">
        <v>61</v>
      </c>
      <c r="B7893" t="s">
        <v>4342</v>
      </c>
      <c r="C7893" t="s">
        <v>18</v>
      </c>
      <c r="D7893" t="s">
        <v>8318</v>
      </c>
      <c r="E7893">
        <v>4</v>
      </c>
      <c r="F7893" s="2">
        <v>46265</v>
      </c>
      <c r="G7893">
        <v>0</v>
      </c>
      <c r="H7893" t="s">
        <v>6124</v>
      </c>
      <c r="I7893" t="s">
        <v>84</v>
      </c>
      <c r="J7893" t="s">
        <v>1012</v>
      </c>
      <c r="K7893" t="s">
        <v>8487</v>
      </c>
      <c r="L7893" t="s">
        <v>2142</v>
      </c>
      <c r="M7893" t="s">
        <v>366</v>
      </c>
      <c r="N7893" t="b">
        <v>0</v>
      </c>
      <c r="O7893" t="b">
        <v>0</v>
      </c>
      <c r="P7893">
        <v>0</v>
      </c>
      <c r="Q7893">
        <v>0</v>
      </c>
      <c r="R7893">
        <f t="shared" si="123"/>
        <v>0</v>
      </c>
      <c r="S7893" t="b">
        <v>0</v>
      </c>
    </row>
    <row r="7894" spans="1:19" x14ac:dyDescent="0.25">
      <c r="A7894">
        <v>61</v>
      </c>
      <c r="B7894" t="s">
        <v>4342</v>
      </c>
      <c r="C7894" t="s">
        <v>18</v>
      </c>
      <c r="D7894" t="s">
        <v>8315</v>
      </c>
      <c r="E7894">
        <v>4</v>
      </c>
      <c r="F7894" s="2">
        <v>46267</v>
      </c>
      <c r="G7894">
        <v>2</v>
      </c>
      <c r="H7894" t="s">
        <v>8303</v>
      </c>
      <c r="I7894" t="s">
        <v>2120</v>
      </c>
      <c r="J7894" t="s">
        <v>2012</v>
      </c>
      <c r="K7894" t="s">
        <v>7552</v>
      </c>
      <c r="L7894" t="s">
        <v>2665</v>
      </c>
      <c r="M7894" t="s">
        <v>136</v>
      </c>
      <c r="N7894" t="b">
        <v>0</v>
      </c>
      <c r="O7894" t="b">
        <v>0</v>
      </c>
      <c r="P7894">
        <v>0</v>
      </c>
      <c r="Q7894">
        <v>0</v>
      </c>
      <c r="R7894">
        <f t="shared" si="123"/>
        <v>0</v>
      </c>
      <c r="S7894" t="b">
        <v>0</v>
      </c>
    </row>
    <row r="7895" spans="1:19" x14ac:dyDescent="0.25">
      <c r="A7895">
        <v>61</v>
      </c>
      <c r="B7895" t="s">
        <v>4342</v>
      </c>
      <c r="C7895" t="s">
        <v>18</v>
      </c>
      <c r="D7895" t="s">
        <v>8313</v>
      </c>
      <c r="E7895">
        <v>5</v>
      </c>
      <c r="F7895" s="2">
        <v>46268</v>
      </c>
      <c r="G7895">
        <v>3</v>
      </c>
      <c r="H7895" t="s">
        <v>6867</v>
      </c>
      <c r="I7895" t="s">
        <v>795</v>
      </c>
      <c r="J7895" t="s">
        <v>3135</v>
      </c>
      <c r="K7895" t="s">
        <v>8488</v>
      </c>
      <c r="L7895" t="s">
        <v>2665</v>
      </c>
      <c r="M7895" t="s">
        <v>102</v>
      </c>
      <c r="N7895" t="b">
        <v>0</v>
      </c>
      <c r="O7895" t="b">
        <v>0</v>
      </c>
      <c r="P7895">
        <v>0</v>
      </c>
      <c r="Q7895">
        <v>0</v>
      </c>
      <c r="R7895">
        <f t="shared" si="123"/>
        <v>0</v>
      </c>
      <c r="S7895" t="b">
        <v>0</v>
      </c>
    </row>
    <row r="7896" spans="1:19" x14ac:dyDescent="0.25">
      <c r="A7896">
        <v>61</v>
      </c>
      <c r="B7896" t="s">
        <v>4342</v>
      </c>
      <c r="C7896" t="s">
        <v>18</v>
      </c>
      <c r="D7896" t="s">
        <v>8317</v>
      </c>
      <c r="E7896">
        <v>4</v>
      </c>
      <c r="F7896" s="2">
        <v>46266</v>
      </c>
      <c r="G7896">
        <v>1</v>
      </c>
      <c r="H7896" t="s">
        <v>8489</v>
      </c>
      <c r="I7896" t="s">
        <v>2062</v>
      </c>
      <c r="J7896" t="s">
        <v>463</v>
      </c>
      <c r="K7896" t="s">
        <v>8102</v>
      </c>
      <c r="L7896" t="s">
        <v>2248</v>
      </c>
      <c r="M7896" t="s">
        <v>102</v>
      </c>
      <c r="N7896" t="b">
        <v>0</v>
      </c>
      <c r="O7896" t="b">
        <v>0</v>
      </c>
      <c r="P7896">
        <v>0</v>
      </c>
      <c r="Q7896">
        <v>0</v>
      </c>
      <c r="R7896">
        <f t="shared" si="123"/>
        <v>0</v>
      </c>
      <c r="S7896" t="b">
        <v>0</v>
      </c>
    </row>
    <row r="7897" spans="1:19" x14ac:dyDescent="0.25">
      <c r="A7897">
        <v>61</v>
      </c>
      <c r="B7897" t="s">
        <v>4342</v>
      </c>
      <c r="C7897" t="s">
        <v>18</v>
      </c>
      <c r="D7897" t="s">
        <v>8312</v>
      </c>
      <c r="E7897">
        <v>4</v>
      </c>
      <c r="F7897" s="2">
        <v>46269</v>
      </c>
      <c r="G7897">
        <v>4</v>
      </c>
      <c r="H7897" t="s">
        <v>44</v>
      </c>
      <c r="I7897" t="s">
        <v>624</v>
      </c>
      <c r="J7897" t="s">
        <v>2473</v>
      </c>
      <c r="K7897" t="s">
        <v>7045</v>
      </c>
      <c r="L7897" t="s">
        <v>44</v>
      </c>
      <c r="M7897" t="s">
        <v>102</v>
      </c>
      <c r="N7897" t="b">
        <v>0</v>
      </c>
      <c r="O7897" t="b">
        <v>0</v>
      </c>
      <c r="P7897">
        <v>0</v>
      </c>
      <c r="Q7897">
        <v>0</v>
      </c>
      <c r="R7897">
        <f t="shared" si="123"/>
        <v>0</v>
      </c>
      <c r="S7897" t="b">
        <v>0</v>
      </c>
    </row>
    <row r="7898" spans="1:19" x14ac:dyDescent="0.25">
      <c r="A7898">
        <v>62</v>
      </c>
      <c r="B7898" t="s">
        <v>4353</v>
      </c>
      <c r="C7898" t="s">
        <v>2744</v>
      </c>
      <c r="D7898" t="s">
        <v>8315</v>
      </c>
      <c r="E7898">
        <v>4</v>
      </c>
      <c r="F7898" s="2">
        <v>46267</v>
      </c>
      <c r="G7898">
        <v>2</v>
      </c>
      <c r="H7898" t="s">
        <v>7794</v>
      </c>
      <c r="I7898" t="s">
        <v>8490</v>
      </c>
      <c r="J7898" t="s">
        <v>4015</v>
      </c>
      <c r="K7898" t="s">
        <v>8357</v>
      </c>
      <c r="L7898" t="s">
        <v>6563</v>
      </c>
      <c r="M7898" t="s">
        <v>631</v>
      </c>
      <c r="N7898" t="b">
        <v>0</v>
      </c>
      <c r="O7898" t="b">
        <v>1</v>
      </c>
      <c r="P7898">
        <v>0</v>
      </c>
      <c r="Q7898">
        <v>1</v>
      </c>
      <c r="R7898">
        <f t="shared" si="123"/>
        <v>1</v>
      </c>
      <c r="S7898" t="b">
        <v>0</v>
      </c>
    </row>
    <row r="7899" spans="1:19" x14ac:dyDescent="0.25">
      <c r="A7899">
        <v>62</v>
      </c>
      <c r="B7899" t="s">
        <v>4353</v>
      </c>
      <c r="C7899" t="s">
        <v>2744</v>
      </c>
      <c r="D7899" t="s">
        <v>8311</v>
      </c>
      <c r="E7899">
        <v>2</v>
      </c>
      <c r="F7899" s="2">
        <v>46270</v>
      </c>
      <c r="G7899">
        <v>5</v>
      </c>
      <c r="H7899" t="s">
        <v>7884</v>
      </c>
      <c r="L7899" t="s">
        <v>1021</v>
      </c>
      <c r="N7899" t="b">
        <v>0</v>
      </c>
      <c r="O7899" t="b">
        <v>0</v>
      </c>
      <c r="P7899">
        <v>0</v>
      </c>
      <c r="Q7899">
        <v>0</v>
      </c>
      <c r="R7899">
        <f t="shared" si="123"/>
        <v>0</v>
      </c>
      <c r="S7899" t="b">
        <v>0</v>
      </c>
    </row>
    <row r="7900" spans="1:19" x14ac:dyDescent="0.25">
      <c r="A7900">
        <v>62</v>
      </c>
      <c r="B7900" t="s">
        <v>4353</v>
      </c>
      <c r="C7900" t="s">
        <v>2744</v>
      </c>
      <c r="D7900" t="s">
        <v>8313</v>
      </c>
      <c r="E7900">
        <v>4</v>
      </c>
      <c r="F7900" s="2">
        <v>46268</v>
      </c>
      <c r="G7900">
        <v>3</v>
      </c>
      <c r="H7900" t="s">
        <v>8491</v>
      </c>
      <c r="I7900" t="s">
        <v>4292</v>
      </c>
      <c r="J7900" t="s">
        <v>495</v>
      </c>
      <c r="K7900" t="s">
        <v>7648</v>
      </c>
      <c r="L7900" t="s">
        <v>6536</v>
      </c>
      <c r="M7900" t="s">
        <v>380</v>
      </c>
      <c r="N7900" t="b">
        <v>0</v>
      </c>
      <c r="O7900" t="b">
        <v>0</v>
      </c>
      <c r="P7900">
        <v>0</v>
      </c>
      <c r="Q7900">
        <v>0</v>
      </c>
      <c r="R7900">
        <f t="shared" si="123"/>
        <v>0</v>
      </c>
      <c r="S7900" t="b">
        <v>0</v>
      </c>
    </row>
    <row r="7901" spans="1:19" x14ac:dyDescent="0.25">
      <c r="A7901">
        <v>62</v>
      </c>
      <c r="B7901" t="s">
        <v>4353</v>
      </c>
      <c r="C7901" t="s">
        <v>2744</v>
      </c>
      <c r="D7901" t="s">
        <v>8317</v>
      </c>
      <c r="E7901">
        <v>4</v>
      </c>
      <c r="F7901" s="2">
        <v>46266</v>
      </c>
      <c r="G7901">
        <v>1</v>
      </c>
      <c r="H7901" t="s">
        <v>8492</v>
      </c>
      <c r="I7901" t="s">
        <v>3261</v>
      </c>
      <c r="J7901" t="s">
        <v>8493</v>
      </c>
      <c r="K7901" t="s">
        <v>8355</v>
      </c>
      <c r="L7901" t="s">
        <v>648</v>
      </c>
      <c r="M7901" t="s">
        <v>700</v>
      </c>
      <c r="N7901" t="b">
        <v>0</v>
      </c>
      <c r="O7901" t="b">
        <v>1</v>
      </c>
      <c r="P7901">
        <v>0</v>
      </c>
      <c r="Q7901">
        <v>2</v>
      </c>
      <c r="R7901">
        <f t="shared" si="123"/>
        <v>2</v>
      </c>
      <c r="S7901" t="b">
        <v>0</v>
      </c>
    </row>
    <row r="7902" spans="1:19" x14ac:dyDescent="0.25">
      <c r="A7902">
        <v>62</v>
      </c>
      <c r="B7902" t="s">
        <v>4353</v>
      </c>
      <c r="C7902" t="s">
        <v>2744</v>
      </c>
      <c r="D7902" t="s">
        <v>8312</v>
      </c>
      <c r="E7902">
        <v>4</v>
      </c>
      <c r="F7902" s="2">
        <v>46269</v>
      </c>
      <c r="G7902">
        <v>4</v>
      </c>
      <c r="H7902" t="s">
        <v>8494</v>
      </c>
      <c r="I7902" t="s">
        <v>8495</v>
      </c>
      <c r="J7902" t="s">
        <v>2228</v>
      </c>
      <c r="K7902" t="s">
        <v>8496</v>
      </c>
      <c r="L7902" t="s">
        <v>1021</v>
      </c>
      <c r="M7902" t="s">
        <v>631</v>
      </c>
      <c r="N7902" t="b">
        <v>0</v>
      </c>
      <c r="O7902" t="b">
        <v>1</v>
      </c>
      <c r="P7902">
        <v>0</v>
      </c>
      <c r="Q7902">
        <v>1</v>
      </c>
      <c r="R7902">
        <f t="shared" si="123"/>
        <v>1</v>
      </c>
      <c r="S7902" t="b">
        <v>0</v>
      </c>
    </row>
    <row r="7903" spans="1:19" x14ac:dyDescent="0.25">
      <c r="A7903">
        <v>62</v>
      </c>
      <c r="B7903" t="s">
        <v>4353</v>
      </c>
      <c r="C7903" t="s">
        <v>2744</v>
      </c>
      <c r="D7903" t="s">
        <v>8318</v>
      </c>
      <c r="E7903">
        <v>3</v>
      </c>
      <c r="F7903" s="2">
        <v>46265</v>
      </c>
      <c r="G7903">
        <v>0</v>
      </c>
      <c r="I7903" t="s">
        <v>8497</v>
      </c>
      <c r="J7903" t="s">
        <v>2972</v>
      </c>
      <c r="K7903" t="s">
        <v>7294</v>
      </c>
      <c r="M7903" t="s">
        <v>54</v>
      </c>
      <c r="N7903" t="b">
        <v>0</v>
      </c>
      <c r="O7903" t="b">
        <v>0</v>
      </c>
      <c r="P7903">
        <v>0</v>
      </c>
      <c r="Q7903">
        <v>0</v>
      </c>
      <c r="R7903">
        <f t="shared" si="123"/>
        <v>0</v>
      </c>
      <c r="S7903" t="b">
        <v>0</v>
      </c>
    </row>
    <row r="7904" spans="1:19" x14ac:dyDescent="0.25">
      <c r="A7904">
        <v>63</v>
      </c>
      <c r="B7904" t="s">
        <v>4361</v>
      </c>
      <c r="C7904" t="s">
        <v>18</v>
      </c>
      <c r="D7904" t="s">
        <v>8311</v>
      </c>
      <c r="E7904">
        <v>2</v>
      </c>
      <c r="F7904" s="2">
        <v>46270</v>
      </c>
      <c r="G7904">
        <v>5</v>
      </c>
      <c r="H7904" t="s">
        <v>7677</v>
      </c>
      <c r="L7904" t="s">
        <v>1021</v>
      </c>
      <c r="N7904" t="b">
        <v>0</v>
      </c>
      <c r="O7904" t="b">
        <v>0</v>
      </c>
      <c r="P7904">
        <v>0</v>
      </c>
      <c r="Q7904">
        <v>0</v>
      </c>
      <c r="R7904">
        <f t="shared" si="123"/>
        <v>0</v>
      </c>
      <c r="S7904" t="b">
        <v>0</v>
      </c>
    </row>
    <row r="7905" spans="1:19" x14ac:dyDescent="0.25">
      <c r="A7905">
        <v>63</v>
      </c>
      <c r="B7905" t="s">
        <v>4361</v>
      </c>
      <c r="C7905" t="s">
        <v>18</v>
      </c>
      <c r="D7905" t="s">
        <v>8318</v>
      </c>
      <c r="E7905">
        <v>4</v>
      </c>
      <c r="F7905" s="2">
        <v>46265</v>
      </c>
      <c r="G7905">
        <v>0</v>
      </c>
      <c r="H7905" t="s">
        <v>7565</v>
      </c>
      <c r="I7905" t="s">
        <v>94</v>
      </c>
      <c r="J7905" t="s">
        <v>747</v>
      </c>
      <c r="K7905" t="s">
        <v>8498</v>
      </c>
      <c r="L7905" t="s">
        <v>648</v>
      </c>
      <c r="M7905" t="s">
        <v>380</v>
      </c>
      <c r="N7905" t="b">
        <v>0</v>
      </c>
      <c r="O7905" t="b">
        <v>0</v>
      </c>
      <c r="P7905">
        <v>0</v>
      </c>
      <c r="Q7905">
        <v>0</v>
      </c>
      <c r="R7905">
        <f t="shared" si="123"/>
        <v>0</v>
      </c>
      <c r="S7905" t="b">
        <v>0</v>
      </c>
    </row>
    <row r="7906" spans="1:19" x14ac:dyDescent="0.25">
      <c r="A7906">
        <v>63</v>
      </c>
      <c r="B7906" t="s">
        <v>4361</v>
      </c>
      <c r="C7906" t="s">
        <v>18</v>
      </c>
      <c r="D7906" t="s">
        <v>8315</v>
      </c>
      <c r="E7906">
        <v>3</v>
      </c>
      <c r="F7906" s="2">
        <v>46267</v>
      </c>
      <c r="G7906">
        <v>2</v>
      </c>
      <c r="H7906" t="s">
        <v>8499</v>
      </c>
      <c r="J7906" t="s">
        <v>520</v>
      </c>
      <c r="K7906" t="s">
        <v>8271</v>
      </c>
      <c r="L7906" t="s">
        <v>6536</v>
      </c>
      <c r="M7906" t="s">
        <v>394</v>
      </c>
      <c r="N7906" t="b">
        <v>0</v>
      </c>
      <c r="O7906" t="b">
        <v>0</v>
      </c>
      <c r="P7906">
        <v>0</v>
      </c>
      <c r="Q7906">
        <v>0</v>
      </c>
      <c r="R7906">
        <f t="shared" si="123"/>
        <v>0</v>
      </c>
      <c r="S7906" t="b">
        <v>0</v>
      </c>
    </row>
    <row r="7907" spans="1:19" x14ac:dyDescent="0.25">
      <c r="A7907">
        <v>63</v>
      </c>
      <c r="B7907" t="s">
        <v>4361</v>
      </c>
      <c r="C7907" t="s">
        <v>18</v>
      </c>
      <c r="D7907" t="s">
        <v>8313</v>
      </c>
      <c r="E7907">
        <v>4</v>
      </c>
      <c r="F7907" s="2">
        <v>46268</v>
      </c>
      <c r="G7907">
        <v>3</v>
      </c>
      <c r="H7907" t="s">
        <v>7633</v>
      </c>
      <c r="I7907" t="s">
        <v>375</v>
      </c>
      <c r="J7907" t="s">
        <v>1554</v>
      </c>
      <c r="K7907" t="s">
        <v>8175</v>
      </c>
      <c r="L7907" t="s">
        <v>648</v>
      </c>
      <c r="M7907" t="s">
        <v>380</v>
      </c>
      <c r="N7907" t="b">
        <v>0</v>
      </c>
      <c r="O7907" t="b">
        <v>0</v>
      </c>
      <c r="P7907">
        <v>0</v>
      </c>
      <c r="Q7907">
        <v>0</v>
      </c>
      <c r="R7907">
        <f t="shared" si="123"/>
        <v>0</v>
      </c>
      <c r="S7907" t="b">
        <v>0</v>
      </c>
    </row>
    <row r="7908" spans="1:19" x14ac:dyDescent="0.25">
      <c r="A7908">
        <v>63</v>
      </c>
      <c r="B7908" t="s">
        <v>4361</v>
      </c>
      <c r="C7908" t="s">
        <v>18</v>
      </c>
      <c r="D7908" t="s">
        <v>8312</v>
      </c>
      <c r="E7908">
        <v>3</v>
      </c>
      <c r="F7908" s="2">
        <v>46269</v>
      </c>
      <c r="G7908">
        <v>4</v>
      </c>
      <c r="H7908" t="s">
        <v>7851</v>
      </c>
      <c r="J7908" t="s">
        <v>2755</v>
      </c>
      <c r="K7908" t="s">
        <v>1597</v>
      </c>
      <c r="L7908" t="s">
        <v>1065</v>
      </c>
      <c r="M7908" t="s">
        <v>20</v>
      </c>
      <c r="N7908" t="b">
        <v>0</v>
      </c>
      <c r="O7908" t="b">
        <v>0</v>
      </c>
      <c r="P7908">
        <v>0</v>
      </c>
      <c r="Q7908">
        <v>0</v>
      </c>
      <c r="R7908">
        <f t="shared" si="123"/>
        <v>0</v>
      </c>
      <c r="S7908" t="b">
        <v>0</v>
      </c>
    </row>
    <row r="7909" spans="1:19" x14ac:dyDescent="0.25">
      <c r="A7909">
        <v>63</v>
      </c>
      <c r="B7909" t="s">
        <v>4361</v>
      </c>
      <c r="C7909" t="s">
        <v>18</v>
      </c>
      <c r="D7909" t="s">
        <v>8317</v>
      </c>
      <c r="E7909">
        <v>3</v>
      </c>
      <c r="F7909" s="2">
        <v>46266</v>
      </c>
      <c r="G7909">
        <v>1</v>
      </c>
      <c r="H7909" t="s">
        <v>7633</v>
      </c>
      <c r="I7909" t="s">
        <v>1346</v>
      </c>
      <c r="J7909" t="s">
        <v>2293</v>
      </c>
      <c r="L7909" t="s">
        <v>648</v>
      </c>
      <c r="M7909" t="s">
        <v>20</v>
      </c>
      <c r="N7909" t="b">
        <v>0</v>
      </c>
      <c r="O7909" t="b">
        <v>0</v>
      </c>
      <c r="P7909">
        <v>0</v>
      </c>
      <c r="Q7909">
        <v>0</v>
      </c>
      <c r="R7909">
        <f t="shared" si="123"/>
        <v>0</v>
      </c>
      <c r="S7909" t="b">
        <v>0</v>
      </c>
    </row>
    <row r="7910" spans="1:19" x14ac:dyDescent="0.25">
      <c r="A7910">
        <v>69</v>
      </c>
      <c r="B7910" t="s">
        <v>3155</v>
      </c>
      <c r="C7910" t="s">
        <v>18</v>
      </c>
      <c r="D7910" t="s">
        <v>8317</v>
      </c>
      <c r="E7910">
        <v>4</v>
      </c>
      <c r="F7910" s="2">
        <v>46266</v>
      </c>
      <c r="G7910">
        <v>1</v>
      </c>
      <c r="H7910" t="s">
        <v>8500</v>
      </c>
      <c r="I7910" t="s">
        <v>216</v>
      </c>
      <c r="J7910" t="s">
        <v>1906</v>
      </c>
      <c r="K7910" t="s">
        <v>8501</v>
      </c>
      <c r="L7910" t="s">
        <v>6536</v>
      </c>
      <c r="M7910" t="s">
        <v>380</v>
      </c>
      <c r="N7910" t="b">
        <v>0</v>
      </c>
      <c r="O7910" t="b">
        <v>0</v>
      </c>
      <c r="P7910">
        <v>0</v>
      </c>
      <c r="Q7910">
        <v>0</v>
      </c>
      <c r="R7910">
        <f t="shared" ref="R7910:R7973" si="124">+SUM(P7910:Q7910)</f>
        <v>0</v>
      </c>
      <c r="S7910" t="b">
        <v>0</v>
      </c>
    </row>
    <row r="7911" spans="1:19" x14ac:dyDescent="0.25">
      <c r="A7911">
        <v>69</v>
      </c>
      <c r="B7911" t="s">
        <v>3155</v>
      </c>
      <c r="C7911" t="s">
        <v>18</v>
      </c>
      <c r="D7911" t="s">
        <v>8312</v>
      </c>
      <c r="E7911">
        <v>4</v>
      </c>
      <c r="F7911" s="2">
        <v>46269</v>
      </c>
      <c r="G7911">
        <v>4</v>
      </c>
      <c r="H7911" t="s">
        <v>7217</v>
      </c>
      <c r="I7911" t="s">
        <v>1093</v>
      </c>
      <c r="J7911" t="s">
        <v>3256</v>
      </c>
      <c r="K7911" t="s">
        <v>7252</v>
      </c>
      <c r="L7911" t="s">
        <v>1065</v>
      </c>
      <c r="M7911" t="s">
        <v>613</v>
      </c>
      <c r="N7911" t="b">
        <v>0</v>
      </c>
      <c r="O7911" t="b">
        <v>0</v>
      </c>
      <c r="P7911">
        <v>0</v>
      </c>
      <c r="Q7911">
        <v>0</v>
      </c>
      <c r="R7911">
        <f t="shared" si="124"/>
        <v>0</v>
      </c>
      <c r="S7911" t="b">
        <v>0</v>
      </c>
    </row>
    <row r="7912" spans="1:19" x14ac:dyDescent="0.25">
      <c r="A7912">
        <v>69</v>
      </c>
      <c r="B7912" t="s">
        <v>3155</v>
      </c>
      <c r="C7912" t="s">
        <v>18</v>
      </c>
      <c r="D7912" t="s">
        <v>8313</v>
      </c>
      <c r="E7912">
        <v>4</v>
      </c>
      <c r="F7912" s="2">
        <v>46268</v>
      </c>
      <c r="G7912">
        <v>3</v>
      </c>
      <c r="H7912" t="s">
        <v>1065</v>
      </c>
      <c r="I7912" t="s">
        <v>195</v>
      </c>
      <c r="J7912" t="s">
        <v>854</v>
      </c>
      <c r="K7912" t="s">
        <v>8502</v>
      </c>
      <c r="L7912" t="s">
        <v>1065</v>
      </c>
      <c r="M7912" t="s">
        <v>56</v>
      </c>
      <c r="N7912" t="b">
        <v>0</v>
      </c>
      <c r="O7912" t="b">
        <v>0</v>
      </c>
      <c r="P7912">
        <v>0</v>
      </c>
      <c r="Q7912">
        <v>0</v>
      </c>
      <c r="R7912">
        <f t="shared" si="124"/>
        <v>0</v>
      </c>
      <c r="S7912" t="b">
        <v>0</v>
      </c>
    </row>
    <row r="7913" spans="1:19" x14ac:dyDescent="0.25">
      <c r="A7913">
        <v>69</v>
      </c>
      <c r="B7913" t="s">
        <v>3155</v>
      </c>
      <c r="C7913" t="s">
        <v>18</v>
      </c>
      <c r="D7913" t="s">
        <v>8311</v>
      </c>
      <c r="E7913">
        <v>1</v>
      </c>
      <c r="F7913" s="2">
        <v>46270</v>
      </c>
      <c r="G7913">
        <v>5</v>
      </c>
      <c r="N7913" t="b">
        <v>0</v>
      </c>
      <c r="O7913" t="b">
        <v>0</v>
      </c>
      <c r="P7913">
        <v>0</v>
      </c>
      <c r="Q7913">
        <v>0</v>
      </c>
      <c r="R7913">
        <f t="shared" si="124"/>
        <v>0</v>
      </c>
      <c r="S7913" t="b">
        <v>0</v>
      </c>
    </row>
    <row r="7914" spans="1:19" x14ac:dyDescent="0.25">
      <c r="A7914">
        <v>69</v>
      </c>
      <c r="B7914" t="s">
        <v>3155</v>
      </c>
      <c r="C7914" t="s">
        <v>18</v>
      </c>
      <c r="D7914" t="s">
        <v>8318</v>
      </c>
      <c r="E7914">
        <v>4</v>
      </c>
      <c r="F7914" s="2">
        <v>46265</v>
      </c>
      <c r="G7914">
        <v>0</v>
      </c>
      <c r="H7914" t="s">
        <v>8147</v>
      </c>
      <c r="I7914" t="s">
        <v>1260</v>
      </c>
      <c r="J7914" t="s">
        <v>1487</v>
      </c>
      <c r="K7914" t="s">
        <v>8503</v>
      </c>
      <c r="L7914" t="s">
        <v>1021</v>
      </c>
      <c r="M7914" t="s">
        <v>366</v>
      </c>
      <c r="N7914" t="b">
        <v>0</v>
      </c>
      <c r="O7914" t="b">
        <v>0</v>
      </c>
      <c r="P7914">
        <v>0</v>
      </c>
      <c r="Q7914">
        <v>0</v>
      </c>
      <c r="R7914">
        <f t="shared" si="124"/>
        <v>0</v>
      </c>
      <c r="S7914" t="b">
        <v>0</v>
      </c>
    </row>
    <row r="7915" spans="1:19" x14ac:dyDescent="0.25">
      <c r="A7915">
        <v>69</v>
      </c>
      <c r="B7915" t="s">
        <v>3155</v>
      </c>
      <c r="C7915" t="s">
        <v>18</v>
      </c>
      <c r="D7915" t="s">
        <v>8315</v>
      </c>
      <c r="E7915">
        <v>4</v>
      </c>
      <c r="F7915" s="2">
        <v>46267</v>
      </c>
      <c r="G7915">
        <v>2</v>
      </c>
      <c r="H7915" t="s">
        <v>7116</v>
      </c>
      <c r="I7915" t="s">
        <v>1272</v>
      </c>
      <c r="J7915" t="s">
        <v>2876</v>
      </c>
      <c r="K7915" t="s">
        <v>7207</v>
      </c>
      <c r="L7915" t="s">
        <v>6225</v>
      </c>
      <c r="M7915" t="s">
        <v>613</v>
      </c>
      <c r="N7915" t="b">
        <v>1</v>
      </c>
      <c r="O7915" t="b">
        <v>0</v>
      </c>
      <c r="P7915">
        <v>1</v>
      </c>
      <c r="Q7915">
        <v>0</v>
      </c>
      <c r="R7915">
        <f t="shared" si="124"/>
        <v>1</v>
      </c>
      <c r="S7915" t="b">
        <v>0</v>
      </c>
    </row>
    <row r="7916" spans="1:19" x14ac:dyDescent="0.25">
      <c r="A7916">
        <v>72</v>
      </c>
      <c r="B7916" t="s">
        <v>4669</v>
      </c>
      <c r="C7916" t="s">
        <v>2993</v>
      </c>
      <c r="D7916" t="s">
        <v>8317</v>
      </c>
      <c r="E7916">
        <v>3</v>
      </c>
      <c r="F7916" s="2">
        <v>46266</v>
      </c>
      <c r="G7916">
        <v>1</v>
      </c>
      <c r="H7916" t="s">
        <v>8504</v>
      </c>
      <c r="I7916" t="s">
        <v>3381</v>
      </c>
      <c r="K7916" t="s">
        <v>8415</v>
      </c>
      <c r="L7916" t="s">
        <v>5947</v>
      </c>
      <c r="N7916" t="b">
        <v>1</v>
      </c>
      <c r="O7916" t="b">
        <v>0</v>
      </c>
      <c r="P7916">
        <v>7</v>
      </c>
      <c r="Q7916">
        <v>0</v>
      </c>
      <c r="R7916">
        <f t="shared" si="124"/>
        <v>7</v>
      </c>
      <c r="S7916" t="b">
        <v>0</v>
      </c>
    </row>
    <row r="7917" spans="1:19" x14ac:dyDescent="0.25">
      <c r="A7917">
        <v>72</v>
      </c>
      <c r="B7917" t="s">
        <v>4669</v>
      </c>
      <c r="C7917" t="s">
        <v>2993</v>
      </c>
      <c r="D7917" t="s">
        <v>8312</v>
      </c>
      <c r="E7917">
        <v>4</v>
      </c>
      <c r="F7917" s="2">
        <v>46269</v>
      </c>
      <c r="G7917">
        <v>4</v>
      </c>
      <c r="H7917" t="s">
        <v>6706</v>
      </c>
      <c r="I7917" t="s">
        <v>8505</v>
      </c>
      <c r="J7917" t="s">
        <v>1771</v>
      </c>
      <c r="K7917" t="s">
        <v>8506</v>
      </c>
      <c r="L7917" t="s">
        <v>1081</v>
      </c>
      <c r="M7917" t="s">
        <v>285</v>
      </c>
      <c r="N7917" t="b">
        <v>0</v>
      </c>
      <c r="O7917" t="b">
        <v>0</v>
      </c>
      <c r="P7917">
        <v>0</v>
      </c>
      <c r="Q7917">
        <v>0</v>
      </c>
      <c r="R7917">
        <f t="shared" si="124"/>
        <v>0</v>
      </c>
      <c r="S7917" t="b">
        <v>0</v>
      </c>
    </row>
    <row r="7918" spans="1:19" x14ac:dyDescent="0.25">
      <c r="A7918">
        <v>72</v>
      </c>
      <c r="B7918" t="s">
        <v>4669</v>
      </c>
      <c r="C7918" t="s">
        <v>2993</v>
      </c>
      <c r="D7918" t="s">
        <v>8313</v>
      </c>
      <c r="E7918">
        <v>3</v>
      </c>
      <c r="F7918" s="2">
        <v>46268</v>
      </c>
      <c r="G7918">
        <v>3</v>
      </c>
      <c r="H7918" t="s">
        <v>7572</v>
      </c>
      <c r="J7918" t="s">
        <v>8507</v>
      </c>
      <c r="K7918" t="s">
        <v>8508</v>
      </c>
      <c r="L7918" t="s">
        <v>3581</v>
      </c>
      <c r="M7918" t="s">
        <v>8509</v>
      </c>
      <c r="N7918" t="b">
        <v>0</v>
      </c>
      <c r="O7918" t="b">
        <v>1</v>
      </c>
      <c r="P7918">
        <v>0</v>
      </c>
      <c r="Q7918">
        <v>50</v>
      </c>
      <c r="R7918">
        <f t="shared" si="124"/>
        <v>50</v>
      </c>
      <c r="S7918" t="b">
        <v>0</v>
      </c>
    </row>
    <row r="7919" spans="1:19" x14ac:dyDescent="0.25">
      <c r="A7919">
        <v>72</v>
      </c>
      <c r="B7919" t="s">
        <v>4669</v>
      </c>
      <c r="C7919" t="s">
        <v>2993</v>
      </c>
      <c r="D7919" t="s">
        <v>8318</v>
      </c>
      <c r="E7919">
        <v>3</v>
      </c>
      <c r="F7919" s="2">
        <v>46265</v>
      </c>
      <c r="G7919">
        <v>0</v>
      </c>
      <c r="H7919" t="s">
        <v>6904</v>
      </c>
      <c r="J7919" t="s">
        <v>796</v>
      </c>
      <c r="K7919" t="s">
        <v>3424</v>
      </c>
      <c r="L7919" t="s">
        <v>656</v>
      </c>
      <c r="M7919" t="s">
        <v>152</v>
      </c>
      <c r="N7919" t="b">
        <v>0</v>
      </c>
      <c r="O7919" t="b">
        <v>0</v>
      </c>
      <c r="P7919">
        <v>0</v>
      </c>
      <c r="Q7919">
        <v>0</v>
      </c>
      <c r="R7919">
        <f t="shared" si="124"/>
        <v>0</v>
      </c>
      <c r="S7919" t="b">
        <v>0</v>
      </c>
    </row>
    <row r="7920" spans="1:19" x14ac:dyDescent="0.25">
      <c r="A7920">
        <v>72</v>
      </c>
      <c r="B7920" t="s">
        <v>4669</v>
      </c>
      <c r="C7920" t="s">
        <v>2993</v>
      </c>
      <c r="D7920" t="s">
        <v>8315</v>
      </c>
      <c r="E7920">
        <v>5</v>
      </c>
      <c r="F7920" s="2">
        <v>46267</v>
      </c>
      <c r="G7920">
        <v>2</v>
      </c>
      <c r="H7920" t="s">
        <v>5386</v>
      </c>
      <c r="I7920" t="s">
        <v>3612</v>
      </c>
      <c r="J7920" t="s">
        <v>621</v>
      </c>
      <c r="K7920" t="s">
        <v>8510</v>
      </c>
      <c r="L7920" t="s">
        <v>955</v>
      </c>
      <c r="M7920" t="s">
        <v>577</v>
      </c>
      <c r="N7920" t="b">
        <v>0</v>
      </c>
      <c r="O7920" t="b">
        <v>0</v>
      </c>
      <c r="P7920">
        <v>0</v>
      </c>
      <c r="Q7920">
        <v>0</v>
      </c>
      <c r="R7920">
        <f t="shared" si="124"/>
        <v>0</v>
      </c>
      <c r="S7920" t="b">
        <v>0</v>
      </c>
    </row>
    <row r="7921" spans="1:19" x14ac:dyDescent="0.25">
      <c r="A7921">
        <v>72</v>
      </c>
      <c r="B7921" t="s">
        <v>4669</v>
      </c>
      <c r="C7921" t="s">
        <v>2993</v>
      </c>
      <c r="D7921" t="s">
        <v>8311</v>
      </c>
      <c r="E7921">
        <v>2</v>
      </c>
      <c r="F7921" s="2">
        <v>46270</v>
      </c>
      <c r="G7921">
        <v>5</v>
      </c>
      <c r="H7921" t="s">
        <v>6984</v>
      </c>
      <c r="L7921" t="s">
        <v>6536</v>
      </c>
      <c r="N7921" t="b">
        <v>0</v>
      </c>
      <c r="O7921" t="b">
        <v>0</v>
      </c>
      <c r="P7921">
        <v>0</v>
      </c>
      <c r="Q7921">
        <v>0</v>
      </c>
      <c r="R7921">
        <f t="shared" si="124"/>
        <v>0</v>
      </c>
      <c r="S7921" t="b">
        <v>0</v>
      </c>
    </row>
    <row r="7922" spans="1:19" x14ac:dyDescent="0.25">
      <c r="A7922">
        <v>73</v>
      </c>
      <c r="B7922" t="s">
        <v>3185</v>
      </c>
      <c r="C7922" t="s">
        <v>18</v>
      </c>
      <c r="D7922" t="s">
        <v>8318</v>
      </c>
      <c r="E7922">
        <v>4</v>
      </c>
      <c r="F7922" s="2">
        <v>46265</v>
      </c>
      <c r="G7922">
        <v>0</v>
      </c>
      <c r="H7922" t="s">
        <v>1182</v>
      </c>
      <c r="I7922" t="s">
        <v>1793</v>
      </c>
      <c r="J7922" t="s">
        <v>8511</v>
      </c>
      <c r="K7922" t="s">
        <v>8512</v>
      </c>
      <c r="L7922" t="s">
        <v>1182</v>
      </c>
      <c r="M7922" t="s">
        <v>865</v>
      </c>
      <c r="N7922" t="b">
        <v>0</v>
      </c>
      <c r="O7922" t="b">
        <v>1</v>
      </c>
      <c r="P7922">
        <v>0</v>
      </c>
      <c r="Q7922">
        <v>7</v>
      </c>
      <c r="R7922">
        <f t="shared" si="124"/>
        <v>7</v>
      </c>
      <c r="S7922" t="b">
        <v>0</v>
      </c>
    </row>
    <row r="7923" spans="1:19" x14ac:dyDescent="0.25">
      <c r="A7923">
        <v>73</v>
      </c>
      <c r="B7923" t="s">
        <v>3185</v>
      </c>
      <c r="C7923" t="s">
        <v>18</v>
      </c>
      <c r="D7923" t="s">
        <v>8315</v>
      </c>
      <c r="E7923">
        <v>4</v>
      </c>
      <c r="F7923" s="2">
        <v>46267</v>
      </c>
      <c r="G7923">
        <v>2</v>
      </c>
      <c r="H7923" t="s">
        <v>8513</v>
      </c>
      <c r="I7923" t="s">
        <v>1018</v>
      </c>
      <c r="J7923" t="s">
        <v>7838</v>
      </c>
      <c r="K7923" t="s">
        <v>8090</v>
      </c>
      <c r="L7923" t="s">
        <v>2195</v>
      </c>
      <c r="M7923" t="s">
        <v>631</v>
      </c>
      <c r="N7923" t="b">
        <v>0</v>
      </c>
      <c r="O7923" t="b">
        <v>1</v>
      </c>
      <c r="P7923">
        <v>0</v>
      </c>
      <c r="Q7923">
        <v>1</v>
      </c>
      <c r="R7923">
        <f t="shared" si="124"/>
        <v>1</v>
      </c>
      <c r="S7923" t="b">
        <v>0</v>
      </c>
    </row>
    <row r="7924" spans="1:19" x14ac:dyDescent="0.25">
      <c r="A7924">
        <v>73</v>
      </c>
      <c r="B7924" t="s">
        <v>3185</v>
      </c>
      <c r="C7924" t="s">
        <v>18</v>
      </c>
      <c r="D7924" t="s">
        <v>8317</v>
      </c>
      <c r="E7924">
        <v>4</v>
      </c>
      <c r="F7924" s="2">
        <v>46266</v>
      </c>
      <c r="G7924">
        <v>1</v>
      </c>
      <c r="H7924" t="s">
        <v>7778</v>
      </c>
      <c r="I7924" t="s">
        <v>928</v>
      </c>
      <c r="J7924" t="s">
        <v>7811</v>
      </c>
      <c r="K7924" t="s">
        <v>8130</v>
      </c>
      <c r="L7924" t="s">
        <v>1077</v>
      </c>
      <c r="M7924" t="s">
        <v>631</v>
      </c>
      <c r="N7924" t="b">
        <v>0</v>
      </c>
      <c r="O7924" t="b">
        <v>1</v>
      </c>
      <c r="P7924">
        <v>0</v>
      </c>
      <c r="Q7924">
        <v>1</v>
      </c>
      <c r="R7924">
        <f t="shared" si="124"/>
        <v>1</v>
      </c>
      <c r="S7924" t="b">
        <v>0</v>
      </c>
    </row>
    <row r="7925" spans="1:19" x14ac:dyDescent="0.25">
      <c r="A7925">
        <v>73</v>
      </c>
      <c r="B7925" t="s">
        <v>3185</v>
      </c>
      <c r="C7925" t="s">
        <v>18</v>
      </c>
      <c r="D7925" t="s">
        <v>8313</v>
      </c>
      <c r="E7925">
        <v>4</v>
      </c>
      <c r="F7925" s="2">
        <v>46268</v>
      </c>
      <c r="G7925">
        <v>3</v>
      </c>
      <c r="H7925" t="s">
        <v>6764</v>
      </c>
      <c r="J7925" t="s">
        <v>3223</v>
      </c>
      <c r="K7925" t="s">
        <v>8514</v>
      </c>
      <c r="L7925" t="s">
        <v>656</v>
      </c>
      <c r="M7925" t="s">
        <v>631</v>
      </c>
      <c r="N7925" t="b">
        <v>0</v>
      </c>
      <c r="O7925" t="b">
        <v>1</v>
      </c>
      <c r="P7925">
        <v>0</v>
      </c>
      <c r="Q7925">
        <v>1</v>
      </c>
      <c r="R7925">
        <f t="shared" si="124"/>
        <v>1</v>
      </c>
      <c r="S7925" t="b">
        <v>0</v>
      </c>
    </row>
    <row r="7926" spans="1:19" x14ac:dyDescent="0.25">
      <c r="A7926">
        <v>73</v>
      </c>
      <c r="B7926" t="s">
        <v>3185</v>
      </c>
      <c r="C7926" t="s">
        <v>18</v>
      </c>
      <c r="D7926" t="s">
        <v>8311</v>
      </c>
      <c r="E7926">
        <v>2</v>
      </c>
      <c r="F7926" s="2">
        <v>46270</v>
      </c>
      <c r="G7926">
        <v>5</v>
      </c>
      <c r="H7926" t="s">
        <v>7146</v>
      </c>
      <c r="I7926" t="s">
        <v>8515</v>
      </c>
      <c r="L7926" t="s">
        <v>6536</v>
      </c>
      <c r="N7926" t="b">
        <v>0</v>
      </c>
      <c r="O7926" t="b">
        <v>0</v>
      </c>
      <c r="P7926">
        <v>0</v>
      </c>
      <c r="Q7926">
        <v>0</v>
      </c>
      <c r="R7926">
        <f t="shared" si="124"/>
        <v>0</v>
      </c>
      <c r="S7926" t="b">
        <v>0</v>
      </c>
    </row>
    <row r="7927" spans="1:19" x14ac:dyDescent="0.25">
      <c r="A7927">
        <v>73</v>
      </c>
      <c r="B7927" t="s">
        <v>3185</v>
      </c>
      <c r="C7927" t="s">
        <v>18</v>
      </c>
      <c r="D7927" t="s">
        <v>8312</v>
      </c>
      <c r="E7927">
        <v>4</v>
      </c>
      <c r="F7927" s="2">
        <v>46269</v>
      </c>
      <c r="G7927">
        <v>4</v>
      </c>
      <c r="H7927" t="s">
        <v>8516</v>
      </c>
      <c r="I7927" t="s">
        <v>8517</v>
      </c>
      <c r="J7927" t="s">
        <v>5275</v>
      </c>
      <c r="K7927" t="s">
        <v>8518</v>
      </c>
      <c r="L7927" t="s">
        <v>3581</v>
      </c>
      <c r="M7927" t="s">
        <v>2191</v>
      </c>
      <c r="N7927" t="b">
        <v>0</v>
      </c>
      <c r="O7927" t="b">
        <v>1</v>
      </c>
      <c r="P7927">
        <v>0</v>
      </c>
      <c r="Q7927">
        <v>5</v>
      </c>
      <c r="R7927">
        <f t="shared" si="124"/>
        <v>5</v>
      </c>
      <c r="S7927" t="b">
        <v>0</v>
      </c>
    </row>
    <row r="7928" spans="1:19" x14ac:dyDescent="0.25">
      <c r="A7928">
        <v>75</v>
      </c>
      <c r="B7928" t="s">
        <v>4687</v>
      </c>
      <c r="C7928" t="s">
        <v>2993</v>
      </c>
      <c r="D7928" t="s">
        <v>8313</v>
      </c>
      <c r="E7928">
        <v>4</v>
      </c>
      <c r="F7928" s="2">
        <v>46268</v>
      </c>
      <c r="G7928">
        <v>3</v>
      </c>
      <c r="H7928" t="s">
        <v>8519</v>
      </c>
      <c r="I7928" t="s">
        <v>1745</v>
      </c>
      <c r="J7928" t="s">
        <v>8520</v>
      </c>
      <c r="K7928" t="s">
        <v>8065</v>
      </c>
      <c r="L7928" t="s">
        <v>7037</v>
      </c>
      <c r="M7928" t="s">
        <v>1822</v>
      </c>
      <c r="N7928" t="b">
        <v>1</v>
      </c>
      <c r="O7928" t="b">
        <v>1</v>
      </c>
      <c r="P7928">
        <v>5</v>
      </c>
      <c r="Q7928">
        <v>3</v>
      </c>
      <c r="R7928">
        <f t="shared" si="124"/>
        <v>8</v>
      </c>
      <c r="S7928" t="b">
        <v>0</v>
      </c>
    </row>
    <row r="7929" spans="1:19" x14ac:dyDescent="0.25">
      <c r="A7929">
        <v>75</v>
      </c>
      <c r="B7929" t="s">
        <v>4687</v>
      </c>
      <c r="C7929" t="s">
        <v>2993</v>
      </c>
      <c r="D7929" t="s">
        <v>8317</v>
      </c>
      <c r="E7929">
        <v>4</v>
      </c>
      <c r="F7929" s="2">
        <v>46266</v>
      </c>
      <c r="G7929">
        <v>1</v>
      </c>
      <c r="H7929" t="s">
        <v>7142</v>
      </c>
      <c r="I7929" t="s">
        <v>1152</v>
      </c>
      <c r="J7929" t="s">
        <v>3483</v>
      </c>
      <c r="K7929" t="s">
        <v>6921</v>
      </c>
      <c r="L7929" t="s">
        <v>1021</v>
      </c>
      <c r="M7929" t="s">
        <v>54</v>
      </c>
      <c r="N7929" t="b">
        <v>0</v>
      </c>
      <c r="O7929" t="b">
        <v>0</v>
      </c>
      <c r="P7929">
        <v>0</v>
      </c>
      <c r="Q7929">
        <v>0</v>
      </c>
      <c r="R7929">
        <f t="shared" si="124"/>
        <v>0</v>
      </c>
      <c r="S7929" t="b">
        <v>0</v>
      </c>
    </row>
    <row r="7930" spans="1:19" x14ac:dyDescent="0.25">
      <c r="A7930">
        <v>75</v>
      </c>
      <c r="B7930" t="s">
        <v>4687</v>
      </c>
      <c r="C7930" t="s">
        <v>2993</v>
      </c>
      <c r="D7930" t="s">
        <v>8312</v>
      </c>
      <c r="E7930">
        <v>4</v>
      </c>
      <c r="F7930" s="2">
        <v>46269</v>
      </c>
      <c r="G7930">
        <v>4</v>
      </c>
      <c r="H7930" t="s">
        <v>8521</v>
      </c>
      <c r="I7930" t="s">
        <v>2367</v>
      </c>
      <c r="J7930" t="s">
        <v>3344</v>
      </c>
      <c r="K7930" t="s">
        <v>8522</v>
      </c>
      <c r="L7930" t="s">
        <v>6225</v>
      </c>
      <c r="M7930" t="s">
        <v>1822</v>
      </c>
      <c r="N7930" t="b">
        <v>1</v>
      </c>
      <c r="O7930" t="b">
        <v>1</v>
      </c>
      <c r="P7930">
        <v>1</v>
      </c>
      <c r="Q7930">
        <v>3</v>
      </c>
      <c r="R7930">
        <f t="shared" si="124"/>
        <v>4</v>
      </c>
      <c r="S7930" t="b">
        <v>0</v>
      </c>
    </row>
    <row r="7931" spans="1:19" x14ac:dyDescent="0.25">
      <c r="A7931">
        <v>75</v>
      </c>
      <c r="B7931" t="s">
        <v>4687</v>
      </c>
      <c r="C7931" t="s">
        <v>2993</v>
      </c>
      <c r="D7931" t="s">
        <v>8311</v>
      </c>
      <c r="E7931">
        <v>2</v>
      </c>
      <c r="F7931" s="2">
        <v>46270</v>
      </c>
      <c r="G7931">
        <v>5</v>
      </c>
      <c r="H7931" t="s">
        <v>7818</v>
      </c>
      <c r="L7931" t="s">
        <v>6536</v>
      </c>
      <c r="N7931" t="b">
        <v>0</v>
      </c>
      <c r="O7931" t="b">
        <v>0</v>
      </c>
      <c r="P7931">
        <v>0</v>
      </c>
      <c r="Q7931">
        <v>0</v>
      </c>
      <c r="R7931">
        <f t="shared" si="124"/>
        <v>0</v>
      </c>
      <c r="S7931" t="b">
        <v>0</v>
      </c>
    </row>
    <row r="7932" spans="1:19" x14ac:dyDescent="0.25">
      <c r="A7932">
        <v>75</v>
      </c>
      <c r="B7932" t="s">
        <v>4687</v>
      </c>
      <c r="C7932" t="s">
        <v>2993</v>
      </c>
      <c r="D7932" t="s">
        <v>8315</v>
      </c>
      <c r="E7932">
        <v>4</v>
      </c>
      <c r="F7932" s="2">
        <v>46267</v>
      </c>
      <c r="G7932">
        <v>2</v>
      </c>
      <c r="H7932" t="s">
        <v>8523</v>
      </c>
      <c r="I7932" t="s">
        <v>1742</v>
      </c>
      <c r="J7932" t="s">
        <v>318</v>
      </c>
      <c r="K7932" t="s">
        <v>2448</v>
      </c>
      <c r="L7932" t="s">
        <v>656</v>
      </c>
      <c r="M7932" t="s">
        <v>136</v>
      </c>
      <c r="N7932" t="b">
        <v>0</v>
      </c>
      <c r="O7932" t="b">
        <v>0</v>
      </c>
      <c r="P7932">
        <v>0</v>
      </c>
      <c r="Q7932">
        <v>0</v>
      </c>
      <c r="R7932">
        <f t="shared" si="124"/>
        <v>0</v>
      </c>
      <c r="S7932" t="b">
        <v>0</v>
      </c>
    </row>
    <row r="7933" spans="1:19" x14ac:dyDescent="0.25">
      <c r="A7933">
        <v>75</v>
      </c>
      <c r="B7933" t="s">
        <v>4687</v>
      </c>
      <c r="C7933" t="s">
        <v>2993</v>
      </c>
      <c r="D7933" t="s">
        <v>8318</v>
      </c>
      <c r="E7933">
        <v>4</v>
      </c>
      <c r="F7933" s="2">
        <v>46265</v>
      </c>
      <c r="G7933">
        <v>0</v>
      </c>
      <c r="H7933" t="s">
        <v>6724</v>
      </c>
      <c r="I7933" t="s">
        <v>1712</v>
      </c>
      <c r="J7933" t="s">
        <v>8524</v>
      </c>
      <c r="K7933" t="s">
        <v>8525</v>
      </c>
      <c r="L7933" t="s">
        <v>656</v>
      </c>
      <c r="M7933" t="s">
        <v>700</v>
      </c>
      <c r="N7933" t="b">
        <v>0</v>
      </c>
      <c r="O7933" t="b">
        <v>1</v>
      </c>
      <c r="P7933">
        <v>0</v>
      </c>
      <c r="Q7933">
        <v>2</v>
      </c>
      <c r="R7933">
        <f t="shared" si="124"/>
        <v>2</v>
      </c>
      <c r="S7933" t="b">
        <v>0</v>
      </c>
    </row>
    <row r="7934" spans="1:19" x14ac:dyDescent="0.25">
      <c r="A7934">
        <v>76</v>
      </c>
      <c r="B7934" t="s">
        <v>4690</v>
      </c>
      <c r="C7934" t="s">
        <v>2993</v>
      </c>
      <c r="D7934" t="s">
        <v>8312</v>
      </c>
      <c r="E7934">
        <v>4</v>
      </c>
      <c r="F7934" s="2">
        <v>46269</v>
      </c>
      <c r="G7934">
        <v>4</v>
      </c>
      <c r="H7934" t="s">
        <v>8080</v>
      </c>
      <c r="I7934" t="s">
        <v>1260</v>
      </c>
      <c r="J7934" t="s">
        <v>6034</v>
      </c>
      <c r="K7934" t="s">
        <v>5161</v>
      </c>
      <c r="L7934" t="s">
        <v>1065</v>
      </c>
      <c r="M7934" t="s">
        <v>54</v>
      </c>
      <c r="N7934" t="b">
        <v>0</v>
      </c>
      <c r="O7934" t="b">
        <v>0</v>
      </c>
      <c r="P7934">
        <v>0</v>
      </c>
      <c r="Q7934">
        <v>0</v>
      </c>
      <c r="R7934">
        <f t="shared" si="124"/>
        <v>0</v>
      </c>
      <c r="S7934" t="b">
        <v>0</v>
      </c>
    </row>
    <row r="7935" spans="1:19" x14ac:dyDescent="0.25">
      <c r="A7935">
        <v>76</v>
      </c>
      <c r="B7935" t="s">
        <v>4690</v>
      </c>
      <c r="C7935" t="s">
        <v>2993</v>
      </c>
      <c r="D7935" t="s">
        <v>8318</v>
      </c>
      <c r="E7935">
        <v>4</v>
      </c>
      <c r="F7935" s="2">
        <v>46265</v>
      </c>
      <c r="G7935">
        <v>0</v>
      </c>
      <c r="H7935" t="s">
        <v>7069</v>
      </c>
      <c r="I7935" t="s">
        <v>2599</v>
      </c>
      <c r="J7935" t="s">
        <v>479</v>
      </c>
      <c r="K7935" t="s">
        <v>8526</v>
      </c>
      <c r="L7935" t="s">
        <v>1081</v>
      </c>
      <c r="M7935" t="s">
        <v>366</v>
      </c>
      <c r="N7935" t="b">
        <v>0</v>
      </c>
      <c r="O7935" t="b">
        <v>0</v>
      </c>
      <c r="P7935">
        <v>0</v>
      </c>
      <c r="Q7935">
        <v>0</v>
      </c>
      <c r="R7935">
        <f t="shared" si="124"/>
        <v>0</v>
      </c>
      <c r="S7935" t="b">
        <v>0</v>
      </c>
    </row>
    <row r="7936" spans="1:19" x14ac:dyDescent="0.25">
      <c r="A7936">
        <v>76</v>
      </c>
      <c r="B7936" t="s">
        <v>4690</v>
      </c>
      <c r="C7936" t="s">
        <v>2993</v>
      </c>
      <c r="D7936" t="s">
        <v>8317</v>
      </c>
      <c r="E7936">
        <v>3</v>
      </c>
      <c r="F7936" s="2">
        <v>46266</v>
      </c>
      <c r="G7936">
        <v>1</v>
      </c>
      <c r="H7936" t="s">
        <v>8308</v>
      </c>
      <c r="J7936" t="s">
        <v>1429</v>
      </c>
      <c r="K7936" t="s">
        <v>6060</v>
      </c>
      <c r="L7936" t="s">
        <v>6563</v>
      </c>
      <c r="M7936" t="s">
        <v>54</v>
      </c>
      <c r="N7936" t="b">
        <v>0</v>
      </c>
      <c r="O7936" t="b">
        <v>0</v>
      </c>
      <c r="P7936">
        <v>0</v>
      </c>
      <c r="Q7936">
        <v>0</v>
      </c>
      <c r="R7936">
        <f t="shared" si="124"/>
        <v>0</v>
      </c>
      <c r="S7936" t="b">
        <v>0</v>
      </c>
    </row>
    <row r="7937" spans="1:19" x14ac:dyDescent="0.25">
      <c r="A7937">
        <v>76</v>
      </c>
      <c r="B7937" t="s">
        <v>4690</v>
      </c>
      <c r="C7937" t="s">
        <v>2993</v>
      </c>
      <c r="D7937" t="s">
        <v>8315</v>
      </c>
      <c r="E7937">
        <v>2</v>
      </c>
      <c r="F7937" s="2">
        <v>46267</v>
      </c>
      <c r="G7937">
        <v>2</v>
      </c>
      <c r="I7937" t="s">
        <v>1908</v>
      </c>
      <c r="K7937" t="s">
        <v>8407</v>
      </c>
      <c r="N7937" t="b">
        <v>0</v>
      </c>
      <c r="O7937" t="b">
        <v>0</v>
      </c>
      <c r="P7937">
        <v>0</v>
      </c>
      <c r="Q7937">
        <v>0</v>
      </c>
      <c r="R7937">
        <f t="shared" si="124"/>
        <v>0</v>
      </c>
      <c r="S7937" t="b">
        <v>0</v>
      </c>
    </row>
    <row r="7938" spans="1:19" x14ac:dyDescent="0.25">
      <c r="A7938">
        <v>76</v>
      </c>
      <c r="B7938" t="s">
        <v>4690</v>
      </c>
      <c r="C7938" t="s">
        <v>2993</v>
      </c>
      <c r="D7938" t="s">
        <v>8313</v>
      </c>
      <c r="E7938">
        <v>4</v>
      </c>
      <c r="F7938" s="2">
        <v>46268</v>
      </c>
      <c r="G7938">
        <v>3</v>
      </c>
      <c r="H7938" t="s">
        <v>6706</v>
      </c>
      <c r="I7938" t="s">
        <v>1019</v>
      </c>
      <c r="J7938" t="s">
        <v>3087</v>
      </c>
      <c r="K7938" t="s">
        <v>8327</v>
      </c>
      <c r="L7938" t="s">
        <v>1081</v>
      </c>
      <c r="M7938" t="s">
        <v>377</v>
      </c>
      <c r="N7938" t="b">
        <v>0</v>
      </c>
      <c r="O7938" t="b">
        <v>0</v>
      </c>
      <c r="P7938">
        <v>0</v>
      </c>
      <c r="Q7938">
        <v>0</v>
      </c>
      <c r="R7938">
        <f t="shared" si="124"/>
        <v>0</v>
      </c>
      <c r="S7938" t="b">
        <v>0</v>
      </c>
    </row>
    <row r="7939" spans="1:19" x14ac:dyDescent="0.25">
      <c r="A7939">
        <v>77</v>
      </c>
      <c r="B7939" t="s">
        <v>3363</v>
      </c>
      <c r="C7939" t="s">
        <v>18</v>
      </c>
      <c r="D7939" t="s">
        <v>8312</v>
      </c>
      <c r="E7939">
        <v>2</v>
      </c>
      <c r="F7939" s="2">
        <v>46269</v>
      </c>
      <c r="G7939">
        <v>4</v>
      </c>
      <c r="H7939" t="s">
        <v>8527</v>
      </c>
      <c r="L7939" t="s">
        <v>3581</v>
      </c>
      <c r="N7939" t="b">
        <v>0</v>
      </c>
      <c r="O7939" t="b">
        <v>0</v>
      </c>
      <c r="P7939">
        <v>0</v>
      </c>
      <c r="Q7939">
        <v>0</v>
      </c>
      <c r="R7939">
        <f t="shared" si="124"/>
        <v>0</v>
      </c>
      <c r="S7939" t="b">
        <v>0</v>
      </c>
    </row>
    <row r="7940" spans="1:19" x14ac:dyDescent="0.25">
      <c r="A7940">
        <v>77</v>
      </c>
      <c r="B7940" t="s">
        <v>3363</v>
      </c>
      <c r="C7940" t="s">
        <v>18</v>
      </c>
      <c r="D7940" t="s">
        <v>8311</v>
      </c>
      <c r="E7940">
        <v>2</v>
      </c>
      <c r="F7940" s="2">
        <v>46270</v>
      </c>
      <c r="G7940">
        <v>5</v>
      </c>
      <c r="H7940" t="s">
        <v>7154</v>
      </c>
      <c r="L7940" t="s">
        <v>1057</v>
      </c>
      <c r="N7940" t="b">
        <v>0</v>
      </c>
      <c r="O7940" t="b">
        <v>0</v>
      </c>
      <c r="P7940">
        <v>0</v>
      </c>
      <c r="Q7940">
        <v>0</v>
      </c>
      <c r="R7940">
        <f t="shared" si="124"/>
        <v>0</v>
      </c>
      <c r="S7940" t="b">
        <v>0</v>
      </c>
    </row>
    <row r="7941" spans="1:19" x14ac:dyDescent="0.25">
      <c r="A7941">
        <v>77</v>
      </c>
      <c r="B7941" t="s">
        <v>3363</v>
      </c>
      <c r="C7941" t="s">
        <v>18</v>
      </c>
      <c r="D7941" t="s">
        <v>8313</v>
      </c>
      <c r="E7941">
        <v>3</v>
      </c>
      <c r="F7941" s="2">
        <v>46268</v>
      </c>
      <c r="G7941">
        <v>3</v>
      </c>
      <c r="H7941" t="s">
        <v>8528</v>
      </c>
      <c r="J7941" t="s">
        <v>900</v>
      </c>
      <c r="K7941" t="s">
        <v>8529</v>
      </c>
      <c r="L7941" t="s">
        <v>656</v>
      </c>
      <c r="M7941" t="s">
        <v>577</v>
      </c>
      <c r="N7941" t="b">
        <v>0</v>
      </c>
      <c r="O7941" t="b">
        <v>0</v>
      </c>
      <c r="P7941">
        <v>0</v>
      </c>
      <c r="Q7941">
        <v>0</v>
      </c>
      <c r="R7941">
        <f t="shared" si="124"/>
        <v>0</v>
      </c>
      <c r="S7941" t="b">
        <v>0</v>
      </c>
    </row>
    <row r="7942" spans="1:19" x14ac:dyDescent="0.25">
      <c r="A7942">
        <v>77</v>
      </c>
      <c r="B7942" t="s">
        <v>3363</v>
      </c>
      <c r="C7942" t="s">
        <v>18</v>
      </c>
      <c r="D7942" t="s">
        <v>8317</v>
      </c>
      <c r="E7942">
        <v>4</v>
      </c>
      <c r="F7942" s="2">
        <v>46266</v>
      </c>
      <c r="G7942">
        <v>1</v>
      </c>
      <c r="H7942" t="s">
        <v>7737</v>
      </c>
      <c r="I7942" t="s">
        <v>1873</v>
      </c>
      <c r="J7942" t="s">
        <v>6047</v>
      </c>
      <c r="K7942" t="s">
        <v>6844</v>
      </c>
      <c r="L7942" t="s">
        <v>1057</v>
      </c>
      <c r="M7942" t="s">
        <v>56</v>
      </c>
      <c r="N7942" t="b">
        <v>0</v>
      </c>
      <c r="O7942" t="b">
        <v>0</v>
      </c>
      <c r="P7942">
        <v>0</v>
      </c>
      <c r="Q7942">
        <v>0</v>
      </c>
      <c r="R7942">
        <f t="shared" si="124"/>
        <v>0</v>
      </c>
      <c r="S7942" t="b">
        <v>0</v>
      </c>
    </row>
    <row r="7943" spans="1:19" x14ac:dyDescent="0.25">
      <c r="A7943">
        <v>77</v>
      </c>
      <c r="B7943" t="s">
        <v>3363</v>
      </c>
      <c r="C7943" t="s">
        <v>18</v>
      </c>
      <c r="D7943" t="s">
        <v>8318</v>
      </c>
      <c r="E7943">
        <v>3</v>
      </c>
      <c r="F7943" s="2">
        <v>46265</v>
      </c>
      <c r="G7943">
        <v>0</v>
      </c>
      <c r="H7943" t="s">
        <v>7040</v>
      </c>
      <c r="I7943" t="s">
        <v>3100</v>
      </c>
      <c r="K7943" t="s">
        <v>8530</v>
      </c>
      <c r="L7943" t="s">
        <v>656</v>
      </c>
      <c r="N7943" t="b">
        <v>0</v>
      </c>
      <c r="O7943" t="b">
        <v>0</v>
      </c>
      <c r="P7943">
        <v>0</v>
      </c>
      <c r="Q7943">
        <v>0</v>
      </c>
      <c r="R7943">
        <f t="shared" si="124"/>
        <v>0</v>
      </c>
      <c r="S7943" t="b">
        <v>0</v>
      </c>
    </row>
    <row r="7944" spans="1:19" x14ac:dyDescent="0.25">
      <c r="A7944">
        <v>77</v>
      </c>
      <c r="B7944" t="s">
        <v>3363</v>
      </c>
      <c r="C7944" t="s">
        <v>18</v>
      </c>
      <c r="D7944" t="s">
        <v>8315</v>
      </c>
      <c r="E7944">
        <v>2</v>
      </c>
      <c r="F7944" s="2">
        <v>46267</v>
      </c>
      <c r="G7944">
        <v>2</v>
      </c>
      <c r="H7944" t="s">
        <v>6698</v>
      </c>
      <c r="K7944" t="s">
        <v>8038</v>
      </c>
      <c r="L7944" t="s">
        <v>3581</v>
      </c>
      <c r="N7944" t="b">
        <v>0</v>
      </c>
      <c r="O7944" t="b">
        <v>0</v>
      </c>
      <c r="P7944">
        <v>0</v>
      </c>
      <c r="Q7944">
        <v>0</v>
      </c>
      <c r="R7944">
        <f t="shared" si="124"/>
        <v>0</v>
      </c>
      <c r="S7944" t="b">
        <v>0</v>
      </c>
    </row>
    <row r="7945" spans="1:19" x14ac:dyDescent="0.25">
      <c r="A7945">
        <v>78</v>
      </c>
      <c r="B7945" t="s">
        <v>4409</v>
      </c>
      <c r="C7945" t="s">
        <v>18</v>
      </c>
      <c r="D7945" t="s">
        <v>8317</v>
      </c>
      <c r="E7945">
        <v>4</v>
      </c>
      <c r="F7945" s="2">
        <v>46266</v>
      </c>
      <c r="G7945">
        <v>1</v>
      </c>
      <c r="H7945" t="s">
        <v>8531</v>
      </c>
      <c r="I7945" t="s">
        <v>3265</v>
      </c>
      <c r="J7945" t="s">
        <v>958</v>
      </c>
      <c r="K7945" t="s">
        <v>8532</v>
      </c>
      <c r="L7945" t="s">
        <v>1065</v>
      </c>
      <c r="M7945" t="s">
        <v>102</v>
      </c>
      <c r="N7945" t="b">
        <v>0</v>
      </c>
      <c r="O7945" t="b">
        <v>0</v>
      </c>
      <c r="P7945">
        <v>0</v>
      </c>
      <c r="Q7945">
        <v>0</v>
      </c>
      <c r="R7945">
        <f t="shared" si="124"/>
        <v>0</v>
      </c>
      <c r="S7945" t="b">
        <v>0</v>
      </c>
    </row>
    <row r="7946" spans="1:19" x14ac:dyDescent="0.25">
      <c r="A7946">
        <v>78</v>
      </c>
      <c r="B7946" t="s">
        <v>4409</v>
      </c>
      <c r="C7946" t="s">
        <v>18</v>
      </c>
      <c r="D7946" t="s">
        <v>8318</v>
      </c>
      <c r="E7946">
        <v>4</v>
      </c>
      <c r="F7946" s="2">
        <v>46265</v>
      </c>
      <c r="G7946">
        <v>0</v>
      </c>
      <c r="H7946" t="s">
        <v>7656</v>
      </c>
      <c r="I7946" t="s">
        <v>1218</v>
      </c>
      <c r="J7946" t="s">
        <v>3144</v>
      </c>
      <c r="K7946" t="s">
        <v>8533</v>
      </c>
      <c r="L7946" t="s">
        <v>6225</v>
      </c>
      <c r="M7946" t="s">
        <v>285</v>
      </c>
      <c r="N7946" t="b">
        <v>1</v>
      </c>
      <c r="O7946" t="b">
        <v>0</v>
      </c>
      <c r="P7946">
        <v>1</v>
      </c>
      <c r="Q7946">
        <v>0</v>
      </c>
      <c r="R7946">
        <f t="shared" si="124"/>
        <v>1</v>
      </c>
      <c r="S7946" t="b">
        <v>0</v>
      </c>
    </row>
    <row r="7947" spans="1:19" x14ac:dyDescent="0.25">
      <c r="A7947">
        <v>78</v>
      </c>
      <c r="B7947" t="s">
        <v>4409</v>
      </c>
      <c r="C7947" t="s">
        <v>18</v>
      </c>
      <c r="D7947" t="s">
        <v>8315</v>
      </c>
      <c r="E7947">
        <v>4</v>
      </c>
      <c r="F7947" s="2">
        <v>46267</v>
      </c>
      <c r="G7947">
        <v>2</v>
      </c>
      <c r="H7947" t="s">
        <v>8534</v>
      </c>
      <c r="I7947" t="s">
        <v>1266</v>
      </c>
      <c r="J7947" t="s">
        <v>2220</v>
      </c>
      <c r="K7947" t="s">
        <v>8535</v>
      </c>
      <c r="L7947" t="s">
        <v>1077</v>
      </c>
      <c r="M7947" t="s">
        <v>377</v>
      </c>
      <c r="N7947" t="b">
        <v>0</v>
      </c>
      <c r="O7947" t="b">
        <v>0</v>
      </c>
      <c r="P7947">
        <v>0</v>
      </c>
      <c r="Q7947">
        <v>0</v>
      </c>
      <c r="R7947">
        <f t="shared" si="124"/>
        <v>0</v>
      </c>
      <c r="S7947" t="b">
        <v>0</v>
      </c>
    </row>
    <row r="7948" spans="1:19" x14ac:dyDescent="0.25">
      <c r="A7948">
        <v>78</v>
      </c>
      <c r="B7948" t="s">
        <v>4409</v>
      </c>
      <c r="C7948" t="s">
        <v>18</v>
      </c>
      <c r="D7948" t="s">
        <v>8313</v>
      </c>
      <c r="E7948">
        <v>4</v>
      </c>
      <c r="F7948" s="2">
        <v>46268</v>
      </c>
      <c r="G7948">
        <v>3</v>
      </c>
      <c r="H7948" t="s">
        <v>8536</v>
      </c>
      <c r="I7948" t="s">
        <v>336</v>
      </c>
      <c r="J7948" t="s">
        <v>1400</v>
      </c>
      <c r="K7948" t="s">
        <v>7813</v>
      </c>
      <c r="L7948" t="s">
        <v>6563</v>
      </c>
      <c r="M7948" t="s">
        <v>285</v>
      </c>
      <c r="N7948" t="b">
        <v>0</v>
      </c>
      <c r="O7948" t="b">
        <v>0</v>
      </c>
      <c r="P7948">
        <v>0</v>
      </c>
      <c r="Q7948">
        <v>0</v>
      </c>
      <c r="R7948">
        <f t="shared" si="124"/>
        <v>0</v>
      </c>
      <c r="S7948" t="b">
        <v>0</v>
      </c>
    </row>
    <row r="7949" spans="1:19" x14ac:dyDescent="0.25">
      <c r="A7949">
        <v>78</v>
      </c>
      <c r="B7949" t="s">
        <v>4409</v>
      </c>
      <c r="C7949" t="s">
        <v>18</v>
      </c>
      <c r="D7949" t="s">
        <v>8312</v>
      </c>
      <c r="E7949">
        <v>4</v>
      </c>
      <c r="F7949" s="2">
        <v>46269</v>
      </c>
      <c r="G7949">
        <v>4</v>
      </c>
      <c r="H7949" t="s">
        <v>8537</v>
      </c>
      <c r="I7949" t="s">
        <v>1625</v>
      </c>
      <c r="J7949" t="s">
        <v>225</v>
      </c>
      <c r="K7949" t="s">
        <v>8538</v>
      </c>
      <c r="L7949" t="s">
        <v>7056</v>
      </c>
      <c r="M7949" t="s">
        <v>20</v>
      </c>
      <c r="N7949" t="b">
        <v>1</v>
      </c>
      <c r="O7949" t="b">
        <v>0</v>
      </c>
      <c r="P7949">
        <v>2</v>
      </c>
      <c r="Q7949">
        <v>0</v>
      </c>
      <c r="R7949">
        <f t="shared" si="124"/>
        <v>2</v>
      </c>
      <c r="S7949" t="b">
        <v>0</v>
      </c>
    </row>
    <row r="7950" spans="1:19" x14ac:dyDescent="0.25">
      <c r="A7950">
        <v>80</v>
      </c>
      <c r="B7950" t="s">
        <v>4417</v>
      </c>
      <c r="C7950" t="s">
        <v>18</v>
      </c>
      <c r="D7950" t="s">
        <v>8311</v>
      </c>
      <c r="E7950">
        <v>2</v>
      </c>
      <c r="F7950" s="2">
        <v>46270</v>
      </c>
      <c r="G7950">
        <v>5</v>
      </c>
      <c r="H7950" t="s">
        <v>8539</v>
      </c>
      <c r="L7950" t="s">
        <v>1081</v>
      </c>
      <c r="N7950" t="b">
        <v>0</v>
      </c>
      <c r="O7950" t="b">
        <v>0</v>
      </c>
      <c r="P7950">
        <v>0</v>
      </c>
      <c r="Q7950">
        <v>0</v>
      </c>
      <c r="R7950">
        <f t="shared" si="124"/>
        <v>0</v>
      </c>
      <c r="S7950" t="b">
        <v>0</v>
      </c>
    </row>
    <row r="7951" spans="1:19" x14ac:dyDescent="0.25">
      <c r="A7951">
        <v>80</v>
      </c>
      <c r="B7951" t="s">
        <v>4417</v>
      </c>
      <c r="C7951" t="s">
        <v>18</v>
      </c>
      <c r="D7951" t="s">
        <v>8313</v>
      </c>
      <c r="E7951">
        <v>4</v>
      </c>
      <c r="F7951" s="2">
        <v>46268</v>
      </c>
      <c r="G7951">
        <v>3</v>
      </c>
      <c r="H7951" t="s">
        <v>8540</v>
      </c>
      <c r="I7951" t="s">
        <v>1307</v>
      </c>
      <c r="J7951" t="s">
        <v>2397</v>
      </c>
      <c r="K7951" t="s">
        <v>104</v>
      </c>
      <c r="L7951" t="s">
        <v>2605</v>
      </c>
      <c r="M7951" t="s">
        <v>380</v>
      </c>
      <c r="N7951" t="b">
        <v>0</v>
      </c>
      <c r="O7951" t="b">
        <v>0</v>
      </c>
      <c r="P7951">
        <v>0</v>
      </c>
      <c r="Q7951">
        <v>0</v>
      </c>
      <c r="R7951">
        <f t="shared" si="124"/>
        <v>0</v>
      </c>
      <c r="S7951" t="b">
        <v>0</v>
      </c>
    </row>
    <row r="7952" spans="1:19" x14ac:dyDescent="0.25">
      <c r="A7952">
        <v>80</v>
      </c>
      <c r="B7952" t="s">
        <v>4417</v>
      </c>
      <c r="C7952" t="s">
        <v>18</v>
      </c>
      <c r="D7952" t="s">
        <v>8315</v>
      </c>
      <c r="E7952">
        <v>4</v>
      </c>
      <c r="F7952" s="2">
        <v>46267</v>
      </c>
      <c r="G7952">
        <v>2</v>
      </c>
      <c r="H7952" t="s">
        <v>8541</v>
      </c>
      <c r="I7952" t="s">
        <v>2369</v>
      </c>
      <c r="J7952" t="s">
        <v>926</v>
      </c>
      <c r="K7952" t="s">
        <v>7871</v>
      </c>
      <c r="L7952" t="s">
        <v>1081</v>
      </c>
      <c r="M7952" t="s">
        <v>394</v>
      </c>
      <c r="N7952" t="b">
        <v>0</v>
      </c>
      <c r="O7952" t="b">
        <v>0</v>
      </c>
      <c r="P7952">
        <v>0</v>
      </c>
      <c r="Q7952">
        <v>0</v>
      </c>
      <c r="R7952">
        <f t="shared" si="124"/>
        <v>0</v>
      </c>
      <c r="S7952" t="b">
        <v>0</v>
      </c>
    </row>
    <row r="7953" spans="1:19" x14ac:dyDescent="0.25">
      <c r="A7953">
        <v>80</v>
      </c>
      <c r="B7953" t="s">
        <v>4417</v>
      </c>
      <c r="C7953" t="s">
        <v>18</v>
      </c>
      <c r="D7953" t="s">
        <v>8317</v>
      </c>
      <c r="E7953">
        <v>4</v>
      </c>
      <c r="F7953" s="2">
        <v>46266</v>
      </c>
      <c r="G7953">
        <v>1</v>
      </c>
      <c r="H7953" t="s">
        <v>7293</v>
      </c>
      <c r="I7953" t="s">
        <v>328</v>
      </c>
      <c r="J7953" t="s">
        <v>616</v>
      </c>
      <c r="K7953" t="s">
        <v>7970</v>
      </c>
      <c r="L7953" t="s">
        <v>2665</v>
      </c>
      <c r="M7953" t="s">
        <v>577</v>
      </c>
      <c r="N7953" t="b">
        <v>0</v>
      </c>
      <c r="O7953" t="b">
        <v>0</v>
      </c>
      <c r="P7953">
        <v>0</v>
      </c>
      <c r="Q7953">
        <v>0</v>
      </c>
      <c r="R7953">
        <f t="shared" si="124"/>
        <v>0</v>
      </c>
      <c r="S7953" t="b">
        <v>0</v>
      </c>
    </row>
    <row r="7954" spans="1:19" x14ac:dyDescent="0.25">
      <c r="A7954">
        <v>80</v>
      </c>
      <c r="B7954" t="s">
        <v>4417</v>
      </c>
      <c r="C7954" t="s">
        <v>18</v>
      </c>
      <c r="D7954" t="s">
        <v>8318</v>
      </c>
      <c r="E7954">
        <v>4</v>
      </c>
      <c r="F7954" s="2">
        <v>46265</v>
      </c>
      <c r="G7954">
        <v>0</v>
      </c>
      <c r="H7954" t="s">
        <v>7018</v>
      </c>
      <c r="I7954" t="s">
        <v>1627</v>
      </c>
      <c r="J7954" t="s">
        <v>2608</v>
      </c>
      <c r="K7954" t="s">
        <v>8542</v>
      </c>
      <c r="L7954" t="s">
        <v>1182</v>
      </c>
      <c r="M7954" t="s">
        <v>380</v>
      </c>
      <c r="N7954" t="b">
        <v>0</v>
      </c>
      <c r="O7954" t="b">
        <v>0</v>
      </c>
      <c r="P7954">
        <v>0</v>
      </c>
      <c r="Q7954">
        <v>0</v>
      </c>
      <c r="R7954">
        <f t="shared" si="124"/>
        <v>0</v>
      </c>
      <c r="S7954" t="b">
        <v>0</v>
      </c>
    </row>
    <row r="7955" spans="1:19" x14ac:dyDescent="0.25">
      <c r="A7955">
        <v>80</v>
      </c>
      <c r="B7955" t="s">
        <v>4417</v>
      </c>
      <c r="C7955" t="s">
        <v>18</v>
      </c>
      <c r="D7955" t="s">
        <v>8312</v>
      </c>
      <c r="E7955">
        <v>4</v>
      </c>
      <c r="F7955" s="2">
        <v>46269</v>
      </c>
      <c r="G7955">
        <v>4</v>
      </c>
      <c r="H7955" t="s">
        <v>8543</v>
      </c>
      <c r="I7955" t="s">
        <v>1485</v>
      </c>
      <c r="J7955" t="s">
        <v>1777</v>
      </c>
      <c r="K7955" t="s">
        <v>6844</v>
      </c>
      <c r="L7955" t="s">
        <v>1057</v>
      </c>
      <c r="M7955" t="s">
        <v>366</v>
      </c>
      <c r="N7955" t="b">
        <v>0</v>
      </c>
      <c r="O7955" t="b">
        <v>0</v>
      </c>
      <c r="P7955">
        <v>0</v>
      </c>
      <c r="Q7955">
        <v>0</v>
      </c>
      <c r="R7955">
        <f t="shared" si="124"/>
        <v>0</v>
      </c>
      <c r="S7955" t="b">
        <v>0</v>
      </c>
    </row>
    <row r="7956" spans="1:19" x14ac:dyDescent="0.25">
      <c r="A7956">
        <v>81</v>
      </c>
      <c r="B7956" t="s">
        <v>4426</v>
      </c>
      <c r="C7956" t="s">
        <v>18</v>
      </c>
      <c r="D7956" t="s">
        <v>8311</v>
      </c>
      <c r="E7956">
        <v>1</v>
      </c>
      <c r="F7956" s="2">
        <v>46270</v>
      </c>
      <c r="G7956">
        <v>5</v>
      </c>
      <c r="H7956" t="s">
        <v>8061</v>
      </c>
      <c r="L7956" t="s">
        <v>1021</v>
      </c>
      <c r="N7956" t="b">
        <v>0</v>
      </c>
      <c r="O7956" t="b">
        <v>0</v>
      </c>
      <c r="P7956">
        <v>0</v>
      </c>
      <c r="Q7956">
        <v>0</v>
      </c>
      <c r="R7956">
        <f t="shared" si="124"/>
        <v>0</v>
      </c>
      <c r="S7956" t="b">
        <v>0</v>
      </c>
    </row>
    <row r="7957" spans="1:19" x14ac:dyDescent="0.25">
      <c r="A7957">
        <v>81</v>
      </c>
      <c r="B7957" t="s">
        <v>4426</v>
      </c>
      <c r="C7957" t="s">
        <v>18</v>
      </c>
      <c r="D7957" t="s">
        <v>8318</v>
      </c>
      <c r="E7957">
        <v>4</v>
      </c>
      <c r="F7957" s="2">
        <v>46265</v>
      </c>
      <c r="G7957">
        <v>0</v>
      </c>
      <c r="H7957" t="s">
        <v>6807</v>
      </c>
      <c r="I7957" t="s">
        <v>1281</v>
      </c>
      <c r="J7957" t="s">
        <v>2417</v>
      </c>
      <c r="K7957" t="s">
        <v>8544</v>
      </c>
      <c r="L7957" t="s">
        <v>1021</v>
      </c>
      <c r="M7957" t="s">
        <v>613</v>
      </c>
      <c r="N7957" t="b">
        <v>0</v>
      </c>
      <c r="O7957" t="b">
        <v>0</v>
      </c>
      <c r="P7957">
        <v>0</v>
      </c>
      <c r="Q7957">
        <v>0</v>
      </c>
      <c r="R7957">
        <f t="shared" si="124"/>
        <v>0</v>
      </c>
      <c r="S7957" t="b">
        <v>0</v>
      </c>
    </row>
    <row r="7958" spans="1:19" x14ac:dyDescent="0.25">
      <c r="A7958">
        <v>81</v>
      </c>
      <c r="B7958" t="s">
        <v>4426</v>
      </c>
      <c r="C7958" t="s">
        <v>18</v>
      </c>
      <c r="D7958" t="s">
        <v>8313</v>
      </c>
      <c r="E7958">
        <v>4</v>
      </c>
      <c r="F7958" s="2">
        <v>46268</v>
      </c>
      <c r="G7958">
        <v>3</v>
      </c>
      <c r="H7958" t="s">
        <v>8545</v>
      </c>
      <c r="I7958" t="s">
        <v>2369</v>
      </c>
      <c r="J7958" t="s">
        <v>1897</v>
      </c>
      <c r="K7958" t="s">
        <v>8546</v>
      </c>
      <c r="L7958" t="s">
        <v>6536</v>
      </c>
      <c r="M7958" t="s">
        <v>577</v>
      </c>
      <c r="N7958" t="b">
        <v>0</v>
      </c>
      <c r="O7958" t="b">
        <v>0</v>
      </c>
      <c r="P7958">
        <v>0</v>
      </c>
      <c r="Q7958">
        <v>0</v>
      </c>
      <c r="R7958">
        <f t="shared" si="124"/>
        <v>0</v>
      </c>
      <c r="S7958" t="b">
        <v>0</v>
      </c>
    </row>
    <row r="7959" spans="1:19" x14ac:dyDescent="0.25">
      <c r="A7959">
        <v>81</v>
      </c>
      <c r="B7959" t="s">
        <v>4426</v>
      </c>
      <c r="C7959" t="s">
        <v>18</v>
      </c>
      <c r="D7959" t="s">
        <v>8315</v>
      </c>
      <c r="E7959">
        <v>3</v>
      </c>
      <c r="F7959" s="2">
        <v>46267</v>
      </c>
      <c r="G7959">
        <v>2</v>
      </c>
      <c r="H7959" t="s">
        <v>7396</v>
      </c>
      <c r="I7959" t="s">
        <v>795</v>
      </c>
      <c r="K7959" t="s">
        <v>8127</v>
      </c>
      <c r="L7959" t="s">
        <v>1065</v>
      </c>
      <c r="N7959" t="b">
        <v>0</v>
      </c>
      <c r="O7959" t="b">
        <v>0</v>
      </c>
      <c r="P7959">
        <v>0</v>
      </c>
      <c r="Q7959">
        <v>0</v>
      </c>
      <c r="R7959">
        <f t="shared" si="124"/>
        <v>0</v>
      </c>
      <c r="S7959" t="b">
        <v>0</v>
      </c>
    </row>
    <row r="7960" spans="1:19" x14ac:dyDescent="0.25">
      <c r="A7960">
        <v>81</v>
      </c>
      <c r="B7960" t="s">
        <v>4426</v>
      </c>
      <c r="C7960" t="s">
        <v>18</v>
      </c>
      <c r="D7960" t="s">
        <v>8317</v>
      </c>
      <c r="E7960">
        <v>4</v>
      </c>
      <c r="F7960" s="2">
        <v>46266</v>
      </c>
      <c r="G7960">
        <v>1</v>
      </c>
      <c r="H7960" t="s">
        <v>7366</v>
      </c>
      <c r="I7960" t="s">
        <v>774</v>
      </c>
      <c r="J7960" t="s">
        <v>5359</v>
      </c>
      <c r="K7960" t="s">
        <v>7393</v>
      </c>
      <c r="L7960" t="s">
        <v>1021</v>
      </c>
      <c r="M7960" t="s">
        <v>377</v>
      </c>
      <c r="N7960" t="b">
        <v>0</v>
      </c>
      <c r="O7960" t="b">
        <v>0</v>
      </c>
      <c r="P7960">
        <v>0</v>
      </c>
      <c r="Q7960">
        <v>0</v>
      </c>
      <c r="R7960">
        <f t="shared" si="124"/>
        <v>0</v>
      </c>
      <c r="S7960" t="b">
        <v>0</v>
      </c>
    </row>
    <row r="7961" spans="1:19" x14ac:dyDescent="0.25">
      <c r="A7961">
        <v>81</v>
      </c>
      <c r="B7961" t="s">
        <v>4426</v>
      </c>
      <c r="C7961" t="s">
        <v>18</v>
      </c>
      <c r="D7961" t="s">
        <v>8312</v>
      </c>
      <c r="E7961">
        <v>4</v>
      </c>
      <c r="F7961" s="2">
        <v>46269</v>
      </c>
      <c r="G7961">
        <v>4</v>
      </c>
      <c r="H7961" t="s">
        <v>6807</v>
      </c>
      <c r="I7961" t="s">
        <v>2062</v>
      </c>
      <c r="J7961" t="s">
        <v>1753</v>
      </c>
      <c r="K7961" t="s">
        <v>8547</v>
      </c>
      <c r="L7961" t="s">
        <v>1021</v>
      </c>
      <c r="M7961" t="s">
        <v>366</v>
      </c>
      <c r="N7961" t="b">
        <v>0</v>
      </c>
      <c r="O7961" t="b">
        <v>0</v>
      </c>
      <c r="P7961">
        <v>0</v>
      </c>
      <c r="Q7961">
        <v>0</v>
      </c>
      <c r="R7961">
        <f t="shared" si="124"/>
        <v>0</v>
      </c>
      <c r="S7961" t="b">
        <v>0</v>
      </c>
    </row>
    <row r="7962" spans="1:19" x14ac:dyDescent="0.25">
      <c r="A7962">
        <v>82</v>
      </c>
      <c r="B7962" t="s">
        <v>5938</v>
      </c>
      <c r="C7962" t="s">
        <v>2993</v>
      </c>
      <c r="D7962" t="s">
        <v>8313</v>
      </c>
      <c r="E7962">
        <v>2</v>
      </c>
      <c r="F7962" s="2">
        <v>46268</v>
      </c>
      <c r="G7962">
        <v>3</v>
      </c>
      <c r="H7962" t="s">
        <v>8548</v>
      </c>
      <c r="J7962" t="s">
        <v>1810</v>
      </c>
      <c r="L7962" t="s">
        <v>1065</v>
      </c>
      <c r="M7962" t="s">
        <v>380</v>
      </c>
      <c r="N7962" t="b">
        <v>0</v>
      </c>
      <c r="O7962" t="b">
        <v>0</v>
      </c>
      <c r="P7962">
        <v>0</v>
      </c>
      <c r="Q7962">
        <v>0</v>
      </c>
      <c r="R7962">
        <f t="shared" si="124"/>
        <v>0</v>
      </c>
      <c r="S7962" t="b">
        <v>0</v>
      </c>
    </row>
    <row r="7963" spans="1:19" x14ac:dyDescent="0.25">
      <c r="A7963">
        <v>82</v>
      </c>
      <c r="B7963" t="s">
        <v>5938</v>
      </c>
      <c r="C7963" t="s">
        <v>2993</v>
      </c>
      <c r="D7963" t="s">
        <v>8312</v>
      </c>
      <c r="E7963">
        <v>4</v>
      </c>
      <c r="F7963" s="2">
        <v>46269</v>
      </c>
      <c r="G7963">
        <v>4</v>
      </c>
      <c r="H7963" t="s">
        <v>7366</v>
      </c>
      <c r="I7963" t="s">
        <v>1478</v>
      </c>
      <c r="J7963" t="s">
        <v>2264</v>
      </c>
      <c r="K7963" t="s">
        <v>8485</v>
      </c>
      <c r="L7963" t="s">
        <v>1021</v>
      </c>
      <c r="M7963" t="s">
        <v>613</v>
      </c>
      <c r="N7963" t="b">
        <v>0</v>
      </c>
      <c r="O7963" t="b">
        <v>0</v>
      </c>
      <c r="P7963">
        <v>0</v>
      </c>
      <c r="Q7963">
        <v>0</v>
      </c>
      <c r="R7963">
        <f t="shared" si="124"/>
        <v>0</v>
      </c>
      <c r="S7963" t="b">
        <v>0</v>
      </c>
    </row>
    <row r="7964" spans="1:19" x14ac:dyDescent="0.25">
      <c r="A7964">
        <v>82</v>
      </c>
      <c r="B7964" t="s">
        <v>5938</v>
      </c>
      <c r="C7964" t="s">
        <v>2993</v>
      </c>
      <c r="D7964" t="s">
        <v>8311</v>
      </c>
      <c r="E7964">
        <v>2</v>
      </c>
      <c r="F7964" s="2">
        <v>46270</v>
      </c>
      <c r="G7964">
        <v>5</v>
      </c>
      <c r="H7964" t="s">
        <v>8549</v>
      </c>
      <c r="I7964" t="s">
        <v>8550</v>
      </c>
      <c r="L7964" t="s">
        <v>7056</v>
      </c>
      <c r="N7964" t="b">
        <v>1</v>
      </c>
      <c r="O7964" t="b">
        <v>0</v>
      </c>
      <c r="P7964">
        <v>2</v>
      </c>
      <c r="Q7964">
        <v>0</v>
      </c>
      <c r="R7964">
        <f t="shared" si="124"/>
        <v>2</v>
      </c>
      <c r="S7964" t="b">
        <v>0</v>
      </c>
    </row>
    <row r="7965" spans="1:19" x14ac:dyDescent="0.25">
      <c r="A7965">
        <v>82</v>
      </c>
      <c r="B7965" t="s">
        <v>5938</v>
      </c>
      <c r="C7965" t="s">
        <v>2993</v>
      </c>
      <c r="D7965" t="s">
        <v>8315</v>
      </c>
      <c r="E7965">
        <v>4</v>
      </c>
      <c r="F7965" s="2">
        <v>46267</v>
      </c>
      <c r="G7965">
        <v>2</v>
      </c>
      <c r="H7965" t="s">
        <v>8551</v>
      </c>
      <c r="I7965" t="s">
        <v>8552</v>
      </c>
      <c r="J7965" t="s">
        <v>8553</v>
      </c>
      <c r="K7965" t="s">
        <v>8554</v>
      </c>
      <c r="L7965" t="s">
        <v>648</v>
      </c>
      <c r="M7965" t="s">
        <v>1822</v>
      </c>
      <c r="N7965" t="b">
        <v>0</v>
      </c>
      <c r="O7965" t="b">
        <v>1</v>
      </c>
      <c r="P7965">
        <v>0</v>
      </c>
      <c r="Q7965">
        <v>3</v>
      </c>
      <c r="R7965">
        <f t="shared" si="124"/>
        <v>3</v>
      </c>
      <c r="S7965" t="b">
        <v>0</v>
      </c>
    </row>
    <row r="7966" spans="1:19" x14ac:dyDescent="0.25">
      <c r="A7966">
        <v>82</v>
      </c>
      <c r="B7966" t="s">
        <v>5938</v>
      </c>
      <c r="C7966" t="s">
        <v>2993</v>
      </c>
      <c r="D7966" t="s">
        <v>8317</v>
      </c>
      <c r="E7966">
        <v>4</v>
      </c>
      <c r="F7966" s="2">
        <v>46266</v>
      </c>
      <c r="G7966">
        <v>1</v>
      </c>
      <c r="H7966" t="s">
        <v>8555</v>
      </c>
      <c r="I7966" t="s">
        <v>1087</v>
      </c>
      <c r="J7966" t="s">
        <v>2903</v>
      </c>
      <c r="K7966" t="s">
        <v>8556</v>
      </c>
      <c r="L7966" t="s">
        <v>6536</v>
      </c>
      <c r="M7966" t="s">
        <v>613</v>
      </c>
      <c r="N7966" t="b">
        <v>0</v>
      </c>
      <c r="O7966" t="b">
        <v>0</v>
      </c>
      <c r="P7966">
        <v>0</v>
      </c>
      <c r="Q7966">
        <v>0</v>
      </c>
      <c r="R7966">
        <f t="shared" si="124"/>
        <v>0</v>
      </c>
      <c r="S7966" t="b">
        <v>0</v>
      </c>
    </row>
    <row r="7967" spans="1:19" x14ac:dyDescent="0.25">
      <c r="A7967">
        <v>82</v>
      </c>
      <c r="B7967" t="s">
        <v>5938</v>
      </c>
      <c r="C7967" t="s">
        <v>2993</v>
      </c>
      <c r="D7967" t="s">
        <v>8318</v>
      </c>
      <c r="E7967">
        <v>4</v>
      </c>
      <c r="F7967" s="2">
        <v>46265</v>
      </c>
      <c r="G7967">
        <v>0</v>
      </c>
      <c r="H7967" t="s">
        <v>7417</v>
      </c>
      <c r="I7967" t="s">
        <v>8557</v>
      </c>
      <c r="J7967" t="s">
        <v>2217</v>
      </c>
      <c r="K7967" t="s">
        <v>8558</v>
      </c>
      <c r="L7967" t="s">
        <v>7056</v>
      </c>
      <c r="M7967" t="s">
        <v>577</v>
      </c>
      <c r="N7967" t="b">
        <v>1</v>
      </c>
      <c r="O7967" t="b">
        <v>0</v>
      </c>
      <c r="P7967">
        <v>2</v>
      </c>
      <c r="Q7967">
        <v>0</v>
      </c>
      <c r="R7967">
        <f t="shared" si="124"/>
        <v>2</v>
      </c>
      <c r="S7967" t="b">
        <v>0</v>
      </c>
    </row>
    <row r="7968" spans="1:19" x14ac:dyDescent="0.25">
      <c r="A7968">
        <v>2</v>
      </c>
      <c r="B7968" t="s">
        <v>4023</v>
      </c>
      <c r="C7968" t="s">
        <v>18</v>
      </c>
      <c r="D7968" t="s">
        <v>8559</v>
      </c>
      <c r="E7968">
        <v>2</v>
      </c>
      <c r="F7968" s="2">
        <v>46277</v>
      </c>
      <c r="G7968">
        <v>5</v>
      </c>
      <c r="H7968" t="s">
        <v>8332</v>
      </c>
      <c r="L7968" t="s">
        <v>656</v>
      </c>
      <c r="N7968" t="b">
        <v>0</v>
      </c>
      <c r="O7968" t="b">
        <v>0</v>
      </c>
      <c r="P7968">
        <v>0</v>
      </c>
      <c r="Q7968">
        <v>0</v>
      </c>
      <c r="R7968">
        <f t="shared" si="124"/>
        <v>0</v>
      </c>
      <c r="S7968" t="b">
        <v>0</v>
      </c>
    </row>
    <row r="7969" spans="1:19" x14ac:dyDescent="0.25">
      <c r="A7969">
        <v>2</v>
      </c>
      <c r="B7969" t="s">
        <v>4023</v>
      </c>
      <c r="C7969" t="s">
        <v>18</v>
      </c>
      <c r="D7969" t="s">
        <v>8560</v>
      </c>
      <c r="E7969">
        <v>4</v>
      </c>
      <c r="F7969" s="2">
        <v>46276</v>
      </c>
      <c r="G7969">
        <v>4</v>
      </c>
      <c r="H7969" t="s">
        <v>7738</v>
      </c>
      <c r="I7969" t="s">
        <v>429</v>
      </c>
      <c r="J7969" t="s">
        <v>1026</v>
      </c>
      <c r="K7969" t="s">
        <v>2897</v>
      </c>
      <c r="L7969" t="s">
        <v>1182</v>
      </c>
      <c r="M7969" t="s">
        <v>380</v>
      </c>
      <c r="N7969" t="b">
        <v>0</v>
      </c>
      <c r="O7969" t="b">
        <v>0</v>
      </c>
      <c r="P7969">
        <v>0</v>
      </c>
      <c r="Q7969">
        <v>0</v>
      </c>
      <c r="R7969">
        <f t="shared" si="124"/>
        <v>0</v>
      </c>
      <c r="S7969" t="b">
        <v>0</v>
      </c>
    </row>
    <row r="7970" spans="1:19" x14ac:dyDescent="0.25">
      <c r="A7970">
        <v>2</v>
      </c>
      <c r="B7970" t="s">
        <v>4023</v>
      </c>
      <c r="C7970" t="s">
        <v>18</v>
      </c>
      <c r="D7970" t="s">
        <v>8561</v>
      </c>
      <c r="E7970">
        <v>3</v>
      </c>
      <c r="F7970" s="2">
        <v>46275</v>
      </c>
      <c r="G7970">
        <v>3</v>
      </c>
      <c r="H7970" t="s">
        <v>8343</v>
      </c>
      <c r="J7970" t="s">
        <v>1365</v>
      </c>
      <c r="K7970" t="s">
        <v>8562</v>
      </c>
      <c r="L7970" t="s">
        <v>1057</v>
      </c>
      <c r="M7970" t="s">
        <v>54</v>
      </c>
      <c r="N7970" t="b">
        <v>0</v>
      </c>
      <c r="O7970" t="b">
        <v>0</v>
      </c>
      <c r="P7970">
        <v>0</v>
      </c>
      <c r="Q7970">
        <v>0</v>
      </c>
      <c r="R7970">
        <f t="shared" si="124"/>
        <v>0</v>
      </c>
      <c r="S7970" t="b">
        <v>0</v>
      </c>
    </row>
    <row r="7971" spans="1:19" x14ac:dyDescent="0.25">
      <c r="A7971">
        <v>2</v>
      </c>
      <c r="B7971" t="s">
        <v>4023</v>
      </c>
      <c r="C7971" t="s">
        <v>18</v>
      </c>
      <c r="D7971" t="s">
        <v>8563</v>
      </c>
      <c r="E7971">
        <v>4</v>
      </c>
      <c r="F7971" s="2">
        <v>46274</v>
      </c>
      <c r="G7971">
        <v>2</v>
      </c>
      <c r="H7971" t="s">
        <v>7081</v>
      </c>
      <c r="I7971" t="s">
        <v>1645</v>
      </c>
      <c r="J7971" t="s">
        <v>2411</v>
      </c>
      <c r="K7971" t="s">
        <v>8564</v>
      </c>
      <c r="L7971" t="s">
        <v>1057</v>
      </c>
      <c r="M7971" t="s">
        <v>380</v>
      </c>
      <c r="N7971" t="b">
        <v>0</v>
      </c>
      <c r="O7971" t="b">
        <v>0</v>
      </c>
      <c r="P7971">
        <v>0</v>
      </c>
      <c r="Q7971">
        <v>0</v>
      </c>
      <c r="R7971">
        <f t="shared" si="124"/>
        <v>0</v>
      </c>
      <c r="S7971" t="b">
        <v>0</v>
      </c>
    </row>
    <row r="7972" spans="1:19" x14ac:dyDescent="0.25">
      <c r="A7972">
        <v>2</v>
      </c>
      <c r="B7972" t="s">
        <v>4023</v>
      </c>
      <c r="C7972" t="s">
        <v>18</v>
      </c>
      <c r="D7972" t="s">
        <v>8565</v>
      </c>
      <c r="E7972">
        <v>4</v>
      </c>
      <c r="F7972" s="2">
        <v>46273</v>
      </c>
      <c r="G7972">
        <v>1</v>
      </c>
      <c r="H7972" t="s">
        <v>8566</v>
      </c>
      <c r="I7972" t="s">
        <v>157</v>
      </c>
      <c r="J7972" t="s">
        <v>1237</v>
      </c>
      <c r="K7972" t="s">
        <v>2911</v>
      </c>
      <c r="L7972" t="s">
        <v>1081</v>
      </c>
      <c r="M7972" t="s">
        <v>613</v>
      </c>
      <c r="N7972" t="b">
        <v>0</v>
      </c>
      <c r="O7972" t="b">
        <v>0</v>
      </c>
      <c r="P7972">
        <v>0</v>
      </c>
      <c r="Q7972">
        <v>0</v>
      </c>
      <c r="R7972">
        <f t="shared" si="124"/>
        <v>0</v>
      </c>
      <c r="S7972" t="b">
        <v>0</v>
      </c>
    </row>
    <row r="7973" spans="1:19" x14ac:dyDescent="0.25">
      <c r="A7973">
        <v>2</v>
      </c>
      <c r="B7973" t="s">
        <v>4023</v>
      </c>
      <c r="C7973" t="s">
        <v>18</v>
      </c>
      <c r="D7973" t="s">
        <v>8567</v>
      </c>
      <c r="E7973">
        <v>4</v>
      </c>
      <c r="F7973" s="2">
        <v>46272</v>
      </c>
      <c r="G7973">
        <v>0</v>
      </c>
      <c r="H7973" t="s">
        <v>8528</v>
      </c>
      <c r="I7973" t="s">
        <v>1242</v>
      </c>
      <c r="J7973" t="s">
        <v>2223</v>
      </c>
      <c r="K7973" t="s">
        <v>8568</v>
      </c>
      <c r="L7973" t="s">
        <v>656</v>
      </c>
      <c r="M7973" t="s">
        <v>613</v>
      </c>
      <c r="N7973" t="b">
        <v>0</v>
      </c>
      <c r="O7973" t="b">
        <v>0</v>
      </c>
      <c r="P7973">
        <v>0</v>
      </c>
      <c r="Q7973">
        <v>0</v>
      </c>
      <c r="R7973">
        <f t="shared" si="124"/>
        <v>0</v>
      </c>
      <c r="S7973" t="b">
        <v>0</v>
      </c>
    </row>
    <row r="7974" spans="1:19" x14ac:dyDescent="0.25">
      <c r="A7974">
        <v>3</v>
      </c>
      <c r="B7974" t="s">
        <v>57</v>
      </c>
      <c r="C7974" t="s">
        <v>18</v>
      </c>
      <c r="D7974" t="s">
        <v>8565</v>
      </c>
      <c r="E7974">
        <v>4</v>
      </c>
      <c r="F7974" s="2">
        <v>46273</v>
      </c>
      <c r="G7974">
        <v>1</v>
      </c>
      <c r="H7974" t="s">
        <v>8569</v>
      </c>
      <c r="I7974" t="s">
        <v>2369</v>
      </c>
      <c r="J7974" t="s">
        <v>2677</v>
      </c>
      <c r="K7974" t="s">
        <v>8333</v>
      </c>
      <c r="L7974" t="s">
        <v>1981</v>
      </c>
      <c r="M7974" t="s">
        <v>125</v>
      </c>
      <c r="N7974" t="b">
        <v>0</v>
      </c>
      <c r="O7974" t="b">
        <v>0</v>
      </c>
      <c r="P7974">
        <v>0</v>
      </c>
      <c r="Q7974">
        <v>0</v>
      </c>
      <c r="R7974">
        <f t="shared" ref="R7974:R8037" si="125">+SUM(P7974:Q7974)</f>
        <v>0</v>
      </c>
      <c r="S7974" t="b">
        <v>0</v>
      </c>
    </row>
    <row r="7975" spans="1:19" x14ac:dyDescent="0.25">
      <c r="A7975">
        <v>3</v>
      </c>
      <c r="B7975" t="s">
        <v>57</v>
      </c>
      <c r="C7975" t="s">
        <v>18</v>
      </c>
      <c r="D7975" t="s">
        <v>8561</v>
      </c>
      <c r="E7975">
        <v>4</v>
      </c>
      <c r="F7975" s="2">
        <v>46275</v>
      </c>
      <c r="G7975">
        <v>3</v>
      </c>
      <c r="H7975" t="s">
        <v>6845</v>
      </c>
      <c r="I7975" t="s">
        <v>804</v>
      </c>
      <c r="J7975" t="s">
        <v>4585</v>
      </c>
      <c r="K7975" t="s">
        <v>6362</v>
      </c>
      <c r="L7975" t="s">
        <v>2248</v>
      </c>
      <c r="M7975" t="s">
        <v>125</v>
      </c>
      <c r="N7975" t="b">
        <v>0</v>
      </c>
      <c r="O7975" t="b">
        <v>0</v>
      </c>
      <c r="P7975">
        <v>0</v>
      </c>
      <c r="Q7975">
        <v>0</v>
      </c>
      <c r="R7975">
        <f t="shared" si="125"/>
        <v>0</v>
      </c>
      <c r="S7975" t="b">
        <v>0</v>
      </c>
    </row>
    <row r="7976" spans="1:19" x14ac:dyDescent="0.25">
      <c r="A7976">
        <v>3</v>
      </c>
      <c r="B7976" t="s">
        <v>57</v>
      </c>
      <c r="C7976" t="s">
        <v>18</v>
      </c>
      <c r="D7976" t="s">
        <v>8563</v>
      </c>
      <c r="E7976">
        <v>4</v>
      </c>
      <c r="F7976" s="2">
        <v>46274</v>
      </c>
      <c r="G7976">
        <v>2</v>
      </c>
      <c r="H7976" t="s">
        <v>6977</v>
      </c>
      <c r="I7976" t="s">
        <v>84</v>
      </c>
      <c r="J7976" t="s">
        <v>5754</v>
      </c>
      <c r="K7976" t="s">
        <v>7791</v>
      </c>
      <c r="L7976" t="s">
        <v>1981</v>
      </c>
      <c r="M7976" t="s">
        <v>112</v>
      </c>
      <c r="N7976" t="b">
        <v>0</v>
      </c>
      <c r="O7976" t="b">
        <v>0</v>
      </c>
      <c r="P7976">
        <v>0</v>
      </c>
      <c r="Q7976">
        <v>0</v>
      </c>
      <c r="R7976">
        <f t="shared" si="125"/>
        <v>0</v>
      </c>
      <c r="S7976" t="b">
        <v>0</v>
      </c>
    </row>
    <row r="7977" spans="1:19" x14ac:dyDescent="0.25">
      <c r="A7977">
        <v>3</v>
      </c>
      <c r="B7977" t="s">
        <v>57</v>
      </c>
      <c r="C7977" t="s">
        <v>18</v>
      </c>
      <c r="D7977" t="s">
        <v>8567</v>
      </c>
      <c r="E7977">
        <v>4</v>
      </c>
      <c r="F7977" s="2">
        <v>46272</v>
      </c>
      <c r="G7977">
        <v>0</v>
      </c>
      <c r="H7977" t="s">
        <v>8570</v>
      </c>
      <c r="I7977" t="s">
        <v>375</v>
      </c>
      <c r="J7977" t="s">
        <v>2167</v>
      </c>
      <c r="K7977" t="s">
        <v>8571</v>
      </c>
      <c r="L7977" t="s">
        <v>814</v>
      </c>
      <c r="M7977" t="s">
        <v>102</v>
      </c>
      <c r="N7977" t="b">
        <v>0</v>
      </c>
      <c r="O7977" t="b">
        <v>0</v>
      </c>
      <c r="P7977">
        <v>0</v>
      </c>
      <c r="Q7977">
        <v>0</v>
      </c>
      <c r="R7977">
        <f t="shared" si="125"/>
        <v>0</v>
      </c>
      <c r="S7977" t="b">
        <v>0</v>
      </c>
    </row>
    <row r="7978" spans="1:19" x14ac:dyDescent="0.25">
      <c r="A7978">
        <v>4</v>
      </c>
      <c r="B7978" t="s">
        <v>358</v>
      </c>
      <c r="C7978" t="s">
        <v>18</v>
      </c>
      <c r="D7978" t="s">
        <v>8563</v>
      </c>
      <c r="E7978">
        <v>4</v>
      </c>
      <c r="F7978" s="2">
        <v>46274</v>
      </c>
      <c r="G7978">
        <v>2</v>
      </c>
      <c r="H7978" t="s">
        <v>7934</v>
      </c>
      <c r="I7978" t="s">
        <v>2097</v>
      </c>
      <c r="J7978" t="s">
        <v>2306</v>
      </c>
      <c r="K7978" t="s">
        <v>8572</v>
      </c>
      <c r="L7978" t="s">
        <v>44</v>
      </c>
      <c r="M7978" t="s">
        <v>20</v>
      </c>
      <c r="N7978" t="b">
        <v>0</v>
      </c>
      <c r="O7978" t="b">
        <v>0</v>
      </c>
      <c r="P7978">
        <v>0</v>
      </c>
      <c r="Q7978">
        <v>0</v>
      </c>
      <c r="R7978">
        <f t="shared" si="125"/>
        <v>0</v>
      </c>
      <c r="S7978" t="b">
        <v>0</v>
      </c>
    </row>
    <row r="7979" spans="1:19" x14ac:dyDescent="0.25">
      <c r="A7979">
        <v>4</v>
      </c>
      <c r="B7979" t="s">
        <v>358</v>
      </c>
      <c r="C7979" t="s">
        <v>18</v>
      </c>
      <c r="D7979" t="s">
        <v>8565</v>
      </c>
      <c r="E7979">
        <v>4</v>
      </c>
      <c r="F7979" s="2">
        <v>46273</v>
      </c>
      <c r="G7979">
        <v>1</v>
      </c>
      <c r="H7979" t="s">
        <v>6967</v>
      </c>
      <c r="I7979" t="s">
        <v>76</v>
      </c>
      <c r="J7979" t="s">
        <v>616</v>
      </c>
      <c r="K7979" t="s">
        <v>8573</v>
      </c>
      <c r="L7979" t="s">
        <v>1057</v>
      </c>
      <c r="M7979" t="s">
        <v>577</v>
      </c>
      <c r="N7979" t="b">
        <v>0</v>
      </c>
      <c r="O7979" t="b">
        <v>0</v>
      </c>
      <c r="P7979">
        <v>0</v>
      </c>
      <c r="Q7979">
        <v>0</v>
      </c>
      <c r="R7979">
        <f t="shared" si="125"/>
        <v>0</v>
      </c>
      <c r="S7979" t="b">
        <v>0</v>
      </c>
    </row>
    <row r="7980" spans="1:19" x14ac:dyDescent="0.25">
      <c r="A7980">
        <v>4</v>
      </c>
      <c r="B7980" t="s">
        <v>358</v>
      </c>
      <c r="C7980" t="s">
        <v>18</v>
      </c>
      <c r="D7980" t="s">
        <v>8560</v>
      </c>
      <c r="E7980">
        <v>3</v>
      </c>
      <c r="F7980" s="2">
        <v>46276</v>
      </c>
      <c r="G7980">
        <v>4</v>
      </c>
      <c r="I7980" t="s">
        <v>833</v>
      </c>
      <c r="J7980" t="s">
        <v>152</v>
      </c>
      <c r="K7980" t="s">
        <v>8167</v>
      </c>
      <c r="M7980" t="s">
        <v>152</v>
      </c>
      <c r="N7980" t="b">
        <v>0</v>
      </c>
      <c r="O7980" t="b">
        <v>0</v>
      </c>
      <c r="P7980">
        <v>0</v>
      </c>
      <c r="Q7980">
        <v>0</v>
      </c>
      <c r="R7980">
        <f t="shared" si="125"/>
        <v>0</v>
      </c>
      <c r="S7980" t="b">
        <v>0</v>
      </c>
    </row>
    <row r="7981" spans="1:19" x14ac:dyDescent="0.25">
      <c r="A7981">
        <v>4</v>
      </c>
      <c r="B7981" t="s">
        <v>358</v>
      </c>
      <c r="C7981" t="s">
        <v>18</v>
      </c>
      <c r="D7981" t="s">
        <v>8561</v>
      </c>
      <c r="E7981">
        <v>4</v>
      </c>
      <c r="F7981" s="2">
        <v>46275</v>
      </c>
      <c r="G7981">
        <v>3</v>
      </c>
      <c r="H7981" t="s">
        <v>26</v>
      </c>
      <c r="I7981" t="s">
        <v>222</v>
      </c>
      <c r="J7981" t="s">
        <v>2364</v>
      </c>
      <c r="K7981" t="s">
        <v>1360</v>
      </c>
      <c r="L7981" t="s">
        <v>26</v>
      </c>
      <c r="M7981" t="s">
        <v>102</v>
      </c>
      <c r="N7981" t="b">
        <v>0</v>
      </c>
      <c r="O7981" t="b">
        <v>0</v>
      </c>
      <c r="P7981">
        <v>0</v>
      </c>
      <c r="Q7981">
        <v>0</v>
      </c>
      <c r="R7981">
        <f t="shared" si="125"/>
        <v>0</v>
      </c>
      <c r="S7981" t="b">
        <v>0</v>
      </c>
    </row>
    <row r="7982" spans="1:19" x14ac:dyDescent="0.25">
      <c r="A7982">
        <v>4</v>
      </c>
      <c r="B7982" t="s">
        <v>358</v>
      </c>
      <c r="C7982" t="s">
        <v>18</v>
      </c>
      <c r="D7982" t="s">
        <v>8559</v>
      </c>
      <c r="E7982">
        <v>2</v>
      </c>
      <c r="F7982" s="2">
        <v>46277</v>
      </c>
      <c r="G7982">
        <v>5</v>
      </c>
      <c r="H7982" t="s">
        <v>1238</v>
      </c>
      <c r="L7982" t="s">
        <v>26</v>
      </c>
      <c r="N7982" t="b">
        <v>0</v>
      </c>
      <c r="O7982" t="b">
        <v>0</v>
      </c>
      <c r="P7982">
        <v>0</v>
      </c>
      <c r="Q7982">
        <v>0</v>
      </c>
      <c r="R7982">
        <f t="shared" si="125"/>
        <v>0</v>
      </c>
      <c r="S7982" t="b">
        <v>0</v>
      </c>
    </row>
    <row r="7983" spans="1:19" x14ac:dyDescent="0.25">
      <c r="A7983">
        <v>5</v>
      </c>
      <c r="B7983" t="s">
        <v>605</v>
      </c>
      <c r="C7983" t="s">
        <v>18</v>
      </c>
      <c r="D7983" t="s">
        <v>8560</v>
      </c>
      <c r="E7983">
        <v>3</v>
      </c>
      <c r="F7983" s="2">
        <v>46276</v>
      </c>
      <c r="G7983">
        <v>4</v>
      </c>
      <c r="H7983" t="s">
        <v>8574</v>
      </c>
      <c r="I7983" t="s">
        <v>363</v>
      </c>
      <c r="L7983" t="s">
        <v>6225</v>
      </c>
      <c r="N7983" t="b">
        <v>1</v>
      </c>
      <c r="O7983" t="b">
        <v>0</v>
      </c>
      <c r="P7983">
        <v>1</v>
      </c>
      <c r="Q7983">
        <v>0</v>
      </c>
      <c r="R7983">
        <f t="shared" si="125"/>
        <v>1</v>
      </c>
      <c r="S7983" t="b">
        <v>0</v>
      </c>
    </row>
    <row r="7984" spans="1:19" x14ac:dyDescent="0.25">
      <c r="A7984">
        <v>5</v>
      </c>
      <c r="B7984" t="s">
        <v>605</v>
      </c>
      <c r="C7984" t="s">
        <v>18</v>
      </c>
      <c r="D7984" t="s">
        <v>8565</v>
      </c>
      <c r="E7984">
        <v>4</v>
      </c>
      <c r="F7984" s="2">
        <v>46273</v>
      </c>
      <c r="G7984">
        <v>1</v>
      </c>
      <c r="H7984" t="s">
        <v>8575</v>
      </c>
      <c r="I7984" t="s">
        <v>1392</v>
      </c>
      <c r="J7984" t="s">
        <v>2218</v>
      </c>
      <c r="K7984" t="s">
        <v>8576</v>
      </c>
      <c r="L7984" t="s">
        <v>6225</v>
      </c>
      <c r="M7984" t="s">
        <v>577</v>
      </c>
      <c r="N7984" t="b">
        <v>1</v>
      </c>
      <c r="O7984" t="b">
        <v>0</v>
      </c>
      <c r="P7984">
        <v>1</v>
      </c>
      <c r="Q7984">
        <v>0</v>
      </c>
      <c r="R7984">
        <f t="shared" si="125"/>
        <v>1</v>
      </c>
      <c r="S7984" t="b">
        <v>0</v>
      </c>
    </row>
    <row r="7985" spans="1:19" x14ac:dyDescent="0.25">
      <c r="A7985">
        <v>5</v>
      </c>
      <c r="B7985" t="s">
        <v>605</v>
      </c>
      <c r="C7985" t="s">
        <v>18</v>
      </c>
      <c r="D7985" t="s">
        <v>8561</v>
      </c>
      <c r="E7985">
        <v>4</v>
      </c>
      <c r="F7985" s="2">
        <v>46275</v>
      </c>
      <c r="G7985">
        <v>3</v>
      </c>
      <c r="H7985" t="s">
        <v>7426</v>
      </c>
      <c r="I7985" t="s">
        <v>195</v>
      </c>
      <c r="J7985" t="s">
        <v>1165</v>
      </c>
      <c r="K7985" t="s">
        <v>8577</v>
      </c>
      <c r="L7985" t="s">
        <v>6563</v>
      </c>
      <c r="M7985" t="s">
        <v>380</v>
      </c>
      <c r="N7985" t="b">
        <v>0</v>
      </c>
      <c r="O7985" t="b">
        <v>0</v>
      </c>
      <c r="P7985">
        <v>0</v>
      </c>
      <c r="Q7985">
        <v>0</v>
      </c>
      <c r="R7985">
        <f t="shared" si="125"/>
        <v>0</v>
      </c>
      <c r="S7985" t="b">
        <v>0</v>
      </c>
    </row>
    <row r="7986" spans="1:19" x14ac:dyDescent="0.25">
      <c r="A7986">
        <v>5</v>
      </c>
      <c r="B7986" t="s">
        <v>605</v>
      </c>
      <c r="C7986" t="s">
        <v>18</v>
      </c>
      <c r="D7986" t="s">
        <v>8567</v>
      </c>
      <c r="E7986">
        <v>4</v>
      </c>
      <c r="F7986" s="2">
        <v>46272</v>
      </c>
      <c r="G7986">
        <v>0</v>
      </c>
      <c r="H7986" t="s">
        <v>7843</v>
      </c>
      <c r="I7986" t="s">
        <v>7525</v>
      </c>
      <c r="J7986" t="s">
        <v>4820</v>
      </c>
      <c r="K7986" t="s">
        <v>8578</v>
      </c>
      <c r="L7986" t="s">
        <v>6563</v>
      </c>
      <c r="M7986" t="s">
        <v>2191</v>
      </c>
      <c r="N7986" t="b">
        <v>0</v>
      </c>
      <c r="O7986" t="b">
        <v>1</v>
      </c>
      <c r="P7986">
        <v>0</v>
      </c>
      <c r="Q7986">
        <v>5</v>
      </c>
      <c r="R7986">
        <f t="shared" si="125"/>
        <v>5</v>
      </c>
      <c r="S7986" t="b">
        <v>0</v>
      </c>
    </row>
    <row r="7987" spans="1:19" x14ac:dyDescent="0.25">
      <c r="A7987">
        <v>5</v>
      </c>
      <c r="B7987" t="s">
        <v>605</v>
      </c>
      <c r="C7987" t="s">
        <v>18</v>
      </c>
      <c r="D7987" t="s">
        <v>8563</v>
      </c>
      <c r="E7987">
        <v>4</v>
      </c>
      <c r="F7987" s="2">
        <v>46274</v>
      </c>
      <c r="G7987">
        <v>2</v>
      </c>
      <c r="H7987" t="s">
        <v>8050</v>
      </c>
      <c r="I7987" t="s">
        <v>80</v>
      </c>
      <c r="J7987" t="s">
        <v>616</v>
      </c>
      <c r="K7987" t="s">
        <v>6149</v>
      </c>
      <c r="L7987" t="s">
        <v>6563</v>
      </c>
      <c r="M7987" t="s">
        <v>577</v>
      </c>
      <c r="N7987" t="b">
        <v>0</v>
      </c>
      <c r="O7987" t="b">
        <v>0</v>
      </c>
      <c r="P7987">
        <v>0</v>
      </c>
      <c r="Q7987">
        <v>0</v>
      </c>
      <c r="R7987">
        <f t="shared" si="125"/>
        <v>0</v>
      </c>
      <c r="S7987" t="b">
        <v>0</v>
      </c>
    </row>
    <row r="7988" spans="1:19" x14ac:dyDescent="0.25">
      <c r="A7988">
        <v>6</v>
      </c>
      <c r="B7988" t="s">
        <v>824</v>
      </c>
      <c r="C7988" t="s">
        <v>18</v>
      </c>
      <c r="D7988" t="s">
        <v>8563</v>
      </c>
      <c r="E7988">
        <v>4</v>
      </c>
      <c r="F7988" s="2">
        <v>46274</v>
      </c>
      <c r="G7988">
        <v>2</v>
      </c>
      <c r="H7988" t="s">
        <v>8579</v>
      </c>
      <c r="I7988" t="s">
        <v>8580</v>
      </c>
      <c r="J7988" t="s">
        <v>379</v>
      </c>
      <c r="K7988" t="s">
        <v>8581</v>
      </c>
      <c r="L7988" t="s">
        <v>1077</v>
      </c>
      <c r="M7988" t="s">
        <v>380</v>
      </c>
      <c r="N7988" t="b">
        <v>0</v>
      </c>
      <c r="O7988" t="b">
        <v>0</v>
      </c>
      <c r="P7988">
        <v>0</v>
      </c>
      <c r="Q7988">
        <v>0</v>
      </c>
      <c r="R7988">
        <f t="shared" si="125"/>
        <v>0</v>
      </c>
      <c r="S7988" t="b">
        <v>0</v>
      </c>
    </row>
    <row r="7989" spans="1:19" x14ac:dyDescent="0.25">
      <c r="A7989">
        <v>6</v>
      </c>
      <c r="B7989" t="s">
        <v>824</v>
      </c>
      <c r="C7989" t="s">
        <v>18</v>
      </c>
      <c r="D7989" t="s">
        <v>8565</v>
      </c>
      <c r="E7989">
        <v>4</v>
      </c>
      <c r="F7989" s="2">
        <v>46273</v>
      </c>
      <c r="G7989">
        <v>1</v>
      </c>
      <c r="H7989" t="s">
        <v>8582</v>
      </c>
      <c r="I7989" t="s">
        <v>8583</v>
      </c>
      <c r="J7989" t="s">
        <v>2906</v>
      </c>
      <c r="K7989" t="s">
        <v>6141</v>
      </c>
      <c r="L7989" t="s">
        <v>648</v>
      </c>
      <c r="M7989" t="s">
        <v>54</v>
      </c>
      <c r="N7989" t="b">
        <v>0</v>
      </c>
      <c r="O7989" t="b">
        <v>0</v>
      </c>
      <c r="P7989">
        <v>0</v>
      </c>
      <c r="Q7989">
        <v>0</v>
      </c>
      <c r="R7989">
        <f t="shared" si="125"/>
        <v>0</v>
      </c>
      <c r="S7989" t="b">
        <v>0</v>
      </c>
    </row>
    <row r="7990" spans="1:19" x14ac:dyDescent="0.25">
      <c r="A7990">
        <v>6</v>
      </c>
      <c r="B7990" t="s">
        <v>824</v>
      </c>
      <c r="C7990" t="s">
        <v>18</v>
      </c>
      <c r="D7990" t="s">
        <v>8561</v>
      </c>
      <c r="E7990">
        <v>4</v>
      </c>
      <c r="F7990" s="2">
        <v>46275</v>
      </c>
      <c r="G7990">
        <v>3</v>
      </c>
      <c r="H7990" t="s">
        <v>963</v>
      </c>
      <c r="I7990" t="s">
        <v>1955</v>
      </c>
      <c r="J7990" t="s">
        <v>1711</v>
      </c>
      <c r="K7990" t="s">
        <v>7005</v>
      </c>
      <c r="L7990" t="s">
        <v>40</v>
      </c>
      <c r="M7990" t="s">
        <v>54</v>
      </c>
      <c r="N7990" t="b">
        <v>0</v>
      </c>
      <c r="O7990" t="b">
        <v>0</v>
      </c>
      <c r="P7990">
        <v>0</v>
      </c>
      <c r="Q7990">
        <v>0</v>
      </c>
      <c r="R7990">
        <f t="shared" si="125"/>
        <v>0</v>
      </c>
      <c r="S7990" t="b">
        <v>0</v>
      </c>
    </row>
    <row r="7991" spans="1:19" x14ac:dyDescent="0.25">
      <c r="A7991">
        <v>6</v>
      </c>
      <c r="B7991" t="s">
        <v>824</v>
      </c>
      <c r="C7991" t="s">
        <v>18</v>
      </c>
      <c r="D7991" t="s">
        <v>8567</v>
      </c>
      <c r="E7991">
        <v>3</v>
      </c>
      <c r="F7991" s="2">
        <v>46272</v>
      </c>
      <c r="G7991">
        <v>0</v>
      </c>
      <c r="H7991" t="s">
        <v>8584</v>
      </c>
      <c r="I7991" t="s">
        <v>97</v>
      </c>
      <c r="J7991" t="s">
        <v>8585</v>
      </c>
      <c r="L7991" t="s">
        <v>6563</v>
      </c>
      <c r="M7991" t="s">
        <v>1822</v>
      </c>
      <c r="N7991" t="b">
        <v>0</v>
      </c>
      <c r="O7991" t="b">
        <v>1</v>
      </c>
      <c r="P7991">
        <v>0</v>
      </c>
      <c r="Q7991">
        <v>3</v>
      </c>
      <c r="R7991">
        <f t="shared" si="125"/>
        <v>3</v>
      </c>
      <c r="S7991" t="b">
        <v>0</v>
      </c>
    </row>
    <row r="7992" spans="1:19" x14ac:dyDescent="0.25">
      <c r="A7992">
        <v>6</v>
      </c>
      <c r="B7992" t="s">
        <v>824</v>
      </c>
      <c r="C7992" t="s">
        <v>18</v>
      </c>
      <c r="D7992" t="s">
        <v>8559</v>
      </c>
      <c r="E7992">
        <v>2</v>
      </c>
      <c r="F7992" s="2">
        <v>46277</v>
      </c>
      <c r="G7992">
        <v>5</v>
      </c>
      <c r="H7992" t="s">
        <v>8586</v>
      </c>
      <c r="L7992" t="s">
        <v>2602</v>
      </c>
      <c r="N7992" t="b">
        <v>0</v>
      </c>
      <c r="O7992" t="b">
        <v>0</v>
      </c>
      <c r="P7992">
        <v>0</v>
      </c>
      <c r="Q7992">
        <v>0</v>
      </c>
      <c r="R7992">
        <f t="shared" si="125"/>
        <v>0</v>
      </c>
      <c r="S7992" t="b">
        <v>0</v>
      </c>
    </row>
    <row r="7993" spans="1:19" x14ac:dyDescent="0.25">
      <c r="A7993">
        <v>6</v>
      </c>
      <c r="B7993" t="s">
        <v>824</v>
      </c>
      <c r="C7993" t="s">
        <v>18</v>
      </c>
      <c r="D7993" t="s">
        <v>8560</v>
      </c>
      <c r="E7993">
        <v>4</v>
      </c>
      <c r="F7993" s="2">
        <v>46276</v>
      </c>
      <c r="G7993">
        <v>4</v>
      </c>
      <c r="H7993" t="s">
        <v>7301</v>
      </c>
      <c r="I7993" t="s">
        <v>759</v>
      </c>
      <c r="J7993" t="s">
        <v>3192</v>
      </c>
      <c r="K7993" t="s">
        <v>6697</v>
      </c>
      <c r="L7993" t="s">
        <v>648</v>
      </c>
      <c r="M7993" t="s">
        <v>577</v>
      </c>
      <c r="N7993" t="b">
        <v>0</v>
      </c>
      <c r="O7993" t="b">
        <v>0</v>
      </c>
      <c r="P7993">
        <v>0</v>
      </c>
      <c r="Q7993">
        <v>0</v>
      </c>
      <c r="R7993">
        <f t="shared" si="125"/>
        <v>0</v>
      </c>
      <c r="S7993" t="b">
        <v>0</v>
      </c>
    </row>
    <row r="7994" spans="1:19" x14ac:dyDescent="0.25">
      <c r="A7994">
        <v>7</v>
      </c>
      <c r="B7994" t="s">
        <v>1008</v>
      </c>
      <c r="C7994" t="s">
        <v>18</v>
      </c>
      <c r="D7994" t="s">
        <v>8563</v>
      </c>
      <c r="E7994">
        <v>4</v>
      </c>
      <c r="F7994" s="2">
        <v>46274</v>
      </c>
      <c r="G7994">
        <v>2</v>
      </c>
      <c r="H7994" t="s">
        <v>8047</v>
      </c>
      <c r="I7994" t="s">
        <v>1152</v>
      </c>
      <c r="J7994" t="s">
        <v>1963</v>
      </c>
      <c r="K7994" t="s">
        <v>8587</v>
      </c>
      <c r="L7994" t="s">
        <v>2605</v>
      </c>
      <c r="M7994" t="s">
        <v>577</v>
      </c>
      <c r="N7994" t="b">
        <v>0</v>
      </c>
      <c r="O7994" t="b">
        <v>0</v>
      </c>
      <c r="P7994">
        <v>0</v>
      </c>
      <c r="Q7994">
        <v>0</v>
      </c>
      <c r="R7994">
        <f t="shared" si="125"/>
        <v>0</v>
      </c>
      <c r="S7994" t="b">
        <v>0</v>
      </c>
    </row>
    <row r="7995" spans="1:19" x14ac:dyDescent="0.25">
      <c r="A7995">
        <v>7</v>
      </c>
      <c r="B7995" t="s">
        <v>1008</v>
      </c>
      <c r="C7995" t="s">
        <v>18</v>
      </c>
      <c r="D7995" t="s">
        <v>8565</v>
      </c>
      <c r="E7995">
        <v>4</v>
      </c>
      <c r="F7995" s="2">
        <v>46273</v>
      </c>
      <c r="G7995">
        <v>1</v>
      </c>
      <c r="H7995" t="s">
        <v>8588</v>
      </c>
      <c r="I7995" t="s">
        <v>206</v>
      </c>
      <c r="J7995" t="s">
        <v>3154</v>
      </c>
      <c r="K7995" t="s">
        <v>8589</v>
      </c>
      <c r="L7995" t="s">
        <v>2602</v>
      </c>
      <c r="M7995" t="s">
        <v>54</v>
      </c>
      <c r="N7995" t="b">
        <v>0</v>
      </c>
      <c r="O7995" t="b">
        <v>0</v>
      </c>
      <c r="P7995">
        <v>0</v>
      </c>
      <c r="Q7995">
        <v>0</v>
      </c>
      <c r="R7995">
        <f t="shared" si="125"/>
        <v>0</v>
      </c>
      <c r="S7995" t="b">
        <v>0</v>
      </c>
    </row>
    <row r="7996" spans="1:19" x14ac:dyDescent="0.25">
      <c r="A7996">
        <v>7</v>
      </c>
      <c r="B7996" t="s">
        <v>1008</v>
      </c>
      <c r="C7996" t="s">
        <v>18</v>
      </c>
      <c r="D7996" t="s">
        <v>8567</v>
      </c>
      <c r="E7996">
        <v>3</v>
      </c>
      <c r="F7996" s="2">
        <v>46272</v>
      </c>
      <c r="G7996">
        <v>0</v>
      </c>
      <c r="H7996" t="s">
        <v>7243</v>
      </c>
      <c r="I7996" t="s">
        <v>3018</v>
      </c>
      <c r="K7996" t="s">
        <v>8590</v>
      </c>
      <c r="L7996" t="s">
        <v>2665</v>
      </c>
      <c r="N7996" t="b">
        <v>0</v>
      </c>
      <c r="O7996" t="b">
        <v>0</v>
      </c>
      <c r="P7996">
        <v>0</v>
      </c>
      <c r="Q7996">
        <v>0</v>
      </c>
      <c r="R7996">
        <f t="shared" si="125"/>
        <v>0</v>
      </c>
      <c r="S7996" t="b">
        <v>0</v>
      </c>
    </row>
    <row r="7997" spans="1:19" x14ac:dyDescent="0.25">
      <c r="A7997">
        <v>7</v>
      </c>
      <c r="B7997" t="s">
        <v>1008</v>
      </c>
      <c r="C7997" t="s">
        <v>18</v>
      </c>
      <c r="D7997" t="s">
        <v>8561</v>
      </c>
      <c r="E7997">
        <v>4</v>
      </c>
      <c r="F7997" s="2">
        <v>46275</v>
      </c>
      <c r="G7997">
        <v>3</v>
      </c>
      <c r="H7997" t="s">
        <v>8591</v>
      </c>
      <c r="I7997" t="s">
        <v>1260</v>
      </c>
      <c r="J7997" t="s">
        <v>53</v>
      </c>
      <c r="K7997" t="s">
        <v>8592</v>
      </c>
      <c r="L7997" t="s">
        <v>2248</v>
      </c>
      <c r="M7997" t="s">
        <v>54</v>
      </c>
      <c r="N7997" t="b">
        <v>0</v>
      </c>
      <c r="O7997" t="b">
        <v>0</v>
      </c>
      <c r="P7997">
        <v>0</v>
      </c>
      <c r="Q7997">
        <v>0</v>
      </c>
      <c r="R7997">
        <f t="shared" si="125"/>
        <v>0</v>
      </c>
      <c r="S7997" t="b">
        <v>0</v>
      </c>
    </row>
    <row r="7998" spans="1:19" x14ac:dyDescent="0.25">
      <c r="A7998">
        <v>7</v>
      </c>
      <c r="B7998" t="s">
        <v>1008</v>
      </c>
      <c r="C7998" t="s">
        <v>18</v>
      </c>
      <c r="D7998" t="s">
        <v>8560</v>
      </c>
      <c r="E7998">
        <v>4</v>
      </c>
      <c r="F7998" s="2">
        <v>46276</v>
      </c>
      <c r="G7998">
        <v>4</v>
      </c>
      <c r="H7998" t="s">
        <v>8319</v>
      </c>
      <c r="I7998" t="s">
        <v>1540</v>
      </c>
      <c r="J7998" t="s">
        <v>661</v>
      </c>
      <c r="K7998" t="s">
        <v>8593</v>
      </c>
      <c r="L7998" t="s">
        <v>2665</v>
      </c>
      <c r="M7998" t="s">
        <v>577</v>
      </c>
      <c r="N7998" t="b">
        <v>0</v>
      </c>
      <c r="O7998" t="b">
        <v>0</v>
      </c>
      <c r="P7998">
        <v>0</v>
      </c>
      <c r="Q7998">
        <v>0</v>
      </c>
      <c r="R7998">
        <f t="shared" si="125"/>
        <v>0</v>
      </c>
      <c r="S7998" t="b">
        <v>0</v>
      </c>
    </row>
    <row r="7999" spans="1:19" x14ac:dyDescent="0.25">
      <c r="A7999">
        <v>7</v>
      </c>
      <c r="B7999" t="s">
        <v>1008</v>
      </c>
      <c r="C7999" t="s">
        <v>18</v>
      </c>
      <c r="D7999" t="s">
        <v>8559</v>
      </c>
      <c r="E7999">
        <v>1</v>
      </c>
      <c r="F7999" s="2">
        <v>46277</v>
      </c>
      <c r="G7999">
        <v>5</v>
      </c>
      <c r="H7999" t="s">
        <v>6913</v>
      </c>
      <c r="L7999" t="s">
        <v>656</v>
      </c>
      <c r="N7999" t="b">
        <v>0</v>
      </c>
      <c r="O7999" t="b">
        <v>0</v>
      </c>
      <c r="P7999">
        <v>0</v>
      </c>
      <c r="Q7999">
        <v>0</v>
      </c>
      <c r="R7999">
        <f t="shared" si="125"/>
        <v>0</v>
      </c>
      <c r="S7999" t="b">
        <v>0</v>
      </c>
    </row>
    <row r="8000" spans="1:19" x14ac:dyDescent="0.25">
      <c r="A8000">
        <v>8</v>
      </c>
      <c r="B8000" t="s">
        <v>1223</v>
      </c>
      <c r="C8000" t="s">
        <v>18</v>
      </c>
      <c r="D8000" t="s">
        <v>8560</v>
      </c>
      <c r="E8000">
        <v>1</v>
      </c>
      <c r="F8000" s="2">
        <v>46276</v>
      </c>
      <c r="G8000">
        <v>4</v>
      </c>
      <c r="H8000" t="s">
        <v>6798</v>
      </c>
      <c r="L8000" t="s">
        <v>648</v>
      </c>
      <c r="N8000" t="b">
        <v>0</v>
      </c>
      <c r="O8000" t="b">
        <v>0</v>
      </c>
      <c r="P8000">
        <v>0</v>
      </c>
      <c r="Q8000">
        <v>0</v>
      </c>
      <c r="R8000">
        <f t="shared" si="125"/>
        <v>0</v>
      </c>
      <c r="S8000" t="b">
        <v>0</v>
      </c>
    </row>
    <row r="8001" spans="1:19" x14ac:dyDescent="0.25">
      <c r="A8001">
        <v>8</v>
      </c>
      <c r="B8001" t="s">
        <v>1223</v>
      </c>
      <c r="C8001" t="s">
        <v>18</v>
      </c>
      <c r="D8001" t="s">
        <v>8561</v>
      </c>
      <c r="E8001">
        <v>1</v>
      </c>
      <c r="F8001" s="2">
        <v>46275</v>
      </c>
      <c r="G8001">
        <v>3</v>
      </c>
      <c r="J8001" t="s">
        <v>1510</v>
      </c>
      <c r="M8001" t="s">
        <v>380</v>
      </c>
      <c r="N8001" t="b">
        <v>0</v>
      </c>
      <c r="O8001" t="b">
        <v>0</v>
      </c>
      <c r="P8001">
        <v>0</v>
      </c>
      <c r="Q8001">
        <v>0</v>
      </c>
      <c r="R8001">
        <f t="shared" si="125"/>
        <v>0</v>
      </c>
      <c r="S8001" t="b">
        <v>0</v>
      </c>
    </row>
    <row r="8002" spans="1:19" x14ac:dyDescent="0.25">
      <c r="A8002">
        <v>8</v>
      </c>
      <c r="B8002" t="s">
        <v>1223</v>
      </c>
      <c r="C8002" t="s">
        <v>18</v>
      </c>
      <c r="D8002" t="s">
        <v>8565</v>
      </c>
      <c r="E8002">
        <v>2</v>
      </c>
      <c r="F8002" s="2">
        <v>46273</v>
      </c>
      <c r="G8002">
        <v>1</v>
      </c>
      <c r="H8002" t="s">
        <v>8594</v>
      </c>
      <c r="J8002" t="s">
        <v>8595</v>
      </c>
      <c r="L8002" t="s">
        <v>1081</v>
      </c>
      <c r="M8002" t="s">
        <v>377</v>
      </c>
      <c r="N8002" t="b">
        <v>0</v>
      </c>
      <c r="O8002" t="b">
        <v>0</v>
      </c>
      <c r="P8002">
        <v>0</v>
      </c>
      <c r="Q8002">
        <v>0</v>
      </c>
      <c r="R8002">
        <f t="shared" si="125"/>
        <v>0</v>
      </c>
      <c r="S8002" t="b">
        <v>0</v>
      </c>
    </row>
    <row r="8003" spans="1:19" x14ac:dyDescent="0.25">
      <c r="A8003">
        <v>8</v>
      </c>
      <c r="B8003" t="s">
        <v>1223</v>
      </c>
      <c r="C8003" t="s">
        <v>18</v>
      </c>
      <c r="D8003" t="s">
        <v>8567</v>
      </c>
      <c r="E8003">
        <v>1</v>
      </c>
      <c r="F8003" s="2">
        <v>46272</v>
      </c>
      <c r="G8003">
        <v>0</v>
      </c>
      <c r="H8003" t="s">
        <v>8596</v>
      </c>
      <c r="L8003" t="s">
        <v>6225</v>
      </c>
      <c r="N8003" t="b">
        <v>1</v>
      </c>
      <c r="O8003" t="b">
        <v>0</v>
      </c>
      <c r="P8003">
        <v>1</v>
      </c>
      <c r="Q8003">
        <v>0</v>
      </c>
      <c r="R8003">
        <f t="shared" si="125"/>
        <v>1</v>
      </c>
      <c r="S8003" t="b">
        <v>0</v>
      </c>
    </row>
    <row r="8004" spans="1:19" x14ac:dyDescent="0.25">
      <c r="A8004">
        <v>8</v>
      </c>
      <c r="B8004" t="s">
        <v>1223</v>
      </c>
      <c r="C8004" t="s">
        <v>18</v>
      </c>
      <c r="D8004" t="s">
        <v>8563</v>
      </c>
      <c r="E8004">
        <v>1</v>
      </c>
      <c r="F8004" s="2">
        <v>46274</v>
      </c>
      <c r="G8004">
        <v>2</v>
      </c>
      <c r="H8004" t="s">
        <v>7820</v>
      </c>
      <c r="L8004" t="s">
        <v>6225</v>
      </c>
      <c r="N8004" t="b">
        <v>1</v>
      </c>
      <c r="O8004" t="b">
        <v>0</v>
      </c>
      <c r="P8004">
        <v>1</v>
      </c>
      <c r="Q8004">
        <v>0</v>
      </c>
      <c r="R8004">
        <f t="shared" si="125"/>
        <v>1</v>
      </c>
      <c r="S8004" t="b">
        <v>0</v>
      </c>
    </row>
    <row r="8005" spans="1:19" x14ac:dyDescent="0.25">
      <c r="A8005">
        <v>9</v>
      </c>
      <c r="B8005" t="s">
        <v>1386</v>
      </c>
      <c r="C8005" t="s">
        <v>18</v>
      </c>
      <c r="D8005" t="s">
        <v>8561</v>
      </c>
      <c r="E8005">
        <v>4</v>
      </c>
      <c r="F8005" s="2">
        <v>46275</v>
      </c>
      <c r="G8005">
        <v>3</v>
      </c>
      <c r="H8005" t="s">
        <v>6836</v>
      </c>
      <c r="I8005" t="s">
        <v>1019</v>
      </c>
      <c r="J8005" t="s">
        <v>677</v>
      </c>
      <c r="K8005" t="s">
        <v>7789</v>
      </c>
      <c r="L8005" t="s">
        <v>2665</v>
      </c>
      <c r="M8005" t="s">
        <v>102</v>
      </c>
      <c r="N8005" t="b">
        <v>0</v>
      </c>
      <c r="O8005" t="b">
        <v>0</v>
      </c>
      <c r="P8005">
        <v>0</v>
      </c>
      <c r="Q8005">
        <v>0</v>
      </c>
      <c r="R8005">
        <f t="shared" si="125"/>
        <v>0</v>
      </c>
      <c r="S8005" t="b">
        <v>0</v>
      </c>
    </row>
    <row r="8006" spans="1:19" x14ac:dyDescent="0.25">
      <c r="A8006">
        <v>9</v>
      </c>
      <c r="B8006" t="s">
        <v>1386</v>
      </c>
      <c r="C8006" t="s">
        <v>18</v>
      </c>
      <c r="D8006" t="s">
        <v>8560</v>
      </c>
      <c r="E8006">
        <v>4</v>
      </c>
      <c r="F8006" s="2">
        <v>46276</v>
      </c>
      <c r="G8006">
        <v>4</v>
      </c>
      <c r="H8006" t="s">
        <v>7029</v>
      </c>
      <c r="I8006" t="s">
        <v>2684</v>
      </c>
      <c r="J8006" t="s">
        <v>2581</v>
      </c>
      <c r="K8006" t="s">
        <v>5563</v>
      </c>
      <c r="L8006" t="s">
        <v>1182</v>
      </c>
      <c r="M8006" t="s">
        <v>380</v>
      </c>
      <c r="N8006" t="b">
        <v>0</v>
      </c>
      <c r="O8006" t="b">
        <v>0</v>
      </c>
      <c r="P8006">
        <v>0</v>
      </c>
      <c r="Q8006">
        <v>0</v>
      </c>
      <c r="R8006">
        <f t="shared" si="125"/>
        <v>0</v>
      </c>
      <c r="S8006" t="b">
        <v>0</v>
      </c>
    </row>
    <row r="8007" spans="1:19" x14ac:dyDescent="0.25">
      <c r="A8007">
        <v>9</v>
      </c>
      <c r="B8007" t="s">
        <v>1386</v>
      </c>
      <c r="C8007" t="s">
        <v>18</v>
      </c>
      <c r="D8007" t="s">
        <v>8559</v>
      </c>
      <c r="E8007">
        <v>2</v>
      </c>
      <c r="F8007" s="2">
        <v>46277</v>
      </c>
      <c r="G8007">
        <v>5</v>
      </c>
      <c r="H8007" t="s">
        <v>8597</v>
      </c>
      <c r="L8007" t="s">
        <v>1057</v>
      </c>
      <c r="N8007" t="b">
        <v>0</v>
      </c>
      <c r="O8007" t="b">
        <v>0</v>
      </c>
      <c r="P8007">
        <v>0</v>
      </c>
      <c r="Q8007">
        <v>0</v>
      </c>
      <c r="R8007">
        <f t="shared" si="125"/>
        <v>0</v>
      </c>
      <c r="S8007" t="b">
        <v>0</v>
      </c>
    </row>
    <row r="8008" spans="1:19" x14ac:dyDescent="0.25">
      <c r="A8008">
        <v>9</v>
      </c>
      <c r="B8008" t="s">
        <v>1386</v>
      </c>
      <c r="C8008" t="s">
        <v>18</v>
      </c>
      <c r="D8008" t="s">
        <v>8567</v>
      </c>
      <c r="E8008">
        <v>4</v>
      </c>
      <c r="F8008" s="2">
        <v>46272</v>
      </c>
      <c r="G8008">
        <v>0</v>
      </c>
      <c r="H8008" t="s">
        <v>7739</v>
      </c>
      <c r="I8008" t="s">
        <v>2367</v>
      </c>
      <c r="J8008" t="s">
        <v>1253</v>
      </c>
      <c r="K8008" t="s">
        <v>8598</v>
      </c>
      <c r="L8008" t="s">
        <v>1057</v>
      </c>
      <c r="M8008" t="s">
        <v>394</v>
      </c>
      <c r="N8008" t="b">
        <v>0</v>
      </c>
      <c r="O8008" t="b">
        <v>0</v>
      </c>
      <c r="P8008">
        <v>0</v>
      </c>
      <c r="Q8008">
        <v>0</v>
      </c>
      <c r="R8008">
        <f t="shared" si="125"/>
        <v>0</v>
      </c>
      <c r="S8008" t="b">
        <v>0</v>
      </c>
    </row>
    <row r="8009" spans="1:19" x14ac:dyDescent="0.25">
      <c r="A8009">
        <v>9</v>
      </c>
      <c r="B8009" t="s">
        <v>1386</v>
      </c>
      <c r="C8009" t="s">
        <v>18</v>
      </c>
      <c r="D8009" t="s">
        <v>8563</v>
      </c>
      <c r="E8009">
        <v>4</v>
      </c>
      <c r="F8009" s="2">
        <v>46274</v>
      </c>
      <c r="G8009">
        <v>2</v>
      </c>
      <c r="H8009" t="s">
        <v>8599</v>
      </c>
      <c r="I8009" t="s">
        <v>478</v>
      </c>
      <c r="J8009" t="s">
        <v>2184</v>
      </c>
      <c r="K8009" t="s">
        <v>8600</v>
      </c>
      <c r="L8009" t="s">
        <v>1182</v>
      </c>
      <c r="M8009" t="s">
        <v>366</v>
      </c>
      <c r="N8009" t="b">
        <v>0</v>
      </c>
      <c r="O8009" t="b">
        <v>0</v>
      </c>
      <c r="P8009">
        <v>0</v>
      </c>
      <c r="Q8009">
        <v>0</v>
      </c>
      <c r="R8009">
        <f t="shared" si="125"/>
        <v>0</v>
      </c>
      <c r="S8009" t="b">
        <v>0</v>
      </c>
    </row>
    <row r="8010" spans="1:19" x14ac:dyDescent="0.25">
      <c r="A8010">
        <v>9</v>
      </c>
      <c r="B8010" t="s">
        <v>1386</v>
      </c>
      <c r="C8010" t="s">
        <v>18</v>
      </c>
      <c r="D8010" t="s">
        <v>8565</v>
      </c>
      <c r="E8010">
        <v>4</v>
      </c>
      <c r="F8010" s="2">
        <v>46273</v>
      </c>
      <c r="G8010">
        <v>1</v>
      </c>
      <c r="H8010" t="s">
        <v>8597</v>
      </c>
      <c r="I8010" t="s">
        <v>4203</v>
      </c>
      <c r="J8010" t="s">
        <v>924</v>
      </c>
      <c r="K8010" t="s">
        <v>8601</v>
      </c>
      <c r="L8010" t="s">
        <v>1057</v>
      </c>
      <c r="M8010" t="s">
        <v>380</v>
      </c>
      <c r="N8010" t="b">
        <v>0</v>
      </c>
      <c r="O8010" t="b">
        <v>0</v>
      </c>
      <c r="P8010">
        <v>0</v>
      </c>
      <c r="Q8010">
        <v>0</v>
      </c>
      <c r="R8010">
        <f t="shared" si="125"/>
        <v>0</v>
      </c>
      <c r="S8010" t="b">
        <v>0</v>
      </c>
    </row>
    <row r="8011" spans="1:19" x14ac:dyDescent="0.25">
      <c r="A8011">
        <v>10</v>
      </c>
      <c r="B8011" t="s">
        <v>1547</v>
      </c>
      <c r="C8011" t="s">
        <v>18</v>
      </c>
      <c r="D8011" t="s">
        <v>8565</v>
      </c>
      <c r="E8011">
        <v>4</v>
      </c>
      <c r="F8011" s="2">
        <v>46273</v>
      </c>
      <c r="G8011">
        <v>1</v>
      </c>
      <c r="H8011" t="s">
        <v>8602</v>
      </c>
      <c r="I8011" t="s">
        <v>401</v>
      </c>
      <c r="J8011" t="s">
        <v>1753</v>
      </c>
      <c r="K8011" t="s">
        <v>6085</v>
      </c>
      <c r="L8011" t="s">
        <v>2665</v>
      </c>
      <c r="M8011" t="s">
        <v>366</v>
      </c>
      <c r="N8011" t="b">
        <v>0</v>
      </c>
      <c r="O8011" t="b">
        <v>0</v>
      </c>
      <c r="P8011">
        <v>0</v>
      </c>
      <c r="Q8011">
        <v>0</v>
      </c>
      <c r="R8011">
        <f t="shared" si="125"/>
        <v>0</v>
      </c>
      <c r="S8011" t="b">
        <v>0</v>
      </c>
    </row>
    <row r="8012" spans="1:19" x14ac:dyDescent="0.25">
      <c r="A8012">
        <v>10</v>
      </c>
      <c r="B8012" t="s">
        <v>1547</v>
      </c>
      <c r="C8012" t="s">
        <v>18</v>
      </c>
      <c r="D8012" t="s">
        <v>8567</v>
      </c>
      <c r="E8012">
        <v>4</v>
      </c>
      <c r="F8012" s="2">
        <v>46272</v>
      </c>
      <c r="G8012">
        <v>0</v>
      </c>
      <c r="H8012" t="s">
        <v>8603</v>
      </c>
      <c r="I8012" t="s">
        <v>2045</v>
      </c>
      <c r="J8012" t="s">
        <v>1344</v>
      </c>
      <c r="K8012" t="s">
        <v>8604</v>
      </c>
      <c r="L8012" t="s">
        <v>1081</v>
      </c>
      <c r="M8012" t="s">
        <v>285</v>
      </c>
      <c r="N8012" t="b">
        <v>0</v>
      </c>
      <c r="O8012" t="b">
        <v>0</v>
      </c>
      <c r="P8012">
        <v>0</v>
      </c>
      <c r="Q8012">
        <v>0</v>
      </c>
      <c r="R8012">
        <f t="shared" si="125"/>
        <v>0</v>
      </c>
      <c r="S8012" t="b">
        <v>0</v>
      </c>
    </row>
    <row r="8013" spans="1:19" x14ac:dyDescent="0.25">
      <c r="A8013">
        <v>10</v>
      </c>
      <c r="B8013" t="s">
        <v>1547</v>
      </c>
      <c r="C8013" t="s">
        <v>18</v>
      </c>
      <c r="D8013" t="s">
        <v>8561</v>
      </c>
      <c r="E8013">
        <v>4</v>
      </c>
      <c r="F8013" s="2">
        <v>46275</v>
      </c>
      <c r="G8013">
        <v>3</v>
      </c>
      <c r="H8013" t="s">
        <v>6724</v>
      </c>
      <c r="I8013" t="s">
        <v>3100</v>
      </c>
      <c r="J8013" t="s">
        <v>1110</v>
      </c>
      <c r="K8013" t="s">
        <v>8605</v>
      </c>
      <c r="L8013" t="s">
        <v>656</v>
      </c>
      <c r="M8013" t="s">
        <v>285</v>
      </c>
      <c r="N8013" t="b">
        <v>0</v>
      </c>
      <c r="O8013" t="b">
        <v>0</v>
      </c>
      <c r="P8013">
        <v>0</v>
      </c>
      <c r="Q8013">
        <v>0</v>
      </c>
      <c r="R8013">
        <f t="shared" si="125"/>
        <v>0</v>
      </c>
      <c r="S8013" t="b">
        <v>0</v>
      </c>
    </row>
    <row r="8014" spans="1:19" x14ac:dyDescent="0.25">
      <c r="A8014">
        <v>10</v>
      </c>
      <c r="B8014" t="s">
        <v>1547</v>
      </c>
      <c r="C8014" t="s">
        <v>18</v>
      </c>
      <c r="D8014" t="s">
        <v>8560</v>
      </c>
      <c r="E8014">
        <v>4</v>
      </c>
      <c r="F8014" s="2">
        <v>46276</v>
      </c>
      <c r="G8014">
        <v>4</v>
      </c>
      <c r="H8014" t="s">
        <v>8606</v>
      </c>
      <c r="I8014" t="s">
        <v>155</v>
      </c>
      <c r="J8014" t="s">
        <v>677</v>
      </c>
      <c r="K8014" t="s">
        <v>3976</v>
      </c>
      <c r="L8014" t="s">
        <v>2248</v>
      </c>
      <c r="M8014" t="s">
        <v>102</v>
      </c>
      <c r="N8014" t="b">
        <v>0</v>
      </c>
      <c r="O8014" t="b">
        <v>0</v>
      </c>
      <c r="P8014">
        <v>0</v>
      </c>
      <c r="Q8014">
        <v>0</v>
      </c>
      <c r="R8014">
        <f t="shared" si="125"/>
        <v>0</v>
      </c>
      <c r="S8014" t="b">
        <v>0</v>
      </c>
    </row>
    <row r="8015" spans="1:19" x14ac:dyDescent="0.25">
      <c r="A8015">
        <v>10</v>
      </c>
      <c r="B8015" t="s">
        <v>1547</v>
      </c>
      <c r="C8015" t="s">
        <v>18</v>
      </c>
      <c r="D8015" t="s">
        <v>8563</v>
      </c>
      <c r="E8015">
        <v>4</v>
      </c>
      <c r="F8015" s="2">
        <v>46274</v>
      </c>
      <c r="G8015">
        <v>2</v>
      </c>
      <c r="H8015" t="s">
        <v>8607</v>
      </c>
      <c r="I8015" t="s">
        <v>1895</v>
      </c>
      <c r="J8015" t="s">
        <v>625</v>
      </c>
      <c r="K8015" t="s">
        <v>7948</v>
      </c>
      <c r="L8015" t="s">
        <v>1021</v>
      </c>
      <c r="M8015" t="s">
        <v>380</v>
      </c>
      <c r="N8015" t="b">
        <v>0</v>
      </c>
      <c r="O8015" t="b">
        <v>0</v>
      </c>
      <c r="P8015">
        <v>0</v>
      </c>
      <c r="Q8015">
        <v>0</v>
      </c>
      <c r="R8015">
        <f t="shared" si="125"/>
        <v>0</v>
      </c>
      <c r="S8015" t="b">
        <v>0</v>
      </c>
    </row>
    <row r="8016" spans="1:19" x14ac:dyDescent="0.25">
      <c r="A8016">
        <v>10</v>
      </c>
      <c r="B8016" t="s">
        <v>1547</v>
      </c>
      <c r="C8016" t="s">
        <v>18</v>
      </c>
      <c r="D8016" t="s">
        <v>8559</v>
      </c>
      <c r="E8016">
        <v>2</v>
      </c>
      <c r="F8016" s="2">
        <v>46277</v>
      </c>
      <c r="G8016">
        <v>5</v>
      </c>
      <c r="H8016" t="s">
        <v>2405</v>
      </c>
      <c r="L8016" t="s">
        <v>40</v>
      </c>
      <c r="N8016" t="b">
        <v>0</v>
      </c>
      <c r="O8016" t="b">
        <v>0</v>
      </c>
      <c r="P8016">
        <v>0</v>
      </c>
      <c r="Q8016">
        <v>0</v>
      </c>
      <c r="R8016">
        <f t="shared" si="125"/>
        <v>0</v>
      </c>
      <c r="S8016" t="b">
        <v>0</v>
      </c>
    </row>
    <row r="8017" spans="1:19" x14ac:dyDescent="0.25">
      <c r="A8017">
        <v>11</v>
      </c>
      <c r="B8017" t="s">
        <v>1694</v>
      </c>
      <c r="C8017" t="s">
        <v>18</v>
      </c>
      <c r="D8017" t="s">
        <v>8560</v>
      </c>
      <c r="E8017">
        <v>2</v>
      </c>
      <c r="F8017" s="2">
        <v>46276</v>
      </c>
      <c r="G8017">
        <v>4</v>
      </c>
      <c r="H8017" t="s">
        <v>8608</v>
      </c>
      <c r="L8017" t="s">
        <v>2519</v>
      </c>
      <c r="N8017" t="b">
        <v>0</v>
      </c>
      <c r="O8017" t="b">
        <v>0</v>
      </c>
      <c r="P8017">
        <v>0</v>
      </c>
      <c r="Q8017">
        <v>0</v>
      </c>
      <c r="R8017">
        <f t="shared" si="125"/>
        <v>0</v>
      </c>
      <c r="S8017" t="b">
        <v>0</v>
      </c>
    </row>
    <row r="8018" spans="1:19" x14ac:dyDescent="0.25">
      <c r="A8018">
        <v>11</v>
      </c>
      <c r="B8018" t="s">
        <v>1694</v>
      </c>
      <c r="C8018" t="s">
        <v>18</v>
      </c>
      <c r="D8018" t="s">
        <v>8563</v>
      </c>
      <c r="E8018">
        <v>4</v>
      </c>
      <c r="F8018" s="2">
        <v>46274</v>
      </c>
      <c r="G8018">
        <v>2</v>
      </c>
      <c r="H8018" t="s">
        <v>7143</v>
      </c>
      <c r="I8018" t="s">
        <v>1272</v>
      </c>
      <c r="J8018" t="s">
        <v>1841</v>
      </c>
      <c r="K8018" t="s">
        <v>7529</v>
      </c>
      <c r="L8018" t="s">
        <v>3581</v>
      </c>
      <c r="M8018" t="s">
        <v>54</v>
      </c>
      <c r="N8018" t="b">
        <v>0</v>
      </c>
      <c r="O8018" t="b">
        <v>0</v>
      </c>
      <c r="P8018">
        <v>0</v>
      </c>
      <c r="Q8018">
        <v>0</v>
      </c>
      <c r="R8018">
        <f t="shared" si="125"/>
        <v>0</v>
      </c>
      <c r="S8018" t="b">
        <v>0</v>
      </c>
    </row>
    <row r="8019" spans="1:19" x14ac:dyDescent="0.25">
      <c r="A8019">
        <v>11</v>
      </c>
      <c r="B8019" t="s">
        <v>1694</v>
      </c>
      <c r="C8019" t="s">
        <v>18</v>
      </c>
      <c r="D8019" t="s">
        <v>8561</v>
      </c>
      <c r="E8019">
        <v>4</v>
      </c>
      <c r="F8019" s="2">
        <v>46275</v>
      </c>
      <c r="G8019">
        <v>3</v>
      </c>
      <c r="H8019" t="s">
        <v>8539</v>
      </c>
      <c r="I8019" t="s">
        <v>460</v>
      </c>
      <c r="J8019" t="s">
        <v>5257</v>
      </c>
      <c r="K8019" t="s">
        <v>8609</v>
      </c>
      <c r="L8019" t="s">
        <v>1081</v>
      </c>
      <c r="M8019" t="s">
        <v>613</v>
      </c>
      <c r="N8019" t="b">
        <v>0</v>
      </c>
      <c r="O8019" t="b">
        <v>0</v>
      </c>
      <c r="P8019">
        <v>0</v>
      </c>
      <c r="Q8019">
        <v>0</v>
      </c>
      <c r="R8019">
        <f t="shared" si="125"/>
        <v>0</v>
      </c>
      <c r="S8019" t="b">
        <v>0</v>
      </c>
    </row>
    <row r="8020" spans="1:19" x14ac:dyDescent="0.25">
      <c r="A8020">
        <v>11</v>
      </c>
      <c r="B8020" t="s">
        <v>1694</v>
      </c>
      <c r="C8020" t="s">
        <v>18</v>
      </c>
      <c r="D8020" t="s">
        <v>8565</v>
      </c>
      <c r="E8020">
        <v>4</v>
      </c>
      <c r="F8020" s="2">
        <v>46273</v>
      </c>
      <c r="G8020">
        <v>1</v>
      </c>
      <c r="H8020" t="s">
        <v>8464</v>
      </c>
      <c r="I8020" t="s">
        <v>1696</v>
      </c>
      <c r="J8020" t="s">
        <v>7059</v>
      </c>
      <c r="K8020" t="s">
        <v>8610</v>
      </c>
      <c r="L8020" t="s">
        <v>1021</v>
      </c>
      <c r="M8020" t="s">
        <v>377</v>
      </c>
      <c r="N8020" t="b">
        <v>0</v>
      </c>
      <c r="O8020" t="b">
        <v>0</v>
      </c>
      <c r="P8020">
        <v>0</v>
      </c>
      <c r="Q8020">
        <v>0</v>
      </c>
      <c r="R8020">
        <f t="shared" si="125"/>
        <v>0</v>
      </c>
      <c r="S8020" t="b">
        <v>0</v>
      </c>
    </row>
    <row r="8021" spans="1:19" x14ac:dyDescent="0.25">
      <c r="A8021">
        <v>11</v>
      </c>
      <c r="B8021" t="s">
        <v>1694</v>
      </c>
      <c r="C8021" t="s">
        <v>18</v>
      </c>
      <c r="D8021" t="s">
        <v>8567</v>
      </c>
      <c r="E8021">
        <v>4</v>
      </c>
      <c r="F8021" s="2">
        <v>46272</v>
      </c>
      <c r="G8021">
        <v>0</v>
      </c>
      <c r="H8021" t="s">
        <v>8611</v>
      </c>
      <c r="I8021" t="s">
        <v>195</v>
      </c>
      <c r="J8021" t="s">
        <v>1785</v>
      </c>
      <c r="K8021" t="s">
        <v>8612</v>
      </c>
      <c r="L8021" t="s">
        <v>3581</v>
      </c>
      <c r="M8021" t="s">
        <v>54</v>
      </c>
      <c r="N8021" t="b">
        <v>0</v>
      </c>
      <c r="O8021" t="b">
        <v>0</v>
      </c>
      <c r="P8021">
        <v>0</v>
      </c>
      <c r="Q8021">
        <v>0</v>
      </c>
      <c r="R8021">
        <f t="shared" si="125"/>
        <v>0</v>
      </c>
      <c r="S8021" t="b">
        <v>0</v>
      </c>
    </row>
    <row r="8022" spans="1:19" x14ac:dyDescent="0.25">
      <c r="A8022">
        <v>12</v>
      </c>
      <c r="B8022" t="s">
        <v>1843</v>
      </c>
      <c r="C8022" t="s">
        <v>18</v>
      </c>
      <c r="D8022" t="s">
        <v>8567</v>
      </c>
      <c r="E8022">
        <v>4</v>
      </c>
      <c r="F8022" s="2">
        <v>46272</v>
      </c>
      <c r="G8022">
        <v>0</v>
      </c>
      <c r="H8022" t="s">
        <v>7413</v>
      </c>
      <c r="I8022" t="s">
        <v>558</v>
      </c>
      <c r="J8022" t="s">
        <v>650</v>
      </c>
      <c r="K8022" t="s">
        <v>8613</v>
      </c>
      <c r="L8022" t="s">
        <v>6225</v>
      </c>
      <c r="M8022" t="s">
        <v>613</v>
      </c>
      <c r="N8022" t="b">
        <v>1</v>
      </c>
      <c r="O8022" t="b">
        <v>0</v>
      </c>
      <c r="P8022">
        <v>1</v>
      </c>
      <c r="Q8022">
        <v>0</v>
      </c>
      <c r="R8022">
        <f t="shared" si="125"/>
        <v>1</v>
      </c>
      <c r="S8022" t="b">
        <v>0</v>
      </c>
    </row>
    <row r="8023" spans="1:19" x14ac:dyDescent="0.25">
      <c r="A8023">
        <v>12</v>
      </c>
      <c r="B8023" t="s">
        <v>1843</v>
      </c>
      <c r="C8023" t="s">
        <v>18</v>
      </c>
      <c r="D8023" t="s">
        <v>8565</v>
      </c>
      <c r="E8023">
        <v>3</v>
      </c>
      <c r="F8023" s="2">
        <v>46273</v>
      </c>
      <c r="G8023">
        <v>1</v>
      </c>
      <c r="H8023" t="s">
        <v>7094</v>
      </c>
      <c r="I8023" t="s">
        <v>1047</v>
      </c>
      <c r="K8023" t="s">
        <v>8614</v>
      </c>
      <c r="L8023" t="s">
        <v>1081</v>
      </c>
      <c r="N8023" t="b">
        <v>0</v>
      </c>
      <c r="O8023" t="b">
        <v>0</v>
      </c>
      <c r="P8023">
        <v>0</v>
      </c>
      <c r="Q8023">
        <v>0</v>
      </c>
      <c r="R8023">
        <f t="shared" si="125"/>
        <v>0</v>
      </c>
      <c r="S8023" t="b">
        <v>0</v>
      </c>
    </row>
    <row r="8024" spans="1:19" x14ac:dyDescent="0.25">
      <c r="A8024">
        <v>12</v>
      </c>
      <c r="B8024" t="s">
        <v>1843</v>
      </c>
      <c r="C8024" t="s">
        <v>18</v>
      </c>
      <c r="D8024" t="s">
        <v>8559</v>
      </c>
      <c r="E8024">
        <v>2</v>
      </c>
      <c r="F8024" s="2">
        <v>46277</v>
      </c>
      <c r="G8024">
        <v>5</v>
      </c>
      <c r="H8024" t="s">
        <v>8615</v>
      </c>
      <c r="L8024" t="s">
        <v>7056</v>
      </c>
      <c r="N8024" t="b">
        <v>1</v>
      </c>
      <c r="O8024" t="b">
        <v>0</v>
      </c>
      <c r="P8024">
        <v>2</v>
      </c>
      <c r="Q8024">
        <v>0</v>
      </c>
      <c r="R8024">
        <f t="shared" si="125"/>
        <v>2</v>
      </c>
      <c r="S8024" t="b">
        <v>0</v>
      </c>
    </row>
    <row r="8025" spans="1:19" x14ac:dyDescent="0.25">
      <c r="A8025">
        <v>12</v>
      </c>
      <c r="B8025" t="s">
        <v>1843</v>
      </c>
      <c r="C8025" t="s">
        <v>18</v>
      </c>
      <c r="D8025" t="s">
        <v>8560</v>
      </c>
      <c r="E8025">
        <v>3</v>
      </c>
      <c r="F8025" s="2">
        <v>46276</v>
      </c>
      <c r="G8025">
        <v>4</v>
      </c>
      <c r="H8025" t="s">
        <v>8616</v>
      </c>
      <c r="I8025" t="s">
        <v>1093</v>
      </c>
      <c r="J8025" t="s">
        <v>995</v>
      </c>
      <c r="L8025" t="s">
        <v>6563</v>
      </c>
      <c r="M8025" t="s">
        <v>613</v>
      </c>
      <c r="N8025" t="b">
        <v>0</v>
      </c>
      <c r="O8025" t="b">
        <v>0</v>
      </c>
      <c r="P8025">
        <v>0</v>
      </c>
      <c r="Q8025">
        <v>0</v>
      </c>
      <c r="R8025">
        <f t="shared" si="125"/>
        <v>0</v>
      </c>
      <c r="S8025" t="b">
        <v>0</v>
      </c>
    </row>
    <row r="8026" spans="1:19" x14ac:dyDescent="0.25">
      <c r="A8026">
        <v>12</v>
      </c>
      <c r="B8026" t="s">
        <v>1843</v>
      </c>
      <c r="C8026" t="s">
        <v>18</v>
      </c>
      <c r="D8026" t="s">
        <v>8563</v>
      </c>
      <c r="E8026">
        <v>4</v>
      </c>
      <c r="F8026" s="2">
        <v>46274</v>
      </c>
      <c r="G8026">
        <v>2</v>
      </c>
      <c r="H8026" t="s">
        <v>7798</v>
      </c>
      <c r="I8026" t="s">
        <v>3213</v>
      </c>
      <c r="J8026" t="s">
        <v>1720</v>
      </c>
      <c r="K8026" t="s">
        <v>5862</v>
      </c>
      <c r="L8026" t="s">
        <v>1021</v>
      </c>
      <c r="M8026" t="s">
        <v>577</v>
      </c>
      <c r="N8026" t="b">
        <v>0</v>
      </c>
      <c r="O8026" t="b">
        <v>0</v>
      </c>
      <c r="P8026">
        <v>0</v>
      </c>
      <c r="Q8026">
        <v>0</v>
      </c>
      <c r="R8026">
        <f t="shared" si="125"/>
        <v>0</v>
      </c>
      <c r="S8026" t="b">
        <v>0</v>
      </c>
    </row>
    <row r="8027" spans="1:19" x14ac:dyDescent="0.25">
      <c r="A8027">
        <v>12</v>
      </c>
      <c r="B8027" t="s">
        <v>1843</v>
      </c>
      <c r="C8027" t="s">
        <v>18</v>
      </c>
      <c r="D8027" t="s">
        <v>8561</v>
      </c>
      <c r="E8027">
        <v>4</v>
      </c>
      <c r="F8027" s="2">
        <v>46275</v>
      </c>
      <c r="G8027">
        <v>3</v>
      </c>
      <c r="H8027" t="s">
        <v>7830</v>
      </c>
      <c r="I8027" t="s">
        <v>292</v>
      </c>
      <c r="J8027" t="s">
        <v>3256</v>
      </c>
      <c r="K8027" t="s">
        <v>7898</v>
      </c>
      <c r="L8027" t="s">
        <v>1021</v>
      </c>
      <c r="M8027" t="s">
        <v>613</v>
      </c>
      <c r="N8027" t="b">
        <v>0</v>
      </c>
      <c r="O8027" t="b">
        <v>0</v>
      </c>
      <c r="P8027">
        <v>0</v>
      </c>
      <c r="Q8027">
        <v>0</v>
      </c>
      <c r="R8027">
        <f t="shared" si="125"/>
        <v>0</v>
      </c>
      <c r="S8027" t="b">
        <v>0</v>
      </c>
    </row>
    <row r="8028" spans="1:19" x14ac:dyDescent="0.25">
      <c r="A8028">
        <v>13</v>
      </c>
      <c r="B8028" t="s">
        <v>6725</v>
      </c>
      <c r="C8028" t="s">
        <v>18</v>
      </c>
      <c r="D8028" t="s">
        <v>8561</v>
      </c>
      <c r="E8028">
        <v>4</v>
      </c>
      <c r="F8028" s="2">
        <v>46275</v>
      </c>
      <c r="G8028">
        <v>3</v>
      </c>
      <c r="H8028" t="s">
        <v>7361</v>
      </c>
      <c r="I8028" t="s">
        <v>1505</v>
      </c>
      <c r="J8028" t="s">
        <v>6013</v>
      </c>
      <c r="K8028" t="s">
        <v>8617</v>
      </c>
      <c r="L8028" t="s">
        <v>1081</v>
      </c>
      <c r="M8028" t="s">
        <v>366</v>
      </c>
      <c r="N8028" t="b">
        <v>0</v>
      </c>
      <c r="O8028" t="b">
        <v>0</v>
      </c>
      <c r="P8028">
        <v>0</v>
      </c>
      <c r="Q8028">
        <v>0</v>
      </c>
      <c r="R8028">
        <f t="shared" si="125"/>
        <v>0</v>
      </c>
      <c r="S8028" t="b">
        <v>0</v>
      </c>
    </row>
    <row r="8029" spans="1:19" x14ac:dyDescent="0.25">
      <c r="A8029">
        <v>13</v>
      </c>
      <c r="B8029" t="s">
        <v>6725</v>
      </c>
      <c r="C8029" t="s">
        <v>18</v>
      </c>
      <c r="D8029" t="s">
        <v>8563</v>
      </c>
      <c r="E8029">
        <v>4</v>
      </c>
      <c r="F8029" s="2">
        <v>46274</v>
      </c>
      <c r="G8029">
        <v>2</v>
      </c>
      <c r="H8029" t="s">
        <v>7544</v>
      </c>
      <c r="I8029" t="s">
        <v>1627</v>
      </c>
      <c r="J8029" t="s">
        <v>1056</v>
      </c>
      <c r="K8029" t="s">
        <v>8618</v>
      </c>
      <c r="L8029" t="s">
        <v>656</v>
      </c>
      <c r="M8029" t="s">
        <v>56</v>
      </c>
      <c r="N8029" t="b">
        <v>0</v>
      </c>
      <c r="O8029" t="b">
        <v>0</v>
      </c>
      <c r="P8029">
        <v>0</v>
      </c>
      <c r="Q8029">
        <v>0</v>
      </c>
      <c r="R8029">
        <f t="shared" si="125"/>
        <v>0</v>
      </c>
      <c r="S8029" t="b">
        <v>0</v>
      </c>
    </row>
    <row r="8030" spans="1:19" x14ac:dyDescent="0.25">
      <c r="A8030">
        <v>13</v>
      </c>
      <c r="B8030" t="s">
        <v>6725</v>
      </c>
      <c r="C8030" t="s">
        <v>18</v>
      </c>
      <c r="D8030" t="s">
        <v>8560</v>
      </c>
      <c r="E8030">
        <v>4</v>
      </c>
      <c r="F8030" s="2">
        <v>46276</v>
      </c>
      <c r="G8030">
        <v>4</v>
      </c>
      <c r="H8030" t="s">
        <v>6898</v>
      </c>
      <c r="I8030" t="s">
        <v>297</v>
      </c>
      <c r="J8030" t="s">
        <v>2701</v>
      </c>
      <c r="K8030" t="s">
        <v>8198</v>
      </c>
      <c r="L8030" t="s">
        <v>1057</v>
      </c>
      <c r="M8030" t="s">
        <v>102</v>
      </c>
      <c r="N8030" t="b">
        <v>0</v>
      </c>
      <c r="O8030" t="b">
        <v>0</v>
      </c>
      <c r="P8030">
        <v>0</v>
      </c>
      <c r="Q8030">
        <v>0</v>
      </c>
      <c r="R8030">
        <f t="shared" si="125"/>
        <v>0</v>
      </c>
      <c r="S8030" t="b">
        <v>0</v>
      </c>
    </row>
    <row r="8031" spans="1:19" x14ac:dyDescent="0.25">
      <c r="A8031">
        <v>13</v>
      </c>
      <c r="B8031" t="s">
        <v>6725</v>
      </c>
      <c r="C8031" t="s">
        <v>18</v>
      </c>
      <c r="D8031" t="s">
        <v>8559</v>
      </c>
      <c r="E8031">
        <v>2</v>
      </c>
      <c r="F8031" s="2">
        <v>46277</v>
      </c>
      <c r="G8031">
        <v>5</v>
      </c>
      <c r="H8031" t="s">
        <v>7613</v>
      </c>
      <c r="I8031" t="s">
        <v>8619</v>
      </c>
      <c r="L8031" t="s">
        <v>1081</v>
      </c>
      <c r="N8031" t="b">
        <v>0</v>
      </c>
      <c r="O8031" t="b">
        <v>0</v>
      </c>
      <c r="P8031">
        <v>0</v>
      </c>
      <c r="Q8031">
        <v>0</v>
      </c>
      <c r="R8031">
        <f t="shared" si="125"/>
        <v>0</v>
      </c>
      <c r="S8031" t="b">
        <v>0</v>
      </c>
    </row>
    <row r="8032" spans="1:19" x14ac:dyDescent="0.25">
      <c r="A8032">
        <v>13</v>
      </c>
      <c r="B8032" t="s">
        <v>6725</v>
      </c>
      <c r="C8032" t="s">
        <v>18</v>
      </c>
      <c r="D8032" t="s">
        <v>8565</v>
      </c>
      <c r="E8032">
        <v>4</v>
      </c>
      <c r="F8032" s="2">
        <v>46273</v>
      </c>
      <c r="G8032">
        <v>1</v>
      </c>
      <c r="H8032" t="s">
        <v>6853</v>
      </c>
      <c r="I8032" t="s">
        <v>94</v>
      </c>
      <c r="J8032" t="s">
        <v>1355</v>
      </c>
      <c r="K8032" t="s">
        <v>8620</v>
      </c>
      <c r="L8032" t="s">
        <v>1057</v>
      </c>
      <c r="M8032" t="s">
        <v>56</v>
      </c>
      <c r="N8032" t="b">
        <v>0</v>
      </c>
      <c r="O8032" t="b">
        <v>0</v>
      </c>
      <c r="P8032">
        <v>0</v>
      </c>
      <c r="Q8032">
        <v>0</v>
      </c>
      <c r="R8032">
        <f t="shared" si="125"/>
        <v>0</v>
      </c>
      <c r="S8032" t="b">
        <v>0</v>
      </c>
    </row>
    <row r="8033" spans="1:19" x14ac:dyDescent="0.25">
      <c r="A8033">
        <v>13</v>
      </c>
      <c r="B8033" t="s">
        <v>6725</v>
      </c>
      <c r="C8033" t="s">
        <v>18</v>
      </c>
      <c r="D8033" t="s">
        <v>8567</v>
      </c>
      <c r="E8033">
        <v>4</v>
      </c>
      <c r="F8033" s="2">
        <v>46272</v>
      </c>
      <c r="G8033">
        <v>0</v>
      </c>
      <c r="H8033" t="s">
        <v>8621</v>
      </c>
      <c r="I8033" t="s">
        <v>206</v>
      </c>
      <c r="J8033" t="s">
        <v>2259</v>
      </c>
      <c r="K8033" t="s">
        <v>8622</v>
      </c>
      <c r="L8033" t="s">
        <v>1081</v>
      </c>
      <c r="M8033" t="s">
        <v>394</v>
      </c>
      <c r="N8033" t="b">
        <v>0</v>
      </c>
      <c r="O8033" t="b">
        <v>0</v>
      </c>
      <c r="P8033">
        <v>0</v>
      </c>
      <c r="Q8033">
        <v>0</v>
      </c>
      <c r="R8033">
        <f t="shared" si="125"/>
        <v>0</v>
      </c>
      <c r="S8033" t="b">
        <v>0</v>
      </c>
    </row>
    <row r="8034" spans="1:19" x14ac:dyDescent="0.25">
      <c r="A8034">
        <v>14</v>
      </c>
      <c r="B8034" t="s">
        <v>1966</v>
      </c>
      <c r="C8034" t="s">
        <v>18</v>
      </c>
      <c r="D8034" t="s">
        <v>8561</v>
      </c>
      <c r="E8034">
        <v>3</v>
      </c>
      <c r="F8034" s="2">
        <v>46275</v>
      </c>
      <c r="G8034">
        <v>3</v>
      </c>
      <c r="H8034" t="s">
        <v>7067</v>
      </c>
      <c r="J8034" t="s">
        <v>8623</v>
      </c>
      <c r="K8034" t="s">
        <v>8624</v>
      </c>
      <c r="L8034" t="s">
        <v>2665</v>
      </c>
      <c r="M8034" t="s">
        <v>32</v>
      </c>
      <c r="N8034" t="b">
        <v>0</v>
      </c>
      <c r="O8034" t="b">
        <v>0</v>
      </c>
      <c r="P8034">
        <v>0</v>
      </c>
      <c r="Q8034">
        <v>0</v>
      </c>
      <c r="R8034">
        <f t="shared" si="125"/>
        <v>0</v>
      </c>
      <c r="S8034" t="b">
        <v>0</v>
      </c>
    </row>
    <row r="8035" spans="1:19" x14ac:dyDescent="0.25">
      <c r="A8035">
        <v>14</v>
      </c>
      <c r="B8035" t="s">
        <v>1966</v>
      </c>
      <c r="C8035" t="s">
        <v>18</v>
      </c>
      <c r="D8035" t="s">
        <v>8559</v>
      </c>
      <c r="E8035">
        <v>1</v>
      </c>
      <c r="F8035" s="2">
        <v>46277</v>
      </c>
      <c r="G8035">
        <v>5</v>
      </c>
      <c r="H8035" t="s">
        <v>2605</v>
      </c>
      <c r="L8035" t="s">
        <v>2605</v>
      </c>
      <c r="N8035" t="b">
        <v>0</v>
      </c>
      <c r="O8035" t="b">
        <v>0</v>
      </c>
      <c r="P8035">
        <v>0</v>
      </c>
      <c r="Q8035">
        <v>0</v>
      </c>
      <c r="R8035">
        <f t="shared" si="125"/>
        <v>0</v>
      </c>
      <c r="S8035" t="b">
        <v>0</v>
      </c>
    </row>
    <row r="8036" spans="1:19" x14ac:dyDescent="0.25">
      <c r="A8036">
        <v>14</v>
      </c>
      <c r="B8036" t="s">
        <v>1966</v>
      </c>
      <c r="C8036" t="s">
        <v>18</v>
      </c>
      <c r="D8036" t="s">
        <v>8563</v>
      </c>
      <c r="E8036">
        <v>4</v>
      </c>
      <c r="F8036" s="2">
        <v>46274</v>
      </c>
      <c r="G8036">
        <v>2</v>
      </c>
      <c r="H8036" t="s">
        <v>6729</v>
      </c>
      <c r="I8036" t="s">
        <v>2018</v>
      </c>
      <c r="J8036" t="s">
        <v>47</v>
      </c>
      <c r="K8036" t="s">
        <v>8026</v>
      </c>
      <c r="L8036" t="s">
        <v>2248</v>
      </c>
      <c r="M8036" t="s">
        <v>47</v>
      </c>
      <c r="N8036" t="b">
        <v>0</v>
      </c>
      <c r="O8036" t="b">
        <v>0</v>
      </c>
      <c r="P8036">
        <v>0</v>
      </c>
      <c r="Q8036">
        <v>0</v>
      </c>
      <c r="R8036">
        <f t="shared" si="125"/>
        <v>0</v>
      </c>
      <c r="S8036" t="b">
        <v>0</v>
      </c>
    </row>
    <row r="8037" spans="1:19" x14ac:dyDescent="0.25">
      <c r="A8037">
        <v>14</v>
      </c>
      <c r="B8037" t="s">
        <v>1966</v>
      </c>
      <c r="C8037" t="s">
        <v>18</v>
      </c>
      <c r="D8037" t="s">
        <v>8567</v>
      </c>
      <c r="E8037">
        <v>3</v>
      </c>
      <c r="F8037" s="2">
        <v>46272</v>
      </c>
      <c r="G8037">
        <v>0</v>
      </c>
      <c r="H8037" t="s">
        <v>8625</v>
      </c>
      <c r="J8037" t="s">
        <v>1482</v>
      </c>
      <c r="K8037" t="s">
        <v>8626</v>
      </c>
      <c r="L8037" t="s">
        <v>7405</v>
      </c>
      <c r="M8037" t="s">
        <v>71</v>
      </c>
      <c r="N8037" t="b">
        <v>1</v>
      </c>
      <c r="O8037" t="b">
        <v>0</v>
      </c>
      <c r="P8037">
        <v>53</v>
      </c>
      <c r="Q8037">
        <v>0</v>
      </c>
      <c r="R8037">
        <f t="shared" si="125"/>
        <v>53</v>
      </c>
      <c r="S8037" t="b">
        <v>0</v>
      </c>
    </row>
    <row r="8038" spans="1:19" x14ac:dyDescent="0.25">
      <c r="A8038">
        <v>14</v>
      </c>
      <c r="B8038" t="s">
        <v>1966</v>
      </c>
      <c r="C8038" t="s">
        <v>18</v>
      </c>
      <c r="D8038" t="s">
        <v>8565</v>
      </c>
      <c r="E8038">
        <v>4</v>
      </c>
      <c r="F8038" s="2">
        <v>46273</v>
      </c>
      <c r="G8038">
        <v>1</v>
      </c>
      <c r="H8038" t="s">
        <v>8627</v>
      </c>
      <c r="I8038" t="s">
        <v>8144</v>
      </c>
      <c r="J8038" t="s">
        <v>2164</v>
      </c>
      <c r="K8038" t="s">
        <v>6697</v>
      </c>
      <c r="L8038" t="s">
        <v>2187</v>
      </c>
      <c r="M8038" t="s">
        <v>394</v>
      </c>
      <c r="N8038" t="b">
        <v>1</v>
      </c>
      <c r="O8038" t="b">
        <v>0</v>
      </c>
      <c r="P8038">
        <v>30</v>
      </c>
      <c r="Q8038">
        <v>0</v>
      </c>
      <c r="R8038">
        <f t="shared" ref="R8038:R8101" si="126">+SUM(P8038:Q8038)</f>
        <v>30</v>
      </c>
      <c r="S8038" t="b">
        <v>0</v>
      </c>
    </row>
    <row r="8039" spans="1:19" x14ac:dyDescent="0.25">
      <c r="A8039">
        <v>14</v>
      </c>
      <c r="B8039" t="s">
        <v>1966</v>
      </c>
      <c r="C8039" t="s">
        <v>18</v>
      </c>
      <c r="D8039" t="s">
        <v>8560</v>
      </c>
      <c r="E8039">
        <v>6</v>
      </c>
      <c r="F8039" s="2">
        <v>46276</v>
      </c>
      <c r="G8039">
        <v>4</v>
      </c>
      <c r="H8039" t="s">
        <v>3484</v>
      </c>
      <c r="I8039" t="s">
        <v>2018</v>
      </c>
      <c r="J8039" t="s">
        <v>999</v>
      </c>
      <c r="K8039" t="s">
        <v>8628</v>
      </c>
      <c r="L8039" t="s">
        <v>628</v>
      </c>
      <c r="M8039" t="s">
        <v>71</v>
      </c>
      <c r="N8039" t="b">
        <v>0</v>
      </c>
      <c r="O8039" t="b">
        <v>0</v>
      </c>
      <c r="P8039">
        <v>0</v>
      </c>
      <c r="Q8039">
        <v>0</v>
      </c>
      <c r="R8039">
        <f t="shared" si="126"/>
        <v>0</v>
      </c>
      <c r="S8039" t="b">
        <v>0</v>
      </c>
    </row>
    <row r="8040" spans="1:19" x14ac:dyDescent="0.25">
      <c r="A8040">
        <v>15</v>
      </c>
      <c r="B8040" t="s">
        <v>2075</v>
      </c>
      <c r="C8040" t="s">
        <v>18</v>
      </c>
      <c r="D8040" t="s">
        <v>8563</v>
      </c>
      <c r="E8040">
        <v>1</v>
      </c>
      <c r="F8040" s="2">
        <v>46274</v>
      </c>
      <c r="G8040">
        <v>2</v>
      </c>
      <c r="H8040" t="s">
        <v>6851</v>
      </c>
      <c r="L8040" t="s">
        <v>2602</v>
      </c>
      <c r="N8040" t="b">
        <v>0</v>
      </c>
      <c r="O8040" t="b">
        <v>0</v>
      </c>
      <c r="P8040">
        <v>0</v>
      </c>
      <c r="Q8040">
        <v>0</v>
      </c>
      <c r="R8040">
        <f t="shared" si="126"/>
        <v>0</v>
      </c>
      <c r="S8040" t="b">
        <v>0</v>
      </c>
    </row>
    <row r="8041" spans="1:19" x14ac:dyDescent="0.25">
      <c r="A8041">
        <v>15</v>
      </c>
      <c r="B8041" t="s">
        <v>2075</v>
      </c>
      <c r="C8041" t="s">
        <v>18</v>
      </c>
      <c r="D8041" t="s">
        <v>8559</v>
      </c>
      <c r="E8041">
        <v>1</v>
      </c>
      <c r="F8041" s="2">
        <v>46277</v>
      </c>
      <c r="G8041">
        <v>5</v>
      </c>
      <c r="H8041" t="s">
        <v>7626</v>
      </c>
      <c r="L8041" t="s">
        <v>641</v>
      </c>
      <c r="N8041" t="b">
        <v>0</v>
      </c>
      <c r="O8041" t="b">
        <v>0</v>
      </c>
      <c r="P8041">
        <v>0</v>
      </c>
      <c r="Q8041">
        <v>0</v>
      </c>
      <c r="R8041">
        <f t="shared" si="126"/>
        <v>0</v>
      </c>
      <c r="S8041" t="b">
        <v>0</v>
      </c>
    </row>
    <row r="8042" spans="1:19" x14ac:dyDescent="0.25">
      <c r="A8042">
        <v>15</v>
      </c>
      <c r="B8042" t="s">
        <v>2075</v>
      </c>
      <c r="C8042" t="s">
        <v>18</v>
      </c>
      <c r="D8042" t="s">
        <v>8567</v>
      </c>
      <c r="E8042">
        <v>4</v>
      </c>
      <c r="F8042" s="2">
        <v>46272</v>
      </c>
      <c r="G8042">
        <v>0</v>
      </c>
      <c r="H8042" t="s">
        <v>8629</v>
      </c>
      <c r="I8042" t="s">
        <v>1962</v>
      </c>
      <c r="J8042" t="s">
        <v>983</v>
      </c>
      <c r="K8042" t="s">
        <v>8630</v>
      </c>
      <c r="L8042" t="s">
        <v>814</v>
      </c>
      <c r="M8042" t="s">
        <v>394</v>
      </c>
      <c r="N8042" t="b">
        <v>0</v>
      </c>
      <c r="O8042" t="b">
        <v>0</v>
      </c>
      <c r="P8042">
        <v>0</v>
      </c>
      <c r="Q8042">
        <v>0</v>
      </c>
      <c r="R8042">
        <f t="shared" si="126"/>
        <v>0</v>
      </c>
      <c r="S8042" t="b">
        <v>0</v>
      </c>
    </row>
    <row r="8043" spans="1:19" x14ac:dyDescent="0.25">
      <c r="A8043">
        <v>15</v>
      </c>
      <c r="B8043" t="s">
        <v>2075</v>
      </c>
      <c r="C8043" t="s">
        <v>18</v>
      </c>
      <c r="D8043" t="s">
        <v>8565</v>
      </c>
      <c r="E8043">
        <v>4</v>
      </c>
      <c r="F8043" s="2">
        <v>46273</v>
      </c>
      <c r="G8043">
        <v>1</v>
      </c>
      <c r="H8043" t="s">
        <v>2605</v>
      </c>
      <c r="I8043" t="s">
        <v>1592</v>
      </c>
      <c r="J8043" t="s">
        <v>573</v>
      </c>
      <c r="L8043" t="s">
        <v>2605</v>
      </c>
      <c r="M8043" t="s">
        <v>20</v>
      </c>
      <c r="N8043" t="b">
        <v>0</v>
      </c>
      <c r="O8043" t="b">
        <v>0</v>
      </c>
      <c r="P8043">
        <v>0</v>
      </c>
      <c r="Q8043">
        <v>0</v>
      </c>
      <c r="R8043">
        <f t="shared" si="126"/>
        <v>0</v>
      </c>
      <c r="S8043" t="b">
        <v>0</v>
      </c>
    </row>
    <row r="8044" spans="1:19" x14ac:dyDescent="0.25">
      <c r="A8044">
        <v>15</v>
      </c>
      <c r="B8044" t="s">
        <v>2075</v>
      </c>
      <c r="C8044" t="s">
        <v>18</v>
      </c>
      <c r="D8044" t="s">
        <v>8561</v>
      </c>
      <c r="E8044">
        <v>3</v>
      </c>
      <c r="F8044" s="2">
        <v>46275</v>
      </c>
      <c r="G8044">
        <v>3</v>
      </c>
      <c r="H8044" t="s">
        <v>705</v>
      </c>
      <c r="I8044" t="s">
        <v>297</v>
      </c>
      <c r="J8044" t="s">
        <v>2464</v>
      </c>
      <c r="L8044" t="s">
        <v>705</v>
      </c>
      <c r="M8044" t="s">
        <v>20</v>
      </c>
      <c r="N8044" t="b">
        <v>0</v>
      </c>
      <c r="O8044" t="b">
        <v>0</v>
      </c>
      <c r="P8044">
        <v>0</v>
      </c>
      <c r="Q8044">
        <v>0</v>
      </c>
      <c r="R8044">
        <f t="shared" si="126"/>
        <v>0</v>
      </c>
      <c r="S8044" t="b">
        <v>0</v>
      </c>
    </row>
    <row r="8045" spans="1:19" x14ac:dyDescent="0.25">
      <c r="A8045">
        <v>15</v>
      </c>
      <c r="B8045" t="s">
        <v>2075</v>
      </c>
      <c r="C8045" t="s">
        <v>18</v>
      </c>
      <c r="D8045" t="s">
        <v>8560</v>
      </c>
      <c r="E8045">
        <v>3</v>
      </c>
      <c r="F8045" s="2">
        <v>46276</v>
      </c>
      <c r="G8045">
        <v>4</v>
      </c>
      <c r="I8045" t="s">
        <v>1090</v>
      </c>
      <c r="J8045" t="s">
        <v>488</v>
      </c>
      <c r="K8045" t="s">
        <v>8631</v>
      </c>
      <c r="M8045" t="s">
        <v>47</v>
      </c>
      <c r="N8045" t="b">
        <v>0</v>
      </c>
      <c r="O8045" t="b">
        <v>0</v>
      </c>
      <c r="P8045">
        <v>0</v>
      </c>
      <c r="Q8045">
        <v>0</v>
      </c>
      <c r="R8045">
        <f t="shared" si="126"/>
        <v>0</v>
      </c>
      <c r="S8045" t="b">
        <v>0</v>
      </c>
    </row>
    <row r="8046" spans="1:19" x14ac:dyDescent="0.25">
      <c r="A8046">
        <v>16</v>
      </c>
      <c r="B8046" t="s">
        <v>2139</v>
      </c>
      <c r="C8046" t="s">
        <v>18</v>
      </c>
      <c r="D8046" t="s">
        <v>8563</v>
      </c>
      <c r="E8046">
        <v>4</v>
      </c>
      <c r="F8046" s="2">
        <v>46274</v>
      </c>
      <c r="G8046">
        <v>2</v>
      </c>
      <c r="H8046" t="s">
        <v>8632</v>
      </c>
      <c r="I8046" t="s">
        <v>172</v>
      </c>
      <c r="J8046" t="s">
        <v>1802</v>
      </c>
      <c r="K8046" t="s">
        <v>5763</v>
      </c>
      <c r="L8046" t="s">
        <v>1072</v>
      </c>
      <c r="M8046" t="s">
        <v>380</v>
      </c>
      <c r="N8046" t="b">
        <v>1</v>
      </c>
      <c r="O8046" t="b">
        <v>0</v>
      </c>
      <c r="P8046">
        <v>3</v>
      </c>
      <c r="Q8046">
        <v>0</v>
      </c>
      <c r="R8046">
        <f t="shared" si="126"/>
        <v>3</v>
      </c>
      <c r="S8046" t="b">
        <v>0</v>
      </c>
    </row>
    <row r="8047" spans="1:19" x14ac:dyDescent="0.25">
      <c r="A8047">
        <v>16</v>
      </c>
      <c r="B8047" t="s">
        <v>2139</v>
      </c>
      <c r="C8047" t="s">
        <v>18</v>
      </c>
      <c r="D8047" t="s">
        <v>8561</v>
      </c>
      <c r="E8047">
        <v>5</v>
      </c>
      <c r="F8047" s="2">
        <v>46275</v>
      </c>
      <c r="G8047">
        <v>3</v>
      </c>
      <c r="H8047" t="s">
        <v>7798</v>
      </c>
      <c r="I8047" t="s">
        <v>216</v>
      </c>
      <c r="J8047" t="s">
        <v>1649</v>
      </c>
      <c r="K8047" t="s">
        <v>7890</v>
      </c>
      <c r="L8047" t="s">
        <v>1021</v>
      </c>
      <c r="M8047" t="s">
        <v>285</v>
      </c>
      <c r="N8047" t="b">
        <v>0</v>
      </c>
      <c r="O8047" t="b">
        <v>0</v>
      </c>
      <c r="P8047">
        <v>0</v>
      </c>
      <c r="Q8047">
        <v>0</v>
      </c>
      <c r="R8047">
        <f t="shared" si="126"/>
        <v>0</v>
      </c>
      <c r="S8047" t="b">
        <v>0</v>
      </c>
    </row>
    <row r="8048" spans="1:19" x14ac:dyDescent="0.25">
      <c r="A8048">
        <v>16</v>
      </c>
      <c r="B8048" t="s">
        <v>2139</v>
      </c>
      <c r="C8048" t="s">
        <v>18</v>
      </c>
      <c r="D8048" t="s">
        <v>8565</v>
      </c>
      <c r="E8048">
        <v>4</v>
      </c>
      <c r="F8048" s="2">
        <v>46273</v>
      </c>
      <c r="G8048">
        <v>1</v>
      </c>
      <c r="H8048" t="s">
        <v>7483</v>
      </c>
      <c r="I8048" t="s">
        <v>1627</v>
      </c>
      <c r="J8048" t="s">
        <v>3313</v>
      </c>
      <c r="K8048" t="s">
        <v>7696</v>
      </c>
      <c r="L8048" t="s">
        <v>7056</v>
      </c>
      <c r="M8048" t="s">
        <v>54</v>
      </c>
      <c r="N8048" t="b">
        <v>1</v>
      </c>
      <c r="O8048" t="b">
        <v>0</v>
      </c>
      <c r="P8048">
        <v>2</v>
      </c>
      <c r="Q8048">
        <v>0</v>
      </c>
      <c r="R8048">
        <f t="shared" si="126"/>
        <v>2</v>
      </c>
      <c r="S8048" t="b">
        <v>0</v>
      </c>
    </row>
    <row r="8049" spans="1:19" x14ac:dyDescent="0.25">
      <c r="A8049">
        <v>16</v>
      </c>
      <c r="B8049" t="s">
        <v>2139</v>
      </c>
      <c r="C8049" t="s">
        <v>18</v>
      </c>
      <c r="D8049" t="s">
        <v>8567</v>
      </c>
      <c r="E8049">
        <v>6</v>
      </c>
      <c r="F8049" s="2">
        <v>46272</v>
      </c>
      <c r="G8049">
        <v>0</v>
      </c>
      <c r="H8049" t="s">
        <v>8633</v>
      </c>
      <c r="I8049" t="s">
        <v>935</v>
      </c>
      <c r="J8049" t="s">
        <v>2962</v>
      </c>
      <c r="K8049" t="s">
        <v>8634</v>
      </c>
      <c r="L8049" t="s">
        <v>1072</v>
      </c>
      <c r="M8049" t="s">
        <v>54</v>
      </c>
      <c r="N8049" t="b">
        <v>1</v>
      </c>
      <c r="O8049" t="b">
        <v>0</v>
      </c>
      <c r="P8049">
        <v>3</v>
      </c>
      <c r="Q8049">
        <v>0</v>
      </c>
      <c r="R8049">
        <f t="shared" si="126"/>
        <v>3</v>
      </c>
      <c r="S8049" t="b">
        <v>0</v>
      </c>
    </row>
    <row r="8050" spans="1:19" x14ac:dyDescent="0.25">
      <c r="A8050">
        <v>16</v>
      </c>
      <c r="B8050" t="s">
        <v>2139</v>
      </c>
      <c r="C8050" t="s">
        <v>18</v>
      </c>
      <c r="D8050" t="s">
        <v>8560</v>
      </c>
      <c r="E8050">
        <v>3</v>
      </c>
      <c r="F8050" s="2">
        <v>46276</v>
      </c>
      <c r="G8050">
        <v>4</v>
      </c>
      <c r="H8050" t="s">
        <v>8635</v>
      </c>
      <c r="I8050" t="s">
        <v>953</v>
      </c>
      <c r="K8050" t="s">
        <v>8636</v>
      </c>
      <c r="L8050" t="s">
        <v>5947</v>
      </c>
      <c r="N8050" t="b">
        <v>1</v>
      </c>
      <c r="O8050" t="b">
        <v>0</v>
      </c>
      <c r="P8050">
        <v>7</v>
      </c>
      <c r="Q8050">
        <v>0</v>
      </c>
      <c r="R8050">
        <f t="shared" si="126"/>
        <v>7</v>
      </c>
      <c r="S8050" t="b">
        <v>0</v>
      </c>
    </row>
    <row r="8051" spans="1:19" x14ac:dyDescent="0.25">
      <c r="A8051">
        <v>16</v>
      </c>
      <c r="B8051" t="s">
        <v>2139</v>
      </c>
      <c r="C8051" t="s">
        <v>18</v>
      </c>
      <c r="D8051" t="s">
        <v>8559</v>
      </c>
      <c r="E8051">
        <v>2</v>
      </c>
      <c r="F8051" s="2">
        <v>46277</v>
      </c>
      <c r="G8051">
        <v>5</v>
      </c>
      <c r="H8051" t="s">
        <v>2180</v>
      </c>
      <c r="I8051" t="s">
        <v>8637</v>
      </c>
      <c r="L8051" t="s">
        <v>2180</v>
      </c>
      <c r="N8051" t="b">
        <v>1</v>
      </c>
      <c r="O8051" t="b">
        <v>0</v>
      </c>
      <c r="P8051">
        <v>13</v>
      </c>
      <c r="Q8051">
        <v>0</v>
      </c>
      <c r="R8051">
        <f t="shared" si="126"/>
        <v>13</v>
      </c>
      <c r="S8051" t="b">
        <v>0</v>
      </c>
    </row>
    <row r="8052" spans="1:19" x14ac:dyDescent="0.25">
      <c r="A8052">
        <v>18</v>
      </c>
      <c r="B8052" t="s">
        <v>2283</v>
      </c>
      <c r="C8052" t="s">
        <v>18</v>
      </c>
      <c r="D8052" t="s">
        <v>8559</v>
      </c>
      <c r="E8052">
        <v>2</v>
      </c>
      <c r="F8052" s="2">
        <v>46277</v>
      </c>
      <c r="G8052">
        <v>5</v>
      </c>
      <c r="H8052" t="s">
        <v>8638</v>
      </c>
      <c r="J8052" t="s">
        <v>1711</v>
      </c>
      <c r="L8052" t="s">
        <v>5922</v>
      </c>
      <c r="M8052" t="s">
        <v>54</v>
      </c>
      <c r="N8052" t="b">
        <v>1</v>
      </c>
      <c r="O8052" t="b">
        <v>0</v>
      </c>
      <c r="P8052">
        <v>58</v>
      </c>
      <c r="Q8052">
        <v>0</v>
      </c>
      <c r="R8052">
        <f t="shared" si="126"/>
        <v>58</v>
      </c>
      <c r="S8052" t="b">
        <v>0</v>
      </c>
    </row>
    <row r="8053" spans="1:19" x14ac:dyDescent="0.25">
      <c r="A8053">
        <v>18</v>
      </c>
      <c r="B8053" t="s">
        <v>2283</v>
      </c>
      <c r="C8053" t="s">
        <v>18</v>
      </c>
      <c r="D8053" t="s">
        <v>8567</v>
      </c>
      <c r="E8053">
        <v>4</v>
      </c>
      <c r="F8053" s="2">
        <v>46272</v>
      </c>
      <c r="G8053">
        <v>0</v>
      </c>
      <c r="H8053" t="s">
        <v>8541</v>
      </c>
      <c r="I8053" t="s">
        <v>2162</v>
      </c>
      <c r="J8053" t="s">
        <v>1004</v>
      </c>
      <c r="K8053" t="s">
        <v>8639</v>
      </c>
      <c r="L8053" t="s">
        <v>1081</v>
      </c>
      <c r="M8053" t="s">
        <v>366</v>
      </c>
      <c r="N8053" t="b">
        <v>0</v>
      </c>
      <c r="O8053" t="b">
        <v>0</v>
      </c>
      <c r="P8053">
        <v>0</v>
      </c>
      <c r="Q8053">
        <v>0</v>
      </c>
      <c r="R8053">
        <f t="shared" si="126"/>
        <v>0</v>
      </c>
      <c r="S8053" t="b">
        <v>0</v>
      </c>
    </row>
    <row r="8054" spans="1:19" x14ac:dyDescent="0.25">
      <c r="A8054">
        <v>18</v>
      </c>
      <c r="B8054" t="s">
        <v>2283</v>
      </c>
      <c r="C8054" t="s">
        <v>18</v>
      </c>
      <c r="D8054" t="s">
        <v>8565</v>
      </c>
      <c r="E8054">
        <v>4</v>
      </c>
      <c r="F8054" s="2">
        <v>46273</v>
      </c>
      <c r="G8054">
        <v>1</v>
      </c>
      <c r="H8054" t="s">
        <v>6607</v>
      </c>
      <c r="I8054" t="s">
        <v>2939</v>
      </c>
      <c r="J8054" t="s">
        <v>2371</v>
      </c>
      <c r="K8054" t="s">
        <v>7091</v>
      </c>
      <c r="L8054" t="s">
        <v>1057</v>
      </c>
      <c r="M8054" t="s">
        <v>20</v>
      </c>
      <c r="N8054" t="b">
        <v>0</v>
      </c>
      <c r="O8054" t="b">
        <v>0</v>
      </c>
      <c r="P8054">
        <v>0</v>
      </c>
      <c r="Q8054">
        <v>0</v>
      </c>
      <c r="R8054">
        <f t="shared" si="126"/>
        <v>0</v>
      </c>
      <c r="S8054" t="b">
        <v>0</v>
      </c>
    </row>
    <row r="8055" spans="1:19" x14ac:dyDescent="0.25">
      <c r="A8055">
        <v>18</v>
      </c>
      <c r="B8055" t="s">
        <v>2283</v>
      </c>
      <c r="C8055" t="s">
        <v>18</v>
      </c>
      <c r="D8055" t="s">
        <v>8563</v>
      </c>
      <c r="E8055">
        <v>4</v>
      </c>
      <c r="F8055" s="2">
        <v>46274</v>
      </c>
      <c r="G8055">
        <v>2</v>
      </c>
      <c r="H8055" t="s">
        <v>8640</v>
      </c>
      <c r="I8055" t="s">
        <v>1033</v>
      </c>
      <c r="J8055" t="s">
        <v>595</v>
      </c>
      <c r="K8055" t="s">
        <v>8641</v>
      </c>
      <c r="L8055" t="s">
        <v>1077</v>
      </c>
      <c r="M8055" t="s">
        <v>20</v>
      </c>
      <c r="N8055" t="b">
        <v>0</v>
      </c>
      <c r="O8055" t="b">
        <v>0</v>
      </c>
      <c r="P8055">
        <v>0</v>
      </c>
      <c r="Q8055">
        <v>0</v>
      </c>
      <c r="R8055">
        <f t="shared" si="126"/>
        <v>0</v>
      </c>
      <c r="S8055" t="b">
        <v>0</v>
      </c>
    </row>
    <row r="8056" spans="1:19" x14ac:dyDescent="0.25">
      <c r="A8056">
        <v>18</v>
      </c>
      <c r="B8056" t="s">
        <v>2283</v>
      </c>
      <c r="C8056" t="s">
        <v>18</v>
      </c>
      <c r="D8056" t="s">
        <v>8560</v>
      </c>
      <c r="E8056">
        <v>4</v>
      </c>
      <c r="F8056" s="2">
        <v>46276</v>
      </c>
      <c r="G8056">
        <v>4</v>
      </c>
      <c r="H8056" t="s">
        <v>7893</v>
      </c>
      <c r="I8056" t="s">
        <v>2134</v>
      </c>
      <c r="J8056" t="s">
        <v>6101</v>
      </c>
      <c r="K8056" t="s">
        <v>8642</v>
      </c>
      <c r="L8056" t="s">
        <v>3581</v>
      </c>
      <c r="M8056" t="s">
        <v>152</v>
      </c>
      <c r="N8056" t="b">
        <v>0</v>
      </c>
      <c r="O8056" t="b">
        <v>0</v>
      </c>
      <c r="P8056">
        <v>0</v>
      </c>
      <c r="Q8056">
        <v>0</v>
      </c>
      <c r="R8056">
        <f t="shared" si="126"/>
        <v>0</v>
      </c>
      <c r="S8056" t="b">
        <v>0</v>
      </c>
    </row>
    <row r="8057" spans="1:19" x14ac:dyDescent="0.25">
      <c r="A8057">
        <v>18</v>
      </c>
      <c r="B8057" t="s">
        <v>2283</v>
      </c>
      <c r="C8057" t="s">
        <v>18</v>
      </c>
      <c r="D8057" t="s">
        <v>8561</v>
      </c>
      <c r="E8057">
        <v>4</v>
      </c>
      <c r="F8057" s="2">
        <v>46275</v>
      </c>
      <c r="G8057">
        <v>3</v>
      </c>
      <c r="H8057" t="s">
        <v>5564</v>
      </c>
      <c r="I8057" t="s">
        <v>177</v>
      </c>
      <c r="J8057" t="s">
        <v>1193</v>
      </c>
      <c r="K8057" t="s">
        <v>8643</v>
      </c>
      <c r="L8057" t="s">
        <v>2195</v>
      </c>
      <c r="M8057" t="s">
        <v>71</v>
      </c>
      <c r="N8057" t="b">
        <v>0</v>
      </c>
      <c r="O8057" t="b">
        <v>0</v>
      </c>
      <c r="P8057">
        <v>0</v>
      </c>
      <c r="Q8057">
        <v>0</v>
      </c>
      <c r="R8057">
        <f t="shared" si="126"/>
        <v>0</v>
      </c>
      <c r="S8057" t="b">
        <v>0</v>
      </c>
    </row>
    <row r="8058" spans="1:19" x14ac:dyDescent="0.25">
      <c r="A8058">
        <v>19</v>
      </c>
      <c r="B8058" t="s">
        <v>2387</v>
      </c>
      <c r="C8058" t="s">
        <v>18</v>
      </c>
      <c r="D8058" t="s">
        <v>8559</v>
      </c>
      <c r="E8058">
        <v>2</v>
      </c>
      <c r="F8058" s="2">
        <v>46277</v>
      </c>
      <c r="G8058">
        <v>5</v>
      </c>
      <c r="H8058" t="s">
        <v>8644</v>
      </c>
      <c r="I8058" t="s">
        <v>8645</v>
      </c>
      <c r="L8058" t="s">
        <v>1021</v>
      </c>
      <c r="N8058" t="b">
        <v>0</v>
      </c>
      <c r="O8058" t="b">
        <v>0</v>
      </c>
      <c r="P8058">
        <v>0</v>
      </c>
      <c r="Q8058">
        <v>0</v>
      </c>
      <c r="R8058">
        <f t="shared" si="126"/>
        <v>0</v>
      </c>
      <c r="S8058" t="b">
        <v>0</v>
      </c>
    </row>
    <row r="8059" spans="1:19" x14ac:dyDescent="0.25">
      <c r="A8059">
        <v>19</v>
      </c>
      <c r="B8059" t="s">
        <v>2387</v>
      </c>
      <c r="C8059" t="s">
        <v>18</v>
      </c>
      <c r="D8059" t="s">
        <v>8565</v>
      </c>
      <c r="E8059">
        <v>4</v>
      </c>
      <c r="F8059" s="2">
        <v>46273</v>
      </c>
      <c r="G8059">
        <v>1</v>
      </c>
      <c r="H8059" t="s">
        <v>7420</v>
      </c>
      <c r="I8059" t="s">
        <v>923</v>
      </c>
      <c r="J8059" t="s">
        <v>2904</v>
      </c>
      <c r="K8059" t="s">
        <v>3846</v>
      </c>
      <c r="L8059" t="s">
        <v>1021</v>
      </c>
      <c r="M8059" t="s">
        <v>613</v>
      </c>
      <c r="N8059" t="b">
        <v>0</v>
      </c>
      <c r="O8059" t="b">
        <v>0</v>
      </c>
      <c r="P8059">
        <v>0</v>
      </c>
      <c r="Q8059">
        <v>0</v>
      </c>
      <c r="R8059">
        <f t="shared" si="126"/>
        <v>0</v>
      </c>
      <c r="S8059" t="b">
        <v>0</v>
      </c>
    </row>
    <row r="8060" spans="1:19" x14ac:dyDescent="0.25">
      <c r="A8060">
        <v>19</v>
      </c>
      <c r="B8060" t="s">
        <v>2387</v>
      </c>
      <c r="C8060" t="s">
        <v>18</v>
      </c>
      <c r="D8060" t="s">
        <v>8567</v>
      </c>
      <c r="E8060">
        <v>4</v>
      </c>
      <c r="F8060" s="2">
        <v>46272</v>
      </c>
      <c r="G8060">
        <v>0</v>
      </c>
      <c r="H8060" t="s">
        <v>8646</v>
      </c>
      <c r="I8060" t="s">
        <v>1793</v>
      </c>
      <c r="J8060" t="s">
        <v>3092</v>
      </c>
      <c r="K8060" t="s">
        <v>8647</v>
      </c>
      <c r="L8060" t="s">
        <v>1072</v>
      </c>
      <c r="M8060" t="s">
        <v>377</v>
      </c>
      <c r="N8060" t="b">
        <v>1</v>
      </c>
      <c r="O8060" t="b">
        <v>0</v>
      </c>
      <c r="P8060">
        <v>3</v>
      </c>
      <c r="Q8060">
        <v>0</v>
      </c>
      <c r="R8060">
        <f t="shared" si="126"/>
        <v>3</v>
      </c>
      <c r="S8060" t="b">
        <v>0</v>
      </c>
    </row>
    <row r="8061" spans="1:19" x14ac:dyDescent="0.25">
      <c r="A8061">
        <v>19</v>
      </c>
      <c r="B8061" t="s">
        <v>2387</v>
      </c>
      <c r="C8061" t="s">
        <v>18</v>
      </c>
      <c r="D8061" t="s">
        <v>8560</v>
      </c>
      <c r="E8061">
        <v>4</v>
      </c>
      <c r="F8061" s="2">
        <v>46276</v>
      </c>
      <c r="G8061">
        <v>4</v>
      </c>
      <c r="H8061" t="s">
        <v>7054</v>
      </c>
      <c r="I8061" t="s">
        <v>8449</v>
      </c>
      <c r="J8061" t="s">
        <v>8648</v>
      </c>
      <c r="K8061" t="s">
        <v>8649</v>
      </c>
      <c r="L8061" t="s">
        <v>7056</v>
      </c>
      <c r="M8061" t="s">
        <v>631</v>
      </c>
      <c r="N8061" t="b">
        <v>1</v>
      </c>
      <c r="O8061" t="b">
        <v>1</v>
      </c>
      <c r="P8061">
        <v>2</v>
      </c>
      <c r="Q8061">
        <v>1</v>
      </c>
      <c r="R8061">
        <f t="shared" si="126"/>
        <v>3</v>
      </c>
      <c r="S8061" t="b">
        <v>0</v>
      </c>
    </row>
    <row r="8062" spans="1:19" x14ac:dyDescent="0.25">
      <c r="A8062">
        <v>19</v>
      </c>
      <c r="B8062" t="s">
        <v>2387</v>
      </c>
      <c r="C8062" t="s">
        <v>18</v>
      </c>
      <c r="D8062" t="s">
        <v>8563</v>
      </c>
      <c r="E8062">
        <v>4</v>
      </c>
      <c r="F8062" s="2">
        <v>46274</v>
      </c>
      <c r="G8062">
        <v>2</v>
      </c>
      <c r="H8062" t="s">
        <v>8481</v>
      </c>
      <c r="J8062" t="s">
        <v>5552</v>
      </c>
      <c r="K8062" t="s">
        <v>7972</v>
      </c>
      <c r="L8062" t="s">
        <v>6563</v>
      </c>
      <c r="M8062" t="s">
        <v>29</v>
      </c>
      <c r="N8062" t="b">
        <v>0</v>
      </c>
      <c r="O8062" t="b">
        <v>0</v>
      </c>
      <c r="P8062">
        <v>0</v>
      </c>
      <c r="Q8062">
        <v>0</v>
      </c>
      <c r="R8062">
        <f t="shared" si="126"/>
        <v>0</v>
      </c>
      <c r="S8062" t="b">
        <v>0</v>
      </c>
    </row>
    <row r="8063" spans="1:19" x14ac:dyDescent="0.25">
      <c r="A8063">
        <v>19</v>
      </c>
      <c r="B8063" t="s">
        <v>2387</v>
      </c>
      <c r="C8063" t="s">
        <v>18</v>
      </c>
      <c r="D8063" t="s">
        <v>8561</v>
      </c>
      <c r="E8063">
        <v>3</v>
      </c>
      <c r="F8063" s="2">
        <v>46275</v>
      </c>
      <c r="G8063">
        <v>3</v>
      </c>
      <c r="H8063" t="s">
        <v>7297</v>
      </c>
      <c r="I8063" t="s">
        <v>1218</v>
      </c>
      <c r="J8063" t="s">
        <v>7228</v>
      </c>
      <c r="L8063" t="s">
        <v>1021</v>
      </c>
      <c r="M8063" t="s">
        <v>377</v>
      </c>
      <c r="N8063" t="b">
        <v>0</v>
      </c>
      <c r="O8063" t="b">
        <v>0</v>
      </c>
      <c r="P8063">
        <v>0</v>
      </c>
      <c r="Q8063">
        <v>0</v>
      </c>
      <c r="R8063">
        <f t="shared" si="126"/>
        <v>0</v>
      </c>
      <c r="S8063" t="b">
        <v>0</v>
      </c>
    </row>
    <row r="8064" spans="1:19" x14ac:dyDescent="0.25">
      <c r="A8064">
        <v>20</v>
      </c>
      <c r="B8064" t="s">
        <v>2443</v>
      </c>
      <c r="C8064" t="s">
        <v>18</v>
      </c>
      <c r="D8064" t="s">
        <v>8567</v>
      </c>
      <c r="E8064">
        <v>4</v>
      </c>
      <c r="F8064" s="2">
        <v>46272</v>
      </c>
      <c r="G8064">
        <v>0</v>
      </c>
      <c r="H8064" t="s">
        <v>6945</v>
      </c>
      <c r="I8064" t="s">
        <v>1742</v>
      </c>
      <c r="J8064" t="s">
        <v>1532</v>
      </c>
      <c r="K8064" t="s">
        <v>8356</v>
      </c>
      <c r="L8064" t="s">
        <v>2605</v>
      </c>
      <c r="M8064" t="s">
        <v>102</v>
      </c>
      <c r="N8064" t="b">
        <v>0</v>
      </c>
      <c r="O8064" t="b">
        <v>0</v>
      </c>
      <c r="P8064">
        <v>0</v>
      </c>
      <c r="Q8064">
        <v>0</v>
      </c>
      <c r="R8064">
        <f t="shared" si="126"/>
        <v>0</v>
      </c>
      <c r="S8064" t="b">
        <v>0</v>
      </c>
    </row>
    <row r="8065" spans="1:19" x14ac:dyDescent="0.25">
      <c r="A8065">
        <v>20</v>
      </c>
      <c r="B8065" t="s">
        <v>2443</v>
      </c>
      <c r="C8065" t="s">
        <v>18</v>
      </c>
      <c r="D8065" t="s">
        <v>8563</v>
      </c>
      <c r="E8065">
        <v>4</v>
      </c>
      <c r="F8065" s="2">
        <v>46274</v>
      </c>
      <c r="G8065">
        <v>2</v>
      </c>
      <c r="H8065" t="s">
        <v>8177</v>
      </c>
      <c r="I8065" t="s">
        <v>198</v>
      </c>
      <c r="J8065" t="s">
        <v>405</v>
      </c>
      <c r="K8065" t="s">
        <v>1406</v>
      </c>
      <c r="L8065" t="s">
        <v>1182</v>
      </c>
      <c r="M8065" t="s">
        <v>71</v>
      </c>
      <c r="N8065" t="b">
        <v>0</v>
      </c>
      <c r="O8065" t="b">
        <v>0</v>
      </c>
      <c r="P8065">
        <v>0</v>
      </c>
      <c r="Q8065">
        <v>0</v>
      </c>
      <c r="R8065">
        <f t="shared" si="126"/>
        <v>0</v>
      </c>
      <c r="S8065" t="b">
        <v>0</v>
      </c>
    </row>
    <row r="8066" spans="1:19" x14ac:dyDescent="0.25">
      <c r="A8066">
        <v>20</v>
      </c>
      <c r="B8066" t="s">
        <v>2443</v>
      </c>
      <c r="C8066" t="s">
        <v>18</v>
      </c>
      <c r="D8066" t="s">
        <v>8561</v>
      </c>
      <c r="E8066">
        <v>4</v>
      </c>
      <c r="F8066" s="2">
        <v>46275</v>
      </c>
      <c r="G8066">
        <v>3</v>
      </c>
      <c r="H8066" t="s">
        <v>7392</v>
      </c>
      <c r="I8066" t="s">
        <v>2062</v>
      </c>
      <c r="J8066" t="s">
        <v>1427</v>
      </c>
      <c r="K8066" t="s">
        <v>8650</v>
      </c>
      <c r="L8066" t="s">
        <v>2665</v>
      </c>
      <c r="M8066" t="s">
        <v>20</v>
      </c>
      <c r="N8066" t="b">
        <v>0</v>
      </c>
      <c r="O8066" t="b">
        <v>0</v>
      </c>
      <c r="P8066">
        <v>0</v>
      </c>
      <c r="Q8066">
        <v>0</v>
      </c>
      <c r="R8066">
        <f t="shared" si="126"/>
        <v>0</v>
      </c>
      <c r="S8066" t="b">
        <v>0</v>
      </c>
    </row>
    <row r="8067" spans="1:19" x14ac:dyDescent="0.25">
      <c r="A8067">
        <v>20</v>
      </c>
      <c r="B8067" t="s">
        <v>2443</v>
      </c>
      <c r="C8067" t="s">
        <v>18</v>
      </c>
      <c r="D8067" t="s">
        <v>8560</v>
      </c>
      <c r="E8067">
        <v>4</v>
      </c>
      <c r="F8067" s="2">
        <v>46276</v>
      </c>
      <c r="G8067">
        <v>4</v>
      </c>
      <c r="H8067" t="s">
        <v>8651</v>
      </c>
      <c r="I8067" t="s">
        <v>2103</v>
      </c>
      <c r="J8067" t="s">
        <v>112</v>
      </c>
      <c r="K8067" t="s">
        <v>8652</v>
      </c>
      <c r="L8067" t="s">
        <v>1057</v>
      </c>
      <c r="M8067" t="s">
        <v>112</v>
      </c>
      <c r="N8067" t="b">
        <v>0</v>
      </c>
      <c r="O8067" t="b">
        <v>0</v>
      </c>
      <c r="P8067">
        <v>0</v>
      </c>
      <c r="Q8067">
        <v>0</v>
      </c>
      <c r="R8067">
        <f t="shared" si="126"/>
        <v>0</v>
      </c>
      <c r="S8067" t="b">
        <v>0</v>
      </c>
    </row>
    <row r="8068" spans="1:19" x14ac:dyDescent="0.25">
      <c r="A8068">
        <v>20</v>
      </c>
      <c r="B8068" t="s">
        <v>2443</v>
      </c>
      <c r="C8068" t="s">
        <v>18</v>
      </c>
      <c r="D8068" t="s">
        <v>8565</v>
      </c>
      <c r="E8068">
        <v>4</v>
      </c>
      <c r="F8068" s="2">
        <v>46273</v>
      </c>
      <c r="G8068">
        <v>1</v>
      </c>
      <c r="H8068" t="s">
        <v>6923</v>
      </c>
      <c r="I8068" t="s">
        <v>1018</v>
      </c>
      <c r="J8068" t="s">
        <v>4206</v>
      </c>
      <c r="K8068" t="s">
        <v>1438</v>
      </c>
      <c r="L8068" t="s">
        <v>2665</v>
      </c>
      <c r="M8068" t="s">
        <v>105</v>
      </c>
      <c r="N8068" t="b">
        <v>0</v>
      </c>
      <c r="O8068" t="b">
        <v>0</v>
      </c>
      <c r="P8068">
        <v>0</v>
      </c>
      <c r="Q8068">
        <v>0</v>
      </c>
      <c r="R8068">
        <f t="shared" si="126"/>
        <v>0</v>
      </c>
      <c r="S8068" t="b">
        <v>0</v>
      </c>
    </row>
    <row r="8069" spans="1:19" x14ac:dyDescent="0.25">
      <c r="A8069">
        <v>24</v>
      </c>
      <c r="B8069" t="s">
        <v>2595</v>
      </c>
      <c r="C8069" t="s">
        <v>18</v>
      </c>
      <c r="D8069" t="s">
        <v>8559</v>
      </c>
      <c r="E8069">
        <v>2</v>
      </c>
      <c r="F8069" s="2">
        <v>46277</v>
      </c>
      <c r="G8069">
        <v>5</v>
      </c>
      <c r="H8069" t="s">
        <v>8653</v>
      </c>
      <c r="L8069" t="s">
        <v>4453</v>
      </c>
      <c r="N8069" t="b">
        <v>1</v>
      </c>
      <c r="O8069" t="b">
        <v>0</v>
      </c>
      <c r="P8069">
        <v>9</v>
      </c>
      <c r="Q8069">
        <v>0</v>
      </c>
      <c r="R8069">
        <f t="shared" si="126"/>
        <v>9</v>
      </c>
      <c r="S8069" t="b">
        <v>0</v>
      </c>
    </row>
    <row r="8070" spans="1:19" x14ac:dyDescent="0.25">
      <c r="A8070">
        <v>24</v>
      </c>
      <c r="B8070" t="s">
        <v>2595</v>
      </c>
      <c r="C8070" t="s">
        <v>18</v>
      </c>
      <c r="D8070" t="s">
        <v>8561</v>
      </c>
      <c r="E8070">
        <v>4</v>
      </c>
      <c r="F8070" s="2">
        <v>46275</v>
      </c>
      <c r="G8070">
        <v>3</v>
      </c>
      <c r="H8070" t="s">
        <v>8210</v>
      </c>
      <c r="I8070" t="s">
        <v>2134</v>
      </c>
      <c r="J8070" t="s">
        <v>678</v>
      </c>
      <c r="K8070" t="s">
        <v>7550</v>
      </c>
      <c r="L8070" t="s">
        <v>1065</v>
      </c>
      <c r="M8070" t="s">
        <v>285</v>
      </c>
      <c r="N8070" t="b">
        <v>0</v>
      </c>
      <c r="O8070" t="b">
        <v>0</v>
      </c>
      <c r="P8070">
        <v>0</v>
      </c>
      <c r="Q8070">
        <v>0</v>
      </c>
      <c r="R8070">
        <f t="shared" si="126"/>
        <v>0</v>
      </c>
      <c r="S8070" t="b">
        <v>0</v>
      </c>
    </row>
    <row r="8071" spans="1:19" x14ac:dyDescent="0.25">
      <c r="A8071">
        <v>24</v>
      </c>
      <c r="B8071" t="s">
        <v>2595</v>
      </c>
      <c r="C8071" t="s">
        <v>18</v>
      </c>
      <c r="D8071" t="s">
        <v>8560</v>
      </c>
      <c r="E8071">
        <v>3</v>
      </c>
      <c r="F8071" s="2">
        <v>46276</v>
      </c>
      <c r="G8071">
        <v>4</v>
      </c>
      <c r="H8071" t="s">
        <v>8654</v>
      </c>
      <c r="I8071" t="s">
        <v>2045</v>
      </c>
      <c r="J8071" t="s">
        <v>6022</v>
      </c>
      <c r="L8071" t="s">
        <v>6536</v>
      </c>
      <c r="M8071" t="s">
        <v>700</v>
      </c>
      <c r="N8071" t="b">
        <v>0</v>
      </c>
      <c r="O8071" t="b">
        <v>1</v>
      </c>
      <c r="P8071">
        <v>0</v>
      </c>
      <c r="Q8071">
        <v>2</v>
      </c>
      <c r="R8071">
        <f t="shared" si="126"/>
        <v>2</v>
      </c>
      <c r="S8071" t="b">
        <v>0</v>
      </c>
    </row>
    <row r="8072" spans="1:19" x14ac:dyDescent="0.25">
      <c r="A8072">
        <v>24</v>
      </c>
      <c r="B8072" t="s">
        <v>2595</v>
      </c>
      <c r="C8072" t="s">
        <v>18</v>
      </c>
      <c r="D8072" t="s">
        <v>8563</v>
      </c>
      <c r="E8072">
        <v>4</v>
      </c>
      <c r="F8072" s="2">
        <v>46274</v>
      </c>
      <c r="G8072">
        <v>2</v>
      </c>
      <c r="H8072" t="s">
        <v>8655</v>
      </c>
      <c r="I8072" t="s">
        <v>122</v>
      </c>
      <c r="J8072" t="s">
        <v>2194</v>
      </c>
      <c r="K8072" t="s">
        <v>8160</v>
      </c>
      <c r="L8072" t="s">
        <v>6225</v>
      </c>
      <c r="M8072" t="s">
        <v>377</v>
      </c>
      <c r="N8072" t="b">
        <v>1</v>
      </c>
      <c r="O8072" t="b">
        <v>0</v>
      </c>
      <c r="P8072">
        <v>1</v>
      </c>
      <c r="Q8072">
        <v>0</v>
      </c>
      <c r="R8072">
        <f t="shared" si="126"/>
        <v>1</v>
      </c>
      <c r="S8072" t="b">
        <v>0</v>
      </c>
    </row>
    <row r="8073" spans="1:19" x14ac:dyDescent="0.25">
      <c r="A8073">
        <v>24</v>
      </c>
      <c r="B8073" t="s">
        <v>2595</v>
      </c>
      <c r="C8073" t="s">
        <v>18</v>
      </c>
      <c r="D8073" t="s">
        <v>8565</v>
      </c>
      <c r="E8073">
        <v>4</v>
      </c>
      <c r="F8073" s="2">
        <v>46273</v>
      </c>
      <c r="G8073">
        <v>1</v>
      </c>
      <c r="H8073" t="s">
        <v>8656</v>
      </c>
      <c r="I8073" t="s">
        <v>1242</v>
      </c>
      <c r="J8073" t="s">
        <v>1626</v>
      </c>
      <c r="K8073" t="s">
        <v>7972</v>
      </c>
      <c r="L8073" t="s">
        <v>6536</v>
      </c>
      <c r="M8073" t="s">
        <v>394</v>
      </c>
      <c r="N8073" t="b">
        <v>0</v>
      </c>
      <c r="O8073" t="b">
        <v>0</v>
      </c>
      <c r="P8073">
        <v>0</v>
      </c>
      <c r="Q8073">
        <v>0</v>
      </c>
      <c r="R8073">
        <f t="shared" si="126"/>
        <v>0</v>
      </c>
      <c r="S8073" t="b">
        <v>0</v>
      </c>
    </row>
    <row r="8074" spans="1:19" x14ac:dyDescent="0.25">
      <c r="A8074">
        <v>24</v>
      </c>
      <c r="B8074" t="s">
        <v>2595</v>
      </c>
      <c r="C8074" t="s">
        <v>18</v>
      </c>
      <c r="D8074" t="s">
        <v>8567</v>
      </c>
      <c r="E8074">
        <v>4</v>
      </c>
      <c r="F8074" s="2">
        <v>46272</v>
      </c>
      <c r="G8074">
        <v>0</v>
      </c>
      <c r="H8074" t="s">
        <v>7724</v>
      </c>
      <c r="I8074" t="s">
        <v>436</v>
      </c>
      <c r="J8074" t="s">
        <v>1867</v>
      </c>
      <c r="K8074" t="s">
        <v>8657</v>
      </c>
      <c r="L8074" t="s">
        <v>6563</v>
      </c>
      <c r="M8074" t="s">
        <v>394</v>
      </c>
      <c r="N8074" t="b">
        <v>0</v>
      </c>
      <c r="O8074" t="b">
        <v>0</v>
      </c>
      <c r="P8074">
        <v>0</v>
      </c>
      <c r="Q8074">
        <v>0</v>
      </c>
      <c r="R8074">
        <f t="shared" si="126"/>
        <v>0</v>
      </c>
      <c r="S8074" t="b">
        <v>0</v>
      </c>
    </row>
    <row r="8075" spans="1:19" x14ac:dyDescent="0.25">
      <c r="A8075">
        <v>25</v>
      </c>
      <c r="B8075" t="s">
        <v>5893</v>
      </c>
      <c r="C8075" t="s">
        <v>18</v>
      </c>
      <c r="D8075" t="s">
        <v>8565</v>
      </c>
      <c r="E8075">
        <v>4</v>
      </c>
      <c r="F8075" s="2">
        <v>46273</v>
      </c>
      <c r="G8075">
        <v>1</v>
      </c>
      <c r="H8075" t="s">
        <v>6877</v>
      </c>
      <c r="I8075" t="s">
        <v>460</v>
      </c>
      <c r="J8075" t="s">
        <v>1310</v>
      </c>
      <c r="K8075" t="s">
        <v>8206</v>
      </c>
      <c r="L8075" t="s">
        <v>1057</v>
      </c>
      <c r="M8075" t="s">
        <v>577</v>
      </c>
      <c r="N8075" t="b">
        <v>0</v>
      </c>
      <c r="O8075" t="b">
        <v>0</v>
      </c>
      <c r="P8075">
        <v>0</v>
      </c>
      <c r="Q8075">
        <v>0</v>
      </c>
      <c r="R8075">
        <f t="shared" si="126"/>
        <v>0</v>
      </c>
      <c r="S8075" t="b">
        <v>0</v>
      </c>
    </row>
    <row r="8076" spans="1:19" x14ac:dyDescent="0.25">
      <c r="A8076">
        <v>25</v>
      </c>
      <c r="B8076" t="s">
        <v>5893</v>
      </c>
      <c r="C8076" t="s">
        <v>18</v>
      </c>
      <c r="D8076" t="s">
        <v>8561</v>
      </c>
      <c r="E8076">
        <v>4</v>
      </c>
      <c r="F8076" s="2">
        <v>46275</v>
      </c>
      <c r="G8076">
        <v>3</v>
      </c>
      <c r="H8076" t="s">
        <v>7608</v>
      </c>
      <c r="I8076" t="s">
        <v>328</v>
      </c>
      <c r="J8076" t="s">
        <v>834</v>
      </c>
      <c r="K8076" t="s">
        <v>8658</v>
      </c>
      <c r="L8076" t="s">
        <v>1081</v>
      </c>
      <c r="M8076" t="s">
        <v>380</v>
      </c>
      <c r="N8076" t="b">
        <v>0</v>
      </c>
      <c r="O8076" t="b">
        <v>0</v>
      </c>
      <c r="P8076">
        <v>0</v>
      </c>
      <c r="Q8076">
        <v>0</v>
      </c>
      <c r="R8076">
        <f t="shared" si="126"/>
        <v>0</v>
      </c>
      <c r="S8076" t="b">
        <v>0</v>
      </c>
    </row>
    <row r="8077" spans="1:19" x14ac:dyDescent="0.25">
      <c r="A8077">
        <v>25</v>
      </c>
      <c r="B8077" t="s">
        <v>5893</v>
      </c>
      <c r="C8077" t="s">
        <v>18</v>
      </c>
      <c r="D8077" t="s">
        <v>8563</v>
      </c>
      <c r="E8077">
        <v>3</v>
      </c>
      <c r="F8077" s="2">
        <v>46274</v>
      </c>
      <c r="G8077">
        <v>2</v>
      </c>
      <c r="I8077" t="s">
        <v>1892</v>
      </c>
      <c r="J8077" t="s">
        <v>962</v>
      </c>
      <c r="K8077" t="s">
        <v>6852</v>
      </c>
      <c r="M8077" t="s">
        <v>285</v>
      </c>
      <c r="N8077" t="b">
        <v>0</v>
      </c>
      <c r="O8077" t="b">
        <v>0</v>
      </c>
      <c r="P8077">
        <v>0</v>
      </c>
      <c r="Q8077">
        <v>0</v>
      </c>
      <c r="R8077">
        <f t="shared" si="126"/>
        <v>0</v>
      </c>
      <c r="S8077" t="b">
        <v>0</v>
      </c>
    </row>
    <row r="8078" spans="1:19" x14ac:dyDescent="0.25">
      <c r="A8078">
        <v>25</v>
      </c>
      <c r="B8078" t="s">
        <v>5893</v>
      </c>
      <c r="C8078" t="s">
        <v>18</v>
      </c>
      <c r="D8078" t="s">
        <v>8567</v>
      </c>
      <c r="E8078">
        <v>3</v>
      </c>
      <c r="F8078" s="2">
        <v>46272</v>
      </c>
      <c r="G8078">
        <v>0</v>
      </c>
      <c r="H8078" t="s">
        <v>8659</v>
      </c>
      <c r="I8078" t="s">
        <v>297</v>
      </c>
      <c r="K8078" t="s">
        <v>8660</v>
      </c>
      <c r="L8078" t="s">
        <v>6225</v>
      </c>
      <c r="N8078" t="b">
        <v>1</v>
      </c>
      <c r="O8078" t="b">
        <v>0</v>
      </c>
      <c r="P8078">
        <v>1</v>
      </c>
      <c r="Q8078">
        <v>0</v>
      </c>
      <c r="R8078">
        <f t="shared" si="126"/>
        <v>1</v>
      </c>
      <c r="S8078" t="b">
        <v>0</v>
      </c>
    </row>
    <row r="8079" spans="1:19" x14ac:dyDescent="0.25">
      <c r="A8079">
        <v>25</v>
      </c>
      <c r="B8079" t="s">
        <v>5893</v>
      </c>
      <c r="C8079" t="s">
        <v>18</v>
      </c>
      <c r="D8079" t="s">
        <v>8560</v>
      </c>
      <c r="E8079">
        <v>3</v>
      </c>
      <c r="F8079" s="2">
        <v>46276</v>
      </c>
      <c r="G8079">
        <v>4</v>
      </c>
      <c r="H8079" t="s">
        <v>6859</v>
      </c>
      <c r="I8079" t="s">
        <v>2062</v>
      </c>
      <c r="K8079" t="s">
        <v>570</v>
      </c>
      <c r="L8079" t="s">
        <v>1057</v>
      </c>
      <c r="N8079" t="b">
        <v>0</v>
      </c>
      <c r="O8079" t="b">
        <v>0</v>
      </c>
      <c r="P8079">
        <v>0</v>
      </c>
      <c r="Q8079">
        <v>0</v>
      </c>
      <c r="R8079">
        <f t="shared" si="126"/>
        <v>0</v>
      </c>
      <c r="S8079" t="b">
        <v>0</v>
      </c>
    </row>
    <row r="8080" spans="1:19" x14ac:dyDescent="0.25">
      <c r="A8080">
        <v>25</v>
      </c>
      <c r="B8080" t="s">
        <v>5893</v>
      </c>
      <c r="C8080" t="s">
        <v>18</v>
      </c>
      <c r="D8080" t="s">
        <v>8559</v>
      </c>
      <c r="E8080">
        <v>2</v>
      </c>
      <c r="F8080" s="2">
        <v>46277</v>
      </c>
      <c r="G8080">
        <v>5</v>
      </c>
      <c r="H8080" t="s">
        <v>8128</v>
      </c>
      <c r="L8080" t="s">
        <v>1057</v>
      </c>
      <c r="N8080" t="b">
        <v>0</v>
      </c>
      <c r="O8080" t="b">
        <v>0</v>
      </c>
      <c r="P8080">
        <v>0</v>
      </c>
      <c r="Q8080">
        <v>0</v>
      </c>
      <c r="R8080">
        <f t="shared" si="126"/>
        <v>0</v>
      </c>
      <c r="S8080" t="b">
        <v>0</v>
      </c>
    </row>
    <row r="8081" spans="1:19" x14ac:dyDescent="0.25">
      <c r="A8081">
        <v>26</v>
      </c>
      <c r="B8081" t="s">
        <v>5897</v>
      </c>
      <c r="C8081" t="s">
        <v>18</v>
      </c>
      <c r="D8081" t="s">
        <v>8567</v>
      </c>
      <c r="E8081">
        <v>3</v>
      </c>
      <c r="F8081" s="2">
        <v>46272</v>
      </c>
      <c r="G8081">
        <v>0</v>
      </c>
      <c r="I8081" t="s">
        <v>1215</v>
      </c>
      <c r="J8081" t="s">
        <v>2311</v>
      </c>
      <c r="K8081" t="s">
        <v>8661</v>
      </c>
      <c r="M8081" t="s">
        <v>102</v>
      </c>
      <c r="N8081" t="b">
        <v>0</v>
      </c>
      <c r="O8081" t="b">
        <v>0</v>
      </c>
      <c r="P8081">
        <v>0</v>
      </c>
      <c r="Q8081">
        <v>0</v>
      </c>
      <c r="R8081">
        <f t="shared" si="126"/>
        <v>0</v>
      </c>
      <c r="S8081" t="b">
        <v>0</v>
      </c>
    </row>
    <row r="8082" spans="1:19" x14ac:dyDescent="0.25">
      <c r="A8082">
        <v>26</v>
      </c>
      <c r="B8082" t="s">
        <v>5897</v>
      </c>
      <c r="C8082" t="s">
        <v>18</v>
      </c>
      <c r="D8082" t="s">
        <v>8565</v>
      </c>
      <c r="E8082">
        <v>4</v>
      </c>
      <c r="F8082" s="2">
        <v>46273</v>
      </c>
      <c r="G8082">
        <v>1</v>
      </c>
      <c r="H8082" t="s">
        <v>7665</v>
      </c>
      <c r="I8082" t="s">
        <v>2045</v>
      </c>
      <c r="J8082" t="s">
        <v>6721</v>
      </c>
      <c r="K8082" t="s">
        <v>8164</v>
      </c>
      <c r="L8082" t="s">
        <v>2195</v>
      </c>
      <c r="M8082" t="s">
        <v>56</v>
      </c>
      <c r="N8082" t="b">
        <v>0</v>
      </c>
      <c r="O8082" t="b">
        <v>0</v>
      </c>
      <c r="P8082">
        <v>0</v>
      </c>
      <c r="Q8082">
        <v>0</v>
      </c>
      <c r="R8082">
        <f t="shared" si="126"/>
        <v>0</v>
      </c>
      <c r="S8082" t="b">
        <v>0</v>
      </c>
    </row>
    <row r="8083" spans="1:19" x14ac:dyDescent="0.25">
      <c r="A8083">
        <v>26</v>
      </c>
      <c r="B8083" t="s">
        <v>5897</v>
      </c>
      <c r="C8083" t="s">
        <v>18</v>
      </c>
      <c r="D8083" t="s">
        <v>8560</v>
      </c>
      <c r="E8083">
        <v>4</v>
      </c>
      <c r="F8083" s="2">
        <v>46276</v>
      </c>
      <c r="G8083">
        <v>4</v>
      </c>
      <c r="H8083" t="s">
        <v>8662</v>
      </c>
      <c r="I8083" t="s">
        <v>347</v>
      </c>
      <c r="J8083" t="s">
        <v>2006</v>
      </c>
      <c r="K8083" t="s">
        <v>6262</v>
      </c>
      <c r="L8083" t="s">
        <v>2602</v>
      </c>
      <c r="M8083" t="s">
        <v>125</v>
      </c>
      <c r="N8083" t="b">
        <v>0</v>
      </c>
      <c r="O8083" t="b">
        <v>0</v>
      </c>
      <c r="P8083">
        <v>0</v>
      </c>
      <c r="Q8083">
        <v>0</v>
      </c>
      <c r="R8083">
        <f t="shared" si="126"/>
        <v>0</v>
      </c>
      <c r="S8083" t="b">
        <v>0</v>
      </c>
    </row>
    <row r="8084" spans="1:19" x14ac:dyDescent="0.25">
      <c r="A8084">
        <v>26</v>
      </c>
      <c r="B8084" t="s">
        <v>5897</v>
      </c>
      <c r="C8084" t="s">
        <v>18</v>
      </c>
      <c r="D8084" t="s">
        <v>8559</v>
      </c>
      <c r="E8084">
        <v>1</v>
      </c>
      <c r="F8084" s="2">
        <v>46277</v>
      </c>
      <c r="G8084">
        <v>5</v>
      </c>
      <c r="H8084" t="s">
        <v>8259</v>
      </c>
      <c r="L8084" t="s">
        <v>648</v>
      </c>
      <c r="N8084" t="b">
        <v>0</v>
      </c>
      <c r="O8084" t="b">
        <v>0</v>
      </c>
      <c r="P8084">
        <v>0</v>
      </c>
      <c r="Q8084">
        <v>0</v>
      </c>
      <c r="R8084">
        <f t="shared" si="126"/>
        <v>0</v>
      </c>
      <c r="S8084" t="b">
        <v>0</v>
      </c>
    </row>
    <row r="8085" spans="1:19" x14ac:dyDescent="0.25">
      <c r="A8085">
        <v>26</v>
      </c>
      <c r="B8085" t="s">
        <v>5897</v>
      </c>
      <c r="C8085" t="s">
        <v>18</v>
      </c>
      <c r="D8085" t="s">
        <v>8561</v>
      </c>
      <c r="E8085">
        <v>4</v>
      </c>
      <c r="F8085" s="2">
        <v>46275</v>
      </c>
      <c r="G8085">
        <v>3</v>
      </c>
      <c r="H8085" t="s">
        <v>6838</v>
      </c>
      <c r="I8085" t="s">
        <v>602</v>
      </c>
      <c r="J8085" t="s">
        <v>6105</v>
      </c>
      <c r="K8085" t="s">
        <v>7876</v>
      </c>
      <c r="L8085" t="s">
        <v>2665</v>
      </c>
      <c r="M8085" t="s">
        <v>156</v>
      </c>
      <c r="N8085" t="b">
        <v>0</v>
      </c>
      <c r="O8085" t="b">
        <v>0</v>
      </c>
      <c r="P8085">
        <v>0</v>
      </c>
      <c r="Q8085">
        <v>0</v>
      </c>
      <c r="R8085">
        <f t="shared" si="126"/>
        <v>0</v>
      </c>
      <c r="S8085" t="b">
        <v>0</v>
      </c>
    </row>
    <row r="8086" spans="1:19" x14ac:dyDescent="0.25">
      <c r="A8086">
        <v>26</v>
      </c>
      <c r="B8086" t="s">
        <v>5897</v>
      </c>
      <c r="C8086" t="s">
        <v>18</v>
      </c>
      <c r="D8086" t="s">
        <v>8563</v>
      </c>
      <c r="E8086">
        <v>4</v>
      </c>
      <c r="F8086" s="2">
        <v>46274</v>
      </c>
      <c r="G8086">
        <v>2</v>
      </c>
      <c r="H8086" t="s">
        <v>7029</v>
      </c>
      <c r="I8086" t="s">
        <v>1079</v>
      </c>
      <c r="J8086" t="s">
        <v>112</v>
      </c>
      <c r="K8086" t="s">
        <v>8663</v>
      </c>
      <c r="L8086" t="s">
        <v>1182</v>
      </c>
      <c r="M8086" t="s">
        <v>112</v>
      </c>
      <c r="N8086" t="b">
        <v>0</v>
      </c>
      <c r="O8086" t="b">
        <v>0</v>
      </c>
      <c r="P8086">
        <v>0</v>
      </c>
      <c r="Q8086">
        <v>0</v>
      </c>
      <c r="R8086">
        <f t="shared" si="126"/>
        <v>0</v>
      </c>
      <c r="S8086" t="b">
        <v>0</v>
      </c>
    </row>
    <row r="8087" spans="1:19" x14ac:dyDescent="0.25">
      <c r="A8087">
        <v>27</v>
      </c>
      <c r="B8087" t="s">
        <v>5899</v>
      </c>
      <c r="C8087" t="s">
        <v>18</v>
      </c>
      <c r="D8087" t="s">
        <v>8567</v>
      </c>
      <c r="E8087">
        <v>4</v>
      </c>
      <c r="F8087" s="2">
        <v>46272</v>
      </c>
      <c r="G8087">
        <v>0</v>
      </c>
      <c r="H8087" t="s">
        <v>8664</v>
      </c>
      <c r="I8087" t="s">
        <v>401</v>
      </c>
      <c r="J8087" t="s">
        <v>1139</v>
      </c>
      <c r="K8087" t="s">
        <v>8665</v>
      </c>
      <c r="L8087" t="s">
        <v>1021</v>
      </c>
      <c r="M8087" t="s">
        <v>394</v>
      </c>
      <c r="N8087" t="b">
        <v>0</v>
      </c>
      <c r="O8087" t="b">
        <v>0</v>
      </c>
      <c r="P8087">
        <v>0</v>
      </c>
      <c r="Q8087">
        <v>0</v>
      </c>
      <c r="R8087">
        <f t="shared" si="126"/>
        <v>0</v>
      </c>
      <c r="S8087" t="b">
        <v>0</v>
      </c>
    </row>
    <row r="8088" spans="1:19" x14ac:dyDescent="0.25">
      <c r="A8088">
        <v>27</v>
      </c>
      <c r="B8088" t="s">
        <v>5899</v>
      </c>
      <c r="C8088" t="s">
        <v>18</v>
      </c>
      <c r="D8088" t="s">
        <v>8560</v>
      </c>
      <c r="E8088">
        <v>4</v>
      </c>
      <c r="F8088" s="2">
        <v>46276</v>
      </c>
      <c r="G8088">
        <v>4</v>
      </c>
      <c r="H8088" t="s">
        <v>8666</v>
      </c>
      <c r="I8088" t="s">
        <v>175</v>
      </c>
      <c r="J8088" t="s">
        <v>6348</v>
      </c>
      <c r="K8088" t="s">
        <v>6833</v>
      </c>
      <c r="L8088" t="s">
        <v>3581</v>
      </c>
      <c r="M8088" t="s">
        <v>577</v>
      </c>
      <c r="N8088" t="b">
        <v>0</v>
      </c>
      <c r="O8088" t="b">
        <v>0</v>
      </c>
      <c r="P8088">
        <v>0</v>
      </c>
      <c r="Q8088">
        <v>0</v>
      </c>
      <c r="R8088">
        <f t="shared" si="126"/>
        <v>0</v>
      </c>
      <c r="S8088" t="b">
        <v>0</v>
      </c>
    </row>
    <row r="8089" spans="1:19" x14ac:dyDescent="0.25">
      <c r="A8089">
        <v>27</v>
      </c>
      <c r="B8089" t="s">
        <v>5899</v>
      </c>
      <c r="C8089" t="s">
        <v>18</v>
      </c>
      <c r="D8089" t="s">
        <v>8565</v>
      </c>
      <c r="E8089">
        <v>4</v>
      </c>
      <c r="F8089" s="2">
        <v>46273</v>
      </c>
      <c r="G8089">
        <v>1</v>
      </c>
      <c r="H8089" t="s">
        <v>8667</v>
      </c>
      <c r="I8089" t="s">
        <v>1260</v>
      </c>
      <c r="J8089" t="s">
        <v>1482</v>
      </c>
      <c r="K8089" t="s">
        <v>8294</v>
      </c>
      <c r="L8089" t="s">
        <v>1081</v>
      </c>
      <c r="M8089" t="s">
        <v>71</v>
      </c>
      <c r="N8089" t="b">
        <v>0</v>
      </c>
      <c r="O8089" t="b">
        <v>0</v>
      </c>
      <c r="P8089">
        <v>0</v>
      </c>
      <c r="Q8089">
        <v>0</v>
      </c>
      <c r="R8089">
        <f t="shared" si="126"/>
        <v>0</v>
      </c>
      <c r="S8089" t="b">
        <v>0</v>
      </c>
    </row>
    <row r="8090" spans="1:19" x14ac:dyDescent="0.25">
      <c r="A8090">
        <v>27</v>
      </c>
      <c r="B8090" t="s">
        <v>5899</v>
      </c>
      <c r="C8090" t="s">
        <v>18</v>
      </c>
      <c r="D8090" t="s">
        <v>8561</v>
      </c>
      <c r="E8090">
        <v>4</v>
      </c>
      <c r="F8090" s="2">
        <v>46275</v>
      </c>
      <c r="G8090">
        <v>3</v>
      </c>
      <c r="H8090" t="s">
        <v>8146</v>
      </c>
      <c r="I8090" t="s">
        <v>436</v>
      </c>
      <c r="J8090" t="s">
        <v>801</v>
      </c>
      <c r="K8090" t="s">
        <v>8547</v>
      </c>
      <c r="L8090" t="s">
        <v>1077</v>
      </c>
      <c r="M8090" t="s">
        <v>577</v>
      </c>
      <c r="N8090" t="b">
        <v>0</v>
      </c>
      <c r="O8090" t="b">
        <v>0</v>
      </c>
      <c r="P8090">
        <v>0</v>
      </c>
      <c r="Q8090">
        <v>0</v>
      </c>
      <c r="R8090">
        <f t="shared" si="126"/>
        <v>0</v>
      </c>
      <c r="S8090" t="b">
        <v>0</v>
      </c>
    </row>
    <row r="8091" spans="1:19" x14ac:dyDescent="0.25">
      <c r="A8091">
        <v>27</v>
      </c>
      <c r="B8091" t="s">
        <v>5899</v>
      </c>
      <c r="C8091" t="s">
        <v>18</v>
      </c>
      <c r="D8091" t="s">
        <v>8559</v>
      </c>
      <c r="E8091">
        <v>2</v>
      </c>
      <c r="F8091" s="2">
        <v>46277</v>
      </c>
      <c r="G8091">
        <v>5</v>
      </c>
      <c r="H8091" t="s">
        <v>8668</v>
      </c>
      <c r="L8091" t="s">
        <v>6563</v>
      </c>
      <c r="N8091" t="b">
        <v>0</v>
      </c>
      <c r="O8091" t="b">
        <v>0</v>
      </c>
      <c r="P8091">
        <v>0</v>
      </c>
      <c r="Q8091">
        <v>0</v>
      </c>
      <c r="R8091">
        <f t="shared" si="126"/>
        <v>0</v>
      </c>
      <c r="S8091" t="b">
        <v>0</v>
      </c>
    </row>
    <row r="8092" spans="1:19" x14ac:dyDescent="0.25">
      <c r="A8092">
        <v>27</v>
      </c>
      <c r="B8092" t="s">
        <v>5899</v>
      </c>
      <c r="C8092" t="s">
        <v>18</v>
      </c>
      <c r="D8092" t="s">
        <v>8563</v>
      </c>
      <c r="E8092">
        <v>4</v>
      </c>
      <c r="F8092" s="2">
        <v>46274</v>
      </c>
      <c r="G8092">
        <v>2</v>
      </c>
      <c r="H8092" t="s">
        <v>8408</v>
      </c>
      <c r="I8092" t="s">
        <v>1712</v>
      </c>
      <c r="J8092" t="s">
        <v>1880</v>
      </c>
      <c r="K8092" t="s">
        <v>2407</v>
      </c>
      <c r="L8092" t="s">
        <v>1081</v>
      </c>
      <c r="M8092" t="s">
        <v>613</v>
      </c>
      <c r="N8092" t="b">
        <v>0</v>
      </c>
      <c r="O8092" t="b">
        <v>0</v>
      </c>
      <c r="P8092">
        <v>0</v>
      </c>
      <c r="Q8092">
        <v>0</v>
      </c>
      <c r="R8092">
        <f t="shared" si="126"/>
        <v>0</v>
      </c>
      <c r="S8092" t="b">
        <v>0</v>
      </c>
    </row>
    <row r="8093" spans="1:19" x14ac:dyDescent="0.25">
      <c r="A8093">
        <v>28</v>
      </c>
      <c r="B8093" t="s">
        <v>7403</v>
      </c>
      <c r="C8093" t="s">
        <v>2993</v>
      </c>
      <c r="D8093" t="s">
        <v>8561</v>
      </c>
      <c r="E8093">
        <v>1</v>
      </c>
      <c r="F8093" s="2">
        <v>46275</v>
      </c>
      <c r="G8093">
        <v>3</v>
      </c>
      <c r="H8093" t="s">
        <v>8669</v>
      </c>
      <c r="L8093" t="s">
        <v>7982</v>
      </c>
      <c r="N8093" t="b">
        <v>1</v>
      </c>
      <c r="O8093" t="b">
        <v>0</v>
      </c>
      <c r="P8093">
        <v>81</v>
      </c>
      <c r="Q8093">
        <v>0</v>
      </c>
      <c r="R8093">
        <f t="shared" si="126"/>
        <v>81</v>
      </c>
      <c r="S8093" t="b">
        <v>0</v>
      </c>
    </row>
    <row r="8094" spans="1:19" x14ac:dyDescent="0.25">
      <c r="A8094">
        <v>28</v>
      </c>
      <c r="B8094" t="s">
        <v>7403</v>
      </c>
      <c r="C8094" t="s">
        <v>2993</v>
      </c>
      <c r="D8094" t="s">
        <v>8563</v>
      </c>
      <c r="E8094">
        <v>1</v>
      </c>
      <c r="F8094" s="2">
        <v>46274</v>
      </c>
      <c r="G8094">
        <v>2</v>
      </c>
      <c r="I8094" t="s">
        <v>1644</v>
      </c>
      <c r="N8094" t="b">
        <v>0</v>
      </c>
      <c r="O8094" t="b">
        <v>0</v>
      </c>
      <c r="P8094">
        <v>0</v>
      </c>
      <c r="Q8094">
        <v>0</v>
      </c>
      <c r="R8094">
        <f t="shared" si="126"/>
        <v>0</v>
      </c>
      <c r="S8094" t="b">
        <v>0</v>
      </c>
    </row>
    <row r="8095" spans="1:19" x14ac:dyDescent="0.25">
      <c r="A8095">
        <v>28</v>
      </c>
      <c r="B8095" t="s">
        <v>7403</v>
      </c>
      <c r="C8095" t="s">
        <v>2993</v>
      </c>
      <c r="D8095" t="s">
        <v>8567</v>
      </c>
      <c r="E8095">
        <v>2</v>
      </c>
      <c r="F8095" s="2">
        <v>46272</v>
      </c>
      <c r="G8095">
        <v>0</v>
      </c>
      <c r="H8095" t="s">
        <v>8670</v>
      </c>
      <c r="J8095" t="s">
        <v>8671</v>
      </c>
      <c r="L8095" t="s">
        <v>8672</v>
      </c>
      <c r="M8095" t="s">
        <v>8673</v>
      </c>
      <c r="N8095" t="b">
        <v>1</v>
      </c>
      <c r="O8095" t="b">
        <v>1</v>
      </c>
      <c r="P8095">
        <v>60</v>
      </c>
      <c r="Q8095">
        <v>30</v>
      </c>
      <c r="R8095">
        <f t="shared" si="126"/>
        <v>90</v>
      </c>
      <c r="S8095" t="b">
        <v>0</v>
      </c>
    </row>
    <row r="8096" spans="1:19" x14ac:dyDescent="0.25">
      <c r="A8096">
        <v>28</v>
      </c>
      <c r="B8096" t="s">
        <v>7403</v>
      </c>
      <c r="C8096" t="s">
        <v>2993</v>
      </c>
      <c r="D8096" t="s">
        <v>8565</v>
      </c>
      <c r="E8096">
        <v>2</v>
      </c>
      <c r="F8096" s="2">
        <v>46273</v>
      </c>
      <c r="G8096">
        <v>1</v>
      </c>
      <c r="H8096" t="s">
        <v>8674</v>
      </c>
      <c r="I8096" t="s">
        <v>8675</v>
      </c>
      <c r="L8096" t="s">
        <v>8676</v>
      </c>
      <c r="N8096" t="b">
        <v>1</v>
      </c>
      <c r="O8096" t="b">
        <v>0</v>
      </c>
      <c r="P8096">
        <v>67</v>
      </c>
      <c r="Q8096">
        <v>0</v>
      </c>
      <c r="R8096">
        <f t="shared" si="126"/>
        <v>67</v>
      </c>
      <c r="S8096" t="b">
        <v>0</v>
      </c>
    </row>
    <row r="8097" spans="1:19" x14ac:dyDescent="0.25">
      <c r="A8097">
        <v>32</v>
      </c>
      <c r="B8097" t="s">
        <v>7411</v>
      </c>
      <c r="C8097" t="s">
        <v>2993</v>
      </c>
      <c r="D8097" t="s">
        <v>8559</v>
      </c>
      <c r="E8097">
        <v>2</v>
      </c>
      <c r="F8097" s="2">
        <v>46277</v>
      </c>
      <c r="G8097">
        <v>5</v>
      </c>
      <c r="H8097" t="s">
        <v>7357</v>
      </c>
      <c r="K8097" t="s">
        <v>8677</v>
      </c>
      <c r="L8097" t="s">
        <v>648</v>
      </c>
      <c r="N8097" t="b">
        <v>0</v>
      </c>
      <c r="O8097" t="b">
        <v>0</v>
      </c>
      <c r="P8097">
        <v>0</v>
      </c>
      <c r="Q8097">
        <v>0</v>
      </c>
      <c r="R8097">
        <f t="shared" si="126"/>
        <v>0</v>
      </c>
      <c r="S8097" t="b">
        <v>0</v>
      </c>
    </row>
    <row r="8098" spans="1:19" x14ac:dyDescent="0.25">
      <c r="A8098">
        <v>32</v>
      </c>
      <c r="B8098" t="s">
        <v>7411</v>
      </c>
      <c r="C8098" t="s">
        <v>2993</v>
      </c>
      <c r="D8098" t="s">
        <v>8567</v>
      </c>
      <c r="E8098">
        <v>3</v>
      </c>
      <c r="F8098" s="2">
        <v>46272</v>
      </c>
      <c r="G8098">
        <v>0</v>
      </c>
      <c r="H8098" t="s">
        <v>6558</v>
      </c>
      <c r="I8098" t="s">
        <v>3977</v>
      </c>
      <c r="J8098" t="s">
        <v>1709</v>
      </c>
      <c r="L8098" t="s">
        <v>1077</v>
      </c>
      <c r="M8098" t="s">
        <v>631</v>
      </c>
      <c r="N8098" t="b">
        <v>0</v>
      </c>
      <c r="O8098" t="b">
        <v>1</v>
      </c>
      <c r="P8098">
        <v>0</v>
      </c>
      <c r="Q8098">
        <v>1</v>
      </c>
      <c r="R8098">
        <f t="shared" si="126"/>
        <v>1</v>
      </c>
      <c r="S8098" t="b">
        <v>0</v>
      </c>
    </row>
    <row r="8099" spans="1:19" x14ac:dyDescent="0.25">
      <c r="A8099">
        <v>32</v>
      </c>
      <c r="B8099" t="s">
        <v>7411</v>
      </c>
      <c r="C8099" t="s">
        <v>2993</v>
      </c>
      <c r="D8099" t="s">
        <v>8561</v>
      </c>
      <c r="E8099">
        <v>4</v>
      </c>
      <c r="F8099" s="2">
        <v>46275</v>
      </c>
      <c r="G8099">
        <v>3</v>
      </c>
      <c r="H8099" t="s">
        <v>8678</v>
      </c>
      <c r="I8099" t="s">
        <v>8679</v>
      </c>
      <c r="J8099" t="s">
        <v>495</v>
      </c>
      <c r="K8099" t="s">
        <v>8680</v>
      </c>
      <c r="L8099" t="s">
        <v>648</v>
      </c>
      <c r="M8099" t="s">
        <v>380</v>
      </c>
      <c r="N8099" t="b">
        <v>0</v>
      </c>
      <c r="O8099" t="b">
        <v>0</v>
      </c>
      <c r="P8099">
        <v>0</v>
      </c>
      <c r="Q8099">
        <v>0</v>
      </c>
      <c r="R8099">
        <f t="shared" si="126"/>
        <v>0</v>
      </c>
      <c r="S8099" t="b">
        <v>0</v>
      </c>
    </row>
    <row r="8100" spans="1:19" x14ac:dyDescent="0.25">
      <c r="A8100">
        <v>32</v>
      </c>
      <c r="B8100" t="s">
        <v>7411</v>
      </c>
      <c r="C8100" t="s">
        <v>2993</v>
      </c>
      <c r="D8100" t="s">
        <v>8560</v>
      </c>
      <c r="E8100">
        <v>4</v>
      </c>
      <c r="F8100" s="2">
        <v>46276</v>
      </c>
      <c r="G8100">
        <v>4</v>
      </c>
      <c r="H8100" t="s">
        <v>7070</v>
      </c>
      <c r="I8100" t="s">
        <v>8681</v>
      </c>
      <c r="J8100" t="s">
        <v>8682</v>
      </c>
      <c r="K8100" t="s">
        <v>8683</v>
      </c>
      <c r="L8100" t="s">
        <v>7037</v>
      </c>
      <c r="M8100" t="s">
        <v>1822</v>
      </c>
      <c r="N8100" t="b">
        <v>1</v>
      </c>
      <c r="O8100" t="b">
        <v>1</v>
      </c>
      <c r="P8100">
        <v>5</v>
      </c>
      <c r="Q8100">
        <v>3</v>
      </c>
      <c r="R8100">
        <f t="shared" si="126"/>
        <v>8</v>
      </c>
      <c r="S8100" t="b">
        <v>0</v>
      </c>
    </row>
    <row r="8101" spans="1:19" x14ac:dyDescent="0.25">
      <c r="A8101">
        <v>32</v>
      </c>
      <c r="B8101" t="s">
        <v>7411</v>
      </c>
      <c r="C8101" t="s">
        <v>2993</v>
      </c>
      <c r="D8101" t="s">
        <v>8565</v>
      </c>
      <c r="E8101">
        <v>3</v>
      </c>
      <c r="F8101" s="2">
        <v>46273</v>
      </c>
      <c r="G8101">
        <v>1</v>
      </c>
      <c r="H8101" t="s">
        <v>6997</v>
      </c>
      <c r="I8101" t="s">
        <v>8684</v>
      </c>
      <c r="J8101" t="s">
        <v>5503</v>
      </c>
      <c r="L8101" t="s">
        <v>1057</v>
      </c>
      <c r="M8101" t="s">
        <v>700</v>
      </c>
      <c r="N8101" t="b">
        <v>0</v>
      </c>
      <c r="O8101" t="b">
        <v>1</v>
      </c>
      <c r="P8101">
        <v>0</v>
      </c>
      <c r="Q8101">
        <v>2</v>
      </c>
      <c r="R8101">
        <f t="shared" si="126"/>
        <v>2</v>
      </c>
      <c r="S8101" t="b">
        <v>0</v>
      </c>
    </row>
    <row r="8102" spans="1:19" x14ac:dyDescent="0.25">
      <c r="A8102">
        <v>38</v>
      </c>
      <c r="B8102" t="s">
        <v>2787</v>
      </c>
      <c r="C8102" t="s">
        <v>18</v>
      </c>
      <c r="D8102" t="s">
        <v>8565</v>
      </c>
      <c r="E8102">
        <v>1</v>
      </c>
      <c r="F8102" s="2">
        <v>46273</v>
      </c>
      <c r="G8102">
        <v>1</v>
      </c>
      <c r="K8102" t="s">
        <v>7650</v>
      </c>
      <c r="N8102" t="b">
        <v>0</v>
      </c>
      <c r="O8102" t="b">
        <v>0</v>
      </c>
      <c r="P8102">
        <v>0</v>
      </c>
      <c r="Q8102">
        <v>0</v>
      </c>
      <c r="R8102">
        <f t="shared" ref="R8102:R8165" si="127">+SUM(P8102:Q8102)</f>
        <v>0</v>
      </c>
      <c r="S8102" t="b">
        <v>0</v>
      </c>
    </row>
    <row r="8103" spans="1:19" x14ac:dyDescent="0.25">
      <c r="A8103">
        <v>38</v>
      </c>
      <c r="B8103" t="s">
        <v>2787</v>
      </c>
      <c r="C8103" t="s">
        <v>18</v>
      </c>
      <c r="D8103" t="s">
        <v>8563</v>
      </c>
      <c r="E8103">
        <v>1</v>
      </c>
      <c r="F8103" s="2">
        <v>46274</v>
      </c>
      <c r="G8103">
        <v>2</v>
      </c>
      <c r="H8103" t="s">
        <v>608</v>
      </c>
      <c r="L8103" t="s">
        <v>608</v>
      </c>
      <c r="N8103" t="b">
        <v>0</v>
      </c>
      <c r="O8103" t="b">
        <v>0</v>
      </c>
      <c r="P8103">
        <v>0</v>
      </c>
      <c r="Q8103">
        <v>0</v>
      </c>
      <c r="R8103">
        <f t="shared" si="127"/>
        <v>0</v>
      </c>
      <c r="S8103" t="b">
        <v>0</v>
      </c>
    </row>
    <row r="8104" spans="1:19" x14ac:dyDescent="0.25">
      <c r="A8104">
        <v>38</v>
      </c>
      <c r="B8104" t="s">
        <v>2787</v>
      </c>
      <c r="C8104" t="s">
        <v>18</v>
      </c>
      <c r="D8104" t="s">
        <v>8561</v>
      </c>
      <c r="E8104">
        <v>4</v>
      </c>
      <c r="F8104" s="2">
        <v>46275</v>
      </c>
      <c r="G8104">
        <v>3</v>
      </c>
      <c r="H8104" t="s">
        <v>3061</v>
      </c>
      <c r="I8104" t="s">
        <v>795</v>
      </c>
      <c r="J8104" t="s">
        <v>430</v>
      </c>
      <c r="K8104" t="s">
        <v>2911</v>
      </c>
      <c r="L8104" t="s">
        <v>26</v>
      </c>
      <c r="M8104" t="s">
        <v>380</v>
      </c>
      <c r="N8104" t="b">
        <v>0</v>
      </c>
      <c r="O8104" t="b">
        <v>0</v>
      </c>
      <c r="P8104">
        <v>0</v>
      </c>
      <c r="Q8104">
        <v>0</v>
      </c>
      <c r="R8104">
        <f t="shared" si="127"/>
        <v>0</v>
      </c>
      <c r="S8104" t="b">
        <v>0</v>
      </c>
    </row>
    <row r="8105" spans="1:19" x14ac:dyDescent="0.25">
      <c r="A8105">
        <v>38</v>
      </c>
      <c r="B8105" t="s">
        <v>2787</v>
      </c>
      <c r="C8105" t="s">
        <v>18</v>
      </c>
      <c r="D8105" t="s">
        <v>8560</v>
      </c>
      <c r="E8105">
        <v>4</v>
      </c>
      <c r="F8105" s="2">
        <v>46276</v>
      </c>
      <c r="G8105">
        <v>4</v>
      </c>
      <c r="H8105" t="s">
        <v>8685</v>
      </c>
      <c r="I8105" t="s">
        <v>292</v>
      </c>
      <c r="J8105" t="s">
        <v>2886</v>
      </c>
      <c r="K8105" t="s">
        <v>8686</v>
      </c>
      <c r="L8105" t="s">
        <v>33</v>
      </c>
      <c r="M8105" t="s">
        <v>380</v>
      </c>
      <c r="N8105" t="b">
        <v>0</v>
      </c>
      <c r="O8105" t="b">
        <v>0</v>
      </c>
      <c r="P8105">
        <v>0</v>
      </c>
      <c r="Q8105">
        <v>0</v>
      </c>
      <c r="R8105">
        <f t="shared" si="127"/>
        <v>0</v>
      </c>
      <c r="S8105" t="b">
        <v>0</v>
      </c>
    </row>
    <row r="8106" spans="1:19" x14ac:dyDescent="0.25">
      <c r="A8106">
        <v>38</v>
      </c>
      <c r="B8106" t="s">
        <v>2787</v>
      </c>
      <c r="C8106" t="s">
        <v>18</v>
      </c>
      <c r="D8106" t="s">
        <v>8567</v>
      </c>
      <c r="E8106">
        <v>1</v>
      </c>
      <c r="F8106" s="2">
        <v>46272</v>
      </c>
      <c r="G8106">
        <v>0</v>
      </c>
      <c r="H8106" t="s">
        <v>8687</v>
      </c>
      <c r="L8106" t="s">
        <v>955</v>
      </c>
      <c r="N8106" t="b">
        <v>0</v>
      </c>
      <c r="O8106" t="b">
        <v>0</v>
      </c>
      <c r="P8106">
        <v>0</v>
      </c>
      <c r="Q8106">
        <v>0</v>
      </c>
      <c r="R8106">
        <f t="shared" si="127"/>
        <v>0</v>
      </c>
      <c r="S8106" t="b">
        <v>0</v>
      </c>
    </row>
    <row r="8107" spans="1:19" x14ac:dyDescent="0.25">
      <c r="A8107">
        <v>41</v>
      </c>
      <c r="B8107" t="s">
        <v>2843</v>
      </c>
      <c r="C8107" t="s">
        <v>2744</v>
      </c>
      <c r="D8107" t="s">
        <v>8561</v>
      </c>
      <c r="E8107">
        <v>3</v>
      </c>
      <c r="F8107" s="2">
        <v>46275</v>
      </c>
      <c r="G8107">
        <v>3</v>
      </c>
      <c r="I8107" t="s">
        <v>155</v>
      </c>
      <c r="J8107" t="s">
        <v>613</v>
      </c>
      <c r="K8107" t="s">
        <v>1766</v>
      </c>
      <c r="M8107" t="s">
        <v>613</v>
      </c>
      <c r="N8107" t="b">
        <v>0</v>
      </c>
      <c r="O8107" t="b">
        <v>0</v>
      </c>
      <c r="P8107">
        <v>0</v>
      </c>
      <c r="Q8107">
        <v>0</v>
      </c>
      <c r="R8107">
        <f t="shared" si="127"/>
        <v>0</v>
      </c>
      <c r="S8107" t="b">
        <v>0</v>
      </c>
    </row>
    <row r="8108" spans="1:19" x14ac:dyDescent="0.25">
      <c r="A8108">
        <v>41</v>
      </c>
      <c r="B8108" t="s">
        <v>2843</v>
      </c>
      <c r="C8108" t="s">
        <v>2744</v>
      </c>
      <c r="D8108" t="s">
        <v>8567</v>
      </c>
      <c r="E8108">
        <v>1</v>
      </c>
      <c r="F8108" s="2">
        <v>46272</v>
      </c>
      <c r="G8108">
        <v>0</v>
      </c>
      <c r="K8108" t="s">
        <v>8688</v>
      </c>
      <c r="N8108" t="b">
        <v>0</v>
      </c>
      <c r="O8108" t="b">
        <v>0</v>
      </c>
      <c r="P8108">
        <v>0</v>
      </c>
      <c r="Q8108">
        <v>0</v>
      </c>
      <c r="R8108">
        <f t="shared" si="127"/>
        <v>0</v>
      </c>
      <c r="S8108" t="b">
        <v>0</v>
      </c>
    </row>
    <row r="8109" spans="1:19" x14ac:dyDescent="0.25">
      <c r="A8109">
        <v>41</v>
      </c>
      <c r="B8109" t="s">
        <v>2843</v>
      </c>
      <c r="C8109" t="s">
        <v>2744</v>
      </c>
      <c r="D8109" t="s">
        <v>8565</v>
      </c>
      <c r="E8109">
        <v>2</v>
      </c>
      <c r="F8109" s="2">
        <v>46273</v>
      </c>
      <c r="G8109">
        <v>1</v>
      </c>
      <c r="J8109" t="s">
        <v>1176</v>
      </c>
      <c r="K8109" t="s">
        <v>8377</v>
      </c>
      <c r="M8109" t="s">
        <v>56</v>
      </c>
      <c r="N8109" t="b">
        <v>0</v>
      </c>
      <c r="O8109" t="b">
        <v>0</v>
      </c>
      <c r="P8109">
        <v>0</v>
      </c>
      <c r="Q8109">
        <v>0</v>
      </c>
      <c r="R8109">
        <f t="shared" si="127"/>
        <v>0</v>
      </c>
      <c r="S8109" t="b">
        <v>0</v>
      </c>
    </row>
    <row r="8110" spans="1:19" x14ac:dyDescent="0.25">
      <c r="A8110">
        <v>41</v>
      </c>
      <c r="B8110" t="s">
        <v>2843</v>
      </c>
      <c r="C8110" t="s">
        <v>2744</v>
      </c>
      <c r="D8110" t="s">
        <v>8560</v>
      </c>
      <c r="E8110">
        <v>2</v>
      </c>
      <c r="F8110" s="2">
        <v>46276</v>
      </c>
      <c r="G8110">
        <v>4</v>
      </c>
      <c r="J8110" t="s">
        <v>4002</v>
      </c>
      <c r="K8110" t="s">
        <v>8689</v>
      </c>
      <c r="M8110" t="s">
        <v>377</v>
      </c>
      <c r="N8110" t="b">
        <v>0</v>
      </c>
      <c r="O8110" t="b">
        <v>0</v>
      </c>
      <c r="P8110">
        <v>0</v>
      </c>
      <c r="Q8110">
        <v>0</v>
      </c>
      <c r="R8110">
        <f t="shared" si="127"/>
        <v>0</v>
      </c>
      <c r="S8110" t="b">
        <v>0</v>
      </c>
    </row>
    <row r="8111" spans="1:19" x14ac:dyDescent="0.25">
      <c r="A8111">
        <v>43</v>
      </c>
      <c r="B8111" t="s">
        <v>2874</v>
      </c>
      <c r="C8111" t="s">
        <v>2744</v>
      </c>
      <c r="D8111" t="s">
        <v>8567</v>
      </c>
      <c r="E8111">
        <v>3</v>
      </c>
      <c r="F8111" s="2">
        <v>46272</v>
      </c>
      <c r="G8111">
        <v>0</v>
      </c>
      <c r="H8111" t="s">
        <v>7505</v>
      </c>
      <c r="I8111" t="s">
        <v>8690</v>
      </c>
      <c r="K8111" t="s">
        <v>8691</v>
      </c>
      <c r="L8111" t="s">
        <v>1065</v>
      </c>
      <c r="N8111" t="b">
        <v>0</v>
      </c>
      <c r="O8111" t="b">
        <v>0</v>
      </c>
      <c r="P8111">
        <v>0</v>
      </c>
      <c r="Q8111">
        <v>0</v>
      </c>
      <c r="R8111">
        <f t="shared" si="127"/>
        <v>0</v>
      </c>
      <c r="S8111" t="b">
        <v>0</v>
      </c>
    </row>
    <row r="8112" spans="1:19" x14ac:dyDescent="0.25">
      <c r="A8112">
        <v>43</v>
      </c>
      <c r="B8112" t="s">
        <v>2874</v>
      </c>
      <c r="C8112" t="s">
        <v>2744</v>
      </c>
      <c r="D8112" t="s">
        <v>8563</v>
      </c>
      <c r="E8112">
        <v>4</v>
      </c>
      <c r="F8112" s="2">
        <v>46274</v>
      </c>
      <c r="G8112">
        <v>2</v>
      </c>
      <c r="H8112" t="s">
        <v>8035</v>
      </c>
      <c r="I8112" t="s">
        <v>175</v>
      </c>
      <c r="J8112" t="s">
        <v>1379</v>
      </c>
      <c r="K8112" t="s">
        <v>8692</v>
      </c>
      <c r="L8112" t="s">
        <v>6563</v>
      </c>
      <c r="M8112" t="s">
        <v>577</v>
      </c>
      <c r="N8112" t="b">
        <v>0</v>
      </c>
      <c r="O8112" t="b">
        <v>0</v>
      </c>
      <c r="P8112">
        <v>0</v>
      </c>
      <c r="Q8112">
        <v>0</v>
      </c>
      <c r="R8112">
        <f t="shared" si="127"/>
        <v>0</v>
      </c>
      <c r="S8112" t="b">
        <v>0</v>
      </c>
    </row>
    <row r="8113" spans="1:19" x14ac:dyDescent="0.25">
      <c r="A8113">
        <v>43</v>
      </c>
      <c r="B8113" t="s">
        <v>2874</v>
      </c>
      <c r="C8113" t="s">
        <v>2744</v>
      </c>
      <c r="D8113" t="s">
        <v>8560</v>
      </c>
      <c r="E8113">
        <v>5</v>
      </c>
      <c r="F8113" s="2">
        <v>46276</v>
      </c>
      <c r="G8113">
        <v>4</v>
      </c>
      <c r="H8113" t="s">
        <v>7820</v>
      </c>
      <c r="I8113" t="s">
        <v>997</v>
      </c>
      <c r="K8113" t="s">
        <v>6876</v>
      </c>
      <c r="L8113" t="s">
        <v>6225</v>
      </c>
      <c r="N8113" t="b">
        <v>1</v>
      </c>
      <c r="O8113" t="b">
        <v>0</v>
      </c>
      <c r="P8113">
        <v>1</v>
      </c>
      <c r="Q8113">
        <v>0</v>
      </c>
      <c r="R8113">
        <f t="shared" si="127"/>
        <v>1</v>
      </c>
      <c r="S8113" t="b">
        <v>0</v>
      </c>
    </row>
    <row r="8114" spans="1:19" x14ac:dyDescent="0.25">
      <c r="A8114">
        <v>43</v>
      </c>
      <c r="B8114" t="s">
        <v>2874</v>
      </c>
      <c r="C8114" t="s">
        <v>2744</v>
      </c>
      <c r="D8114" t="s">
        <v>8559</v>
      </c>
      <c r="E8114">
        <v>2</v>
      </c>
      <c r="F8114" s="2">
        <v>46277</v>
      </c>
      <c r="G8114">
        <v>5</v>
      </c>
      <c r="H8114" t="s">
        <v>5695</v>
      </c>
      <c r="L8114" t="s">
        <v>1077</v>
      </c>
      <c r="N8114" t="b">
        <v>0</v>
      </c>
      <c r="O8114" t="b">
        <v>0</v>
      </c>
      <c r="P8114">
        <v>0</v>
      </c>
      <c r="Q8114">
        <v>0</v>
      </c>
      <c r="R8114">
        <f t="shared" si="127"/>
        <v>0</v>
      </c>
      <c r="S8114" t="b">
        <v>0</v>
      </c>
    </row>
    <row r="8115" spans="1:19" x14ac:dyDescent="0.25">
      <c r="A8115">
        <v>43</v>
      </c>
      <c r="B8115" t="s">
        <v>2874</v>
      </c>
      <c r="C8115" t="s">
        <v>2744</v>
      </c>
      <c r="D8115" t="s">
        <v>8565</v>
      </c>
      <c r="E8115">
        <v>4</v>
      </c>
      <c r="F8115" s="2">
        <v>46273</v>
      </c>
      <c r="G8115">
        <v>1</v>
      </c>
      <c r="H8115" t="s">
        <v>8455</v>
      </c>
      <c r="I8115" t="s">
        <v>1102</v>
      </c>
      <c r="J8115" t="s">
        <v>672</v>
      </c>
      <c r="K8115" t="s">
        <v>8693</v>
      </c>
      <c r="L8115" t="s">
        <v>1065</v>
      </c>
      <c r="M8115" t="s">
        <v>394</v>
      </c>
      <c r="N8115" t="b">
        <v>0</v>
      </c>
      <c r="O8115" t="b">
        <v>0</v>
      </c>
      <c r="P8115">
        <v>0</v>
      </c>
      <c r="Q8115">
        <v>0</v>
      </c>
      <c r="R8115">
        <f t="shared" si="127"/>
        <v>0</v>
      </c>
      <c r="S8115" t="b">
        <v>0</v>
      </c>
    </row>
    <row r="8116" spans="1:19" x14ac:dyDescent="0.25">
      <c r="A8116">
        <v>43</v>
      </c>
      <c r="B8116" t="s">
        <v>2874</v>
      </c>
      <c r="C8116" t="s">
        <v>2744</v>
      </c>
      <c r="D8116" t="s">
        <v>8561</v>
      </c>
      <c r="E8116">
        <v>3</v>
      </c>
      <c r="F8116" s="2">
        <v>46275</v>
      </c>
      <c r="G8116">
        <v>3</v>
      </c>
      <c r="H8116" t="s">
        <v>7859</v>
      </c>
      <c r="J8116" t="s">
        <v>4002</v>
      </c>
      <c r="K8116" t="s">
        <v>8694</v>
      </c>
      <c r="L8116" t="s">
        <v>1021</v>
      </c>
      <c r="M8116" t="s">
        <v>377</v>
      </c>
      <c r="N8116" t="b">
        <v>0</v>
      </c>
      <c r="O8116" t="b">
        <v>0</v>
      </c>
      <c r="P8116">
        <v>0</v>
      </c>
      <c r="Q8116">
        <v>0</v>
      </c>
      <c r="R8116">
        <f t="shared" si="127"/>
        <v>0</v>
      </c>
      <c r="S8116" t="b">
        <v>0</v>
      </c>
    </row>
    <row r="8117" spans="1:19" x14ac:dyDescent="0.25">
      <c r="A8117">
        <v>45</v>
      </c>
      <c r="B8117" t="s">
        <v>2944</v>
      </c>
      <c r="C8117" t="s">
        <v>2744</v>
      </c>
      <c r="D8117" t="s">
        <v>8559</v>
      </c>
      <c r="E8117">
        <v>2</v>
      </c>
      <c r="F8117" s="2">
        <v>46277</v>
      </c>
      <c r="G8117">
        <v>5</v>
      </c>
      <c r="H8117" t="s">
        <v>8527</v>
      </c>
      <c r="L8117" t="s">
        <v>3581</v>
      </c>
      <c r="N8117" t="b">
        <v>0</v>
      </c>
      <c r="O8117" t="b">
        <v>0</v>
      </c>
      <c r="P8117">
        <v>0</v>
      </c>
      <c r="Q8117">
        <v>0</v>
      </c>
      <c r="R8117">
        <f t="shared" si="127"/>
        <v>0</v>
      </c>
      <c r="S8117" t="b">
        <v>0</v>
      </c>
    </row>
    <row r="8118" spans="1:19" x14ac:dyDescent="0.25">
      <c r="A8118">
        <v>45</v>
      </c>
      <c r="B8118" t="s">
        <v>2944</v>
      </c>
      <c r="C8118" t="s">
        <v>2744</v>
      </c>
      <c r="D8118" t="s">
        <v>8561</v>
      </c>
      <c r="E8118">
        <v>4</v>
      </c>
      <c r="F8118" s="2">
        <v>46275</v>
      </c>
      <c r="G8118">
        <v>3</v>
      </c>
      <c r="H8118" t="s">
        <v>8695</v>
      </c>
      <c r="I8118" t="s">
        <v>8696</v>
      </c>
      <c r="J8118" t="s">
        <v>2972</v>
      </c>
      <c r="K8118" t="s">
        <v>8697</v>
      </c>
      <c r="L8118" t="s">
        <v>656</v>
      </c>
      <c r="M8118" t="s">
        <v>54</v>
      </c>
      <c r="N8118" t="b">
        <v>0</v>
      </c>
      <c r="O8118" t="b">
        <v>0</v>
      </c>
      <c r="P8118">
        <v>0</v>
      </c>
      <c r="Q8118">
        <v>0</v>
      </c>
      <c r="R8118">
        <f t="shared" si="127"/>
        <v>0</v>
      </c>
      <c r="S8118" t="b">
        <v>0</v>
      </c>
    </row>
    <row r="8119" spans="1:19" x14ac:dyDescent="0.25">
      <c r="A8119">
        <v>45</v>
      </c>
      <c r="B8119" t="s">
        <v>2944</v>
      </c>
      <c r="C8119" t="s">
        <v>2744</v>
      </c>
      <c r="D8119" t="s">
        <v>8560</v>
      </c>
      <c r="E8119">
        <v>4</v>
      </c>
      <c r="F8119" s="2">
        <v>46276</v>
      </c>
      <c r="G8119">
        <v>4</v>
      </c>
      <c r="H8119" t="s">
        <v>8698</v>
      </c>
      <c r="I8119" t="s">
        <v>3443</v>
      </c>
      <c r="J8119" t="s">
        <v>2648</v>
      </c>
      <c r="K8119" t="s">
        <v>7609</v>
      </c>
      <c r="L8119" t="s">
        <v>1021</v>
      </c>
      <c r="M8119" t="s">
        <v>577</v>
      </c>
      <c r="N8119" t="b">
        <v>0</v>
      </c>
      <c r="O8119" t="b">
        <v>0</v>
      </c>
      <c r="P8119">
        <v>0</v>
      </c>
      <c r="Q8119">
        <v>0</v>
      </c>
      <c r="R8119">
        <f t="shared" si="127"/>
        <v>0</v>
      </c>
      <c r="S8119" t="b">
        <v>0</v>
      </c>
    </row>
    <row r="8120" spans="1:19" x14ac:dyDescent="0.25">
      <c r="A8120">
        <v>45</v>
      </c>
      <c r="B8120" t="s">
        <v>2944</v>
      </c>
      <c r="C8120" t="s">
        <v>2744</v>
      </c>
      <c r="D8120" t="s">
        <v>8567</v>
      </c>
      <c r="E8120">
        <v>3</v>
      </c>
      <c r="F8120" s="2">
        <v>46272</v>
      </c>
      <c r="G8120">
        <v>0</v>
      </c>
      <c r="H8120" t="s">
        <v>8699</v>
      </c>
      <c r="I8120" t="s">
        <v>4628</v>
      </c>
      <c r="J8120" t="s">
        <v>1963</v>
      </c>
      <c r="L8120" t="s">
        <v>3581</v>
      </c>
      <c r="M8120" t="s">
        <v>577</v>
      </c>
      <c r="N8120" t="b">
        <v>0</v>
      </c>
      <c r="O8120" t="b">
        <v>0</v>
      </c>
      <c r="P8120">
        <v>0</v>
      </c>
      <c r="Q8120">
        <v>0</v>
      </c>
      <c r="R8120">
        <f t="shared" si="127"/>
        <v>0</v>
      </c>
      <c r="S8120" t="b">
        <v>0</v>
      </c>
    </row>
    <row r="8121" spans="1:19" x14ac:dyDescent="0.25">
      <c r="A8121">
        <v>45</v>
      </c>
      <c r="B8121" t="s">
        <v>2944</v>
      </c>
      <c r="C8121" t="s">
        <v>2744</v>
      </c>
      <c r="D8121" t="s">
        <v>8563</v>
      </c>
      <c r="E8121">
        <v>3</v>
      </c>
      <c r="F8121" s="2">
        <v>46274</v>
      </c>
      <c r="G8121">
        <v>2</v>
      </c>
      <c r="H8121" t="s">
        <v>8700</v>
      </c>
      <c r="I8121" t="s">
        <v>7167</v>
      </c>
      <c r="J8121" t="s">
        <v>2259</v>
      </c>
      <c r="L8121" t="s">
        <v>6563</v>
      </c>
      <c r="M8121" t="s">
        <v>394</v>
      </c>
      <c r="N8121" t="b">
        <v>0</v>
      </c>
      <c r="O8121" t="b">
        <v>0</v>
      </c>
      <c r="P8121">
        <v>0</v>
      </c>
      <c r="Q8121">
        <v>0</v>
      </c>
      <c r="R8121">
        <f t="shared" si="127"/>
        <v>0</v>
      </c>
      <c r="S8121" t="b">
        <v>0</v>
      </c>
    </row>
    <row r="8122" spans="1:19" x14ac:dyDescent="0.25">
      <c r="A8122">
        <v>47</v>
      </c>
      <c r="B8122" t="s">
        <v>2992</v>
      </c>
      <c r="C8122" t="s">
        <v>2993</v>
      </c>
      <c r="D8122" t="s">
        <v>8560</v>
      </c>
      <c r="E8122">
        <v>3</v>
      </c>
      <c r="F8122" s="2">
        <v>46276</v>
      </c>
      <c r="G8122">
        <v>4</v>
      </c>
      <c r="H8122" t="s">
        <v>8701</v>
      </c>
      <c r="K8122" t="s">
        <v>8702</v>
      </c>
      <c r="L8122" t="s">
        <v>1182</v>
      </c>
      <c r="N8122" t="b">
        <v>0</v>
      </c>
      <c r="O8122" t="b">
        <v>0</v>
      </c>
      <c r="P8122">
        <v>0</v>
      </c>
      <c r="Q8122">
        <v>0</v>
      </c>
      <c r="R8122">
        <f t="shared" si="127"/>
        <v>0</v>
      </c>
      <c r="S8122" t="b">
        <v>0</v>
      </c>
    </row>
    <row r="8123" spans="1:19" x14ac:dyDescent="0.25">
      <c r="A8123">
        <v>47</v>
      </c>
      <c r="B8123" t="s">
        <v>2992</v>
      </c>
      <c r="C8123" t="s">
        <v>2993</v>
      </c>
      <c r="D8123" t="s">
        <v>8563</v>
      </c>
      <c r="E8123">
        <v>3</v>
      </c>
      <c r="F8123" s="2">
        <v>46274</v>
      </c>
      <c r="G8123">
        <v>2</v>
      </c>
      <c r="H8123" t="s">
        <v>8703</v>
      </c>
      <c r="K8123" t="s">
        <v>8704</v>
      </c>
      <c r="L8123" t="s">
        <v>2602</v>
      </c>
      <c r="N8123" t="b">
        <v>0</v>
      </c>
      <c r="O8123" t="b">
        <v>0</v>
      </c>
      <c r="P8123">
        <v>0</v>
      </c>
      <c r="Q8123">
        <v>0</v>
      </c>
      <c r="R8123">
        <f t="shared" si="127"/>
        <v>0</v>
      </c>
      <c r="S8123" t="b">
        <v>0</v>
      </c>
    </row>
    <row r="8124" spans="1:19" x14ac:dyDescent="0.25">
      <c r="A8124">
        <v>47</v>
      </c>
      <c r="B8124" t="s">
        <v>2992</v>
      </c>
      <c r="C8124" t="s">
        <v>2993</v>
      </c>
      <c r="D8124" t="s">
        <v>8565</v>
      </c>
      <c r="E8124">
        <v>3</v>
      </c>
      <c r="F8124" s="2">
        <v>46273</v>
      </c>
      <c r="G8124">
        <v>1</v>
      </c>
      <c r="H8124" t="s">
        <v>8705</v>
      </c>
      <c r="K8124" t="s">
        <v>8706</v>
      </c>
      <c r="L8124" t="s">
        <v>2665</v>
      </c>
      <c r="N8124" t="b">
        <v>0</v>
      </c>
      <c r="O8124" t="b">
        <v>0</v>
      </c>
      <c r="P8124">
        <v>0</v>
      </c>
      <c r="Q8124">
        <v>0</v>
      </c>
      <c r="R8124">
        <f t="shared" si="127"/>
        <v>0</v>
      </c>
      <c r="S8124" t="b">
        <v>0</v>
      </c>
    </row>
    <row r="8125" spans="1:19" x14ac:dyDescent="0.25">
      <c r="A8125">
        <v>47</v>
      </c>
      <c r="B8125" t="s">
        <v>2992</v>
      </c>
      <c r="C8125" t="s">
        <v>2993</v>
      </c>
      <c r="D8125" t="s">
        <v>8567</v>
      </c>
      <c r="E8125">
        <v>3</v>
      </c>
      <c r="F8125" s="2">
        <v>46272</v>
      </c>
      <c r="G8125">
        <v>0</v>
      </c>
      <c r="H8125" t="s">
        <v>8143</v>
      </c>
      <c r="L8125" t="s">
        <v>1081</v>
      </c>
      <c r="N8125" t="b">
        <v>0</v>
      </c>
      <c r="O8125" t="b">
        <v>0</v>
      </c>
      <c r="P8125">
        <v>0</v>
      </c>
      <c r="Q8125">
        <v>0</v>
      </c>
      <c r="R8125">
        <f t="shared" si="127"/>
        <v>0</v>
      </c>
      <c r="S8125" t="b">
        <v>0</v>
      </c>
    </row>
    <row r="8126" spans="1:19" x14ac:dyDescent="0.25">
      <c r="A8126">
        <v>47</v>
      </c>
      <c r="B8126" t="s">
        <v>2992</v>
      </c>
      <c r="C8126" t="s">
        <v>2993</v>
      </c>
      <c r="D8126" t="s">
        <v>8561</v>
      </c>
      <c r="E8126">
        <v>2</v>
      </c>
      <c r="F8126" s="2">
        <v>46275</v>
      </c>
      <c r="G8126">
        <v>3</v>
      </c>
      <c r="H8126" t="s">
        <v>7192</v>
      </c>
      <c r="L8126" t="s">
        <v>1182</v>
      </c>
      <c r="N8126" t="b">
        <v>0</v>
      </c>
      <c r="O8126" t="b">
        <v>0</v>
      </c>
      <c r="P8126">
        <v>0</v>
      </c>
      <c r="Q8126">
        <v>0</v>
      </c>
      <c r="R8126">
        <f t="shared" si="127"/>
        <v>0</v>
      </c>
      <c r="S8126" t="b">
        <v>0</v>
      </c>
    </row>
    <row r="8127" spans="1:19" x14ac:dyDescent="0.25">
      <c r="A8127">
        <v>47</v>
      </c>
      <c r="B8127" t="s">
        <v>2992</v>
      </c>
      <c r="C8127" t="s">
        <v>2993</v>
      </c>
      <c r="D8127" t="s">
        <v>8559</v>
      </c>
      <c r="E8127">
        <v>2</v>
      </c>
      <c r="F8127" s="2">
        <v>46277</v>
      </c>
      <c r="G8127">
        <v>5</v>
      </c>
      <c r="H8127" t="s">
        <v>8155</v>
      </c>
      <c r="L8127" t="s">
        <v>2665</v>
      </c>
      <c r="N8127" t="b">
        <v>0</v>
      </c>
      <c r="O8127" t="b">
        <v>0</v>
      </c>
      <c r="P8127">
        <v>0</v>
      </c>
      <c r="Q8127">
        <v>0</v>
      </c>
      <c r="R8127">
        <f t="shared" si="127"/>
        <v>0</v>
      </c>
      <c r="S8127" t="b">
        <v>0</v>
      </c>
    </row>
    <row r="8128" spans="1:19" x14ac:dyDescent="0.25">
      <c r="A8128">
        <v>48</v>
      </c>
      <c r="B8128" t="s">
        <v>3009</v>
      </c>
      <c r="C8128" t="s">
        <v>2993</v>
      </c>
      <c r="D8128" t="s">
        <v>8563</v>
      </c>
      <c r="E8128">
        <v>4</v>
      </c>
      <c r="F8128" s="2">
        <v>46274</v>
      </c>
      <c r="G8128">
        <v>2</v>
      </c>
      <c r="H8128" t="s">
        <v>8331</v>
      </c>
      <c r="I8128" t="s">
        <v>2302</v>
      </c>
      <c r="J8128" t="s">
        <v>8707</v>
      </c>
      <c r="K8128" t="s">
        <v>5448</v>
      </c>
      <c r="L8128" t="s">
        <v>44</v>
      </c>
      <c r="M8128" t="s">
        <v>671</v>
      </c>
      <c r="N8128" t="b">
        <v>0</v>
      </c>
      <c r="O8128" t="b">
        <v>1</v>
      </c>
      <c r="P8128">
        <v>0</v>
      </c>
      <c r="Q8128">
        <v>13</v>
      </c>
      <c r="R8128">
        <f t="shared" si="127"/>
        <v>13</v>
      </c>
      <c r="S8128" t="b">
        <v>0</v>
      </c>
    </row>
    <row r="8129" spans="1:19" x14ac:dyDescent="0.25">
      <c r="A8129">
        <v>48</v>
      </c>
      <c r="B8129" t="s">
        <v>3009</v>
      </c>
      <c r="C8129" t="s">
        <v>2993</v>
      </c>
      <c r="D8129" t="s">
        <v>8560</v>
      </c>
      <c r="E8129">
        <v>4</v>
      </c>
      <c r="F8129" s="2">
        <v>46276</v>
      </c>
      <c r="G8129">
        <v>4</v>
      </c>
      <c r="H8129" t="s">
        <v>1571</v>
      </c>
      <c r="I8129" t="s">
        <v>1611</v>
      </c>
      <c r="J8129" t="s">
        <v>1290</v>
      </c>
      <c r="K8129" t="s">
        <v>8708</v>
      </c>
      <c r="L8129" t="s">
        <v>36</v>
      </c>
      <c r="M8129" t="s">
        <v>285</v>
      </c>
      <c r="N8129" t="b">
        <v>0</v>
      </c>
      <c r="O8129" t="b">
        <v>0</v>
      </c>
      <c r="P8129">
        <v>0</v>
      </c>
      <c r="Q8129">
        <v>0</v>
      </c>
      <c r="R8129">
        <f t="shared" si="127"/>
        <v>0</v>
      </c>
      <c r="S8129" t="b">
        <v>0</v>
      </c>
    </row>
    <row r="8130" spans="1:19" x14ac:dyDescent="0.25">
      <c r="A8130">
        <v>48</v>
      </c>
      <c r="B8130" t="s">
        <v>3009</v>
      </c>
      <c r="C8130" t="s">
        <v>2993</v>
      </c>
      <c r="D8130" t="s">
        <v>8567</v>
      </c>
      <c r="E8130">
        <v>4</v>
      </c>
      <c r="F8130" s="2">
        <v>46272</v>
      </c>
      <c r="G8130">
        <v>0</v>
      </c>
      <c r="H8130" t="s">
        <v>1572</v>
      </c>
      <c r="I8130" t="s">
        <v>2659</v>
      </c>
      <c r="J8130" t="s">
        <v>7975</v>
      </c>
      <c r="K8130" t="s">
        <v>8709</v>
      </c>
      <c r="L8130" t="s">
        <v>114</v>
      </c>
      <c r="M8130" t="s">
        <v>377</v>
      </c>
      <c r="N8130" t="b">
        <v>0</v>
      </c>
      <c r="O8130" t="b">
        <v>0</v>
      </c>
      <c r="P8130">
        <v>0</v>
      </c>
      <c r="Q8130">
        <v>0</v>
      </c>
      <c r="R8130">
        <f t="shared" si="127"/>
        <v>0</v>
      </c>
      <c r="S8130" t="b">
        <v>0</v>
      </c>
    </row>
    <row r="8131" spans="1:19" x14ac:dyDescent="0.25">
      <c r="A8131">
        <v>48</v>
      </c>
      <c r="B8131" t="s">
        <v>3009</v>
      </c>
      <c r="C8131" t="s">
        <v>2993</v>
      </c>
      <c r="D8131" t="s">
        <v>8561</v>
      </c>
      <c r="E8131">
        <v>4</v>
      </c>
      <c r="F8131" s="2">
        <v>46275</v>
      </c>
      <c r="G8131">
        <v>3</v>
      </c>
      <c r="H8131" t="s">
        <v>8710</v>
      </c>
      <c r="I8131" t="s">
        <v>8711</v>
      </c>
      <c r="J8131" t="s">
        <v>8682</v>
      </c>
      <c r="K8131" t="s">
        <v>6998</v>
      </c>
      <c r="L8131" t="s">
        <v>608</v>
      </c>
      <c r="M8131" t="s">
        <v>1822</v>
      </c>
      <c r="N8131" t="b">
        <v>0</v>
      </c>
      <c r="O8131" t="b">
        <v>1</v>
      </c>
      <c r="P8131">
        <v>0</v>
      </c>
      <c r="Q8131">
        <v>3</v>
      </c>
      <c r="R8131">
        <f t="shared" si="127"/>
        <v>3</v>
      </c>
      <c r="S8131" t="b">
        <v>0</v>
      </c>
    </row>
    <row r="8132" spans="1:19" x14ac:dyDescent="0.25">
      <c r="A8132">
        <v>48</v>
      </c>
      <c r="B8132" t="s">
        <v>3009</v>
      </c>
      <c r="C8132" t="s">
        <v>2993</v>
      </c>
      <c r="D8132" t="s">
        <v>8559</v>
      </c>
      <c r="E8132">
        <v>2</v>
      </c>
      <c r="F8132" s="2">
        <v>46277</v>
      </c>
      <c r="G8132">
        <v>5</v>
      </c>
      <c r="H8132" t="s">
        <v>8712</v>
      </c>
      <c r="L8132" t="s">
        <v>4345</v>
      </c>
      <c r="N8132" t="b">
        <v>1</v>
      </c>
      <c r="O8132" t="b">
        <v>0</v>
      </c>
      <c r="P8132">
        <v>10</v>
      </c>
      <c r="Q8132">
        <v>0</v>
      </c>
      <c r="R8132">
        <f t="shared" si="127"/>
        <v>10</v>
      </c>
      <c r="S8132" t="b">
        <v>0</v>
      </c>
    </row>
    <row r="8133" spans="1:19" x14ac:dyDescent="0.25">
      <c r="A8133">
        <v>48</v>
      </c>
      <c r="B8133" t="s">
        <v>3009</v>
      </c>
      <c r="C8133" t="s">
        <v>2993</v>
      </c>
      <c r="D8133" t="s">
        <v>8565</v>
      </c>
      <c r="E8133">
        <v>4</v>
      </c>
      <c r="F8133" s="2">
        <v>46273</v>
      </c>
      <c r="G8133">
        <v>1</v>
      </c>
      <c r="H8133" t="s">
        <v>5987</v>
      </c>
      <c r="I8133" t="s">
        <v>2299</v>
      </c>
      <c r="J8133" t="s">
        <v>3099</v>
      </c>
      <c r="K8133" t="s">
        <v>7424</v>
      </c>
      <c r="L8133" t="s">
        <v>33</v>
      </c>
      <c r="M8133" t="s">
        <v>380</v>
      </c>
      <c r="N8133" t="b">
        <v>0</v>
      </c>
      <c r="O8133" t="b">
        <v>0</v>
      </c>
      <c r="P8133">
        <v>0</v>
      </c>
      <c r="Q8133">
        <v>0</v>
      </c>
      <c r="R8133">
        <f t="shared" si="127"/>
        <v>0</v>
      </c>
      <c r="S8133" t="b">
        <v>0</v>
      </c>
    </row>
    <row r="8134" spans="1:19" x14ac:dyDescent="0.25">
      <c r="A8134">
        <v>49</v>
      </c>
      <c r="B8134" t="s">
        <v>3066</v>
      </c>
      <c r="C8134" t="s">
        <v>2993</v>
      </c>
      <c r="D8134" t="s">
        <v>8567</v>
      </c>
      <c r="E8134">
        <v>3</v>
      </c>
      <c r="F8134" s="2">
        <v>46272</v>
      </c>
      <c r="G8134">
        <v>0</v>
      </c>
      <c r="H8134" t="s">
        <v>8174</v>
      </c>
      <c r="L8134" t="s">
        <v>6225</v>
      </c>
      <c r="N8134" t="b">
        <v>1</v>
      </c>
      <c r="O8134" t="b">
        <v>0</v>
      </c>
      <c r="P8134">
        <v>1</v>
      </c>
      <c r="Q8134">
        <v>0</v>
      </c>
      <c r="R8134">
        <f t="shared" si="127"/>
        <v>1</v>
      </c>
      <c r="S8134" t="b">
        <v>0</v>
      </c>
    </row>
    <row r="8135" spans="1:19" x14ac:dyDescent="0.25">
      <c r="A8135">
        <v>49</v>
      </c>
      <c r="B8135" t="s">
        <v>3066</v>
      </c>
      <c r="C8135" t="s">
        <v>2993</v>
      </c>
      <c r="D8135" t="s">
        <v>8565</v>
      </c>
      <c r="E8135">
        <v>3</v>
      </c>
      <c r="F8135" s="2">
        <v>46273</v>
      </c>
      <c r="G8135">
        <v>1</v>
      </c>
      <c r="H8135" t="s">
        <v>8425</v>
      </c>
      <c r="L8135" t="s">
        <v>1077</v>
      </c>
      <c r="N8135" t="b">
        <v>0</v>
      </c>
      <c r="O8135" t="b">
        <v>0</v>
      </c>
      <c r="P8135">
        <v>0</v>
      </c>
      <c r="Q8135">
        <v>0</v>
      </c>
      <c r="R8135">
        <f t="shared" si="127"/>
        <v>0</v>
      </c>
      <c r="S8135" t="b">
        <v>0</v>
      </c>
    </row>
    <row r="8136" spans="1:19" x14ac:dyDescent="0.25">
      <c r="A8136">
        <v>49</v>
      </c>
      <c r="B8136" t="s">
        <v>3066</v>
      </c>
      <c r="C8136" t="s">
        <v>2993</v>
      </c>
      <c r="D8136" t="s">
        <v>8559</v>
      </c>
      <c r="E8136">
        <v>2</v>
      </c>
      <c r="F8136" s="2">
        <v>46277</v>
      </c>
      <c r="G8136">
        <v>5</v>
      </c>
      <c r="H8136" t="s">
        <v>6760</v>
      </c>
      <c r="L8136" t="s">
        <v>3581</v>
      </c>
      <c r="N8136" t="b">
        <v>0</v>
      </c>
      <c r="O8136" t="b">
        <v>0</v>
      </c>
      <c r="P8136">
        <v>0</v>
      </c>
      <c r="Q8136">
        <v>0</v>
      </c>
      <c r="R8136">
        <f t="shared" si="127"/>
        <v>0</v>
      </c>
      <c r="S8136" t="b">
        <v>0</v>
      </c>
    </row>
    <row r="8137" spans="1:19" x14ac:dyDescent="0.25">
      <c r="A8137">
        <v>49</v>
      </c>
      <c r="B8137" t="s">
        <v>3066</v>
      </c>
      <c r="C8137" t="s">
        <v>2993</v>
      </c>
      <c r="D8137" t="s">
        <v>8563</v>
      </c>
      <c r="E8137">
        <v>2</v>
      </c>
      <c r="F8137" s="2">
        <v>46274</v>
      </c>
      <c r="G8137">
        <v>2</v>
      </c>
      <c r="H8137" t="s">
        <v>7295</v>
      </c>
      <c r="L8137" t="s">
        <v>3581</v>
      </c>
      <c r="N8137" t="b">
        <v>0</v>
      </c>
      <c r="O8137" t="b">
        <v>0</v>
      </c>
      <c r="P8137">
        <v>0</v>
      </c>
      <c r="Q8137">
        <v>0</v>
      </c>
      <c r="R8137">
        <f t="shared" si="127"/>
        <v>0</v>
      </c>
      <c r="S8137" t="b">
        <v>0</v>
      </c>
    </row>
    <row r="8138" spans="1:19" x14ac:dyDescent="0.25">
      <c r="A8138">
        <v>49</v>
      </c>
      <c r="B8138" t="s">
        <v>3066</v>
      </c>
      <c r="C8138" t="s">
        <v>2993</v>
      </c>
      <c r="D8138" t="s">
        <v>8560</v>
      </c>
      <c r="E8138">
        <v>3</v>
      </c>
      <c r="F8138" s="2">
        <v>46276</v>
      </c>
      <c r="G8138">
        <v>4</v>
      </c>
      <c r="H8138" t="s">
        <v>8713</v>
      </c>
      <c r="L8138" t="s">
        <v>3581</v>
      </c>
      <c r="N8138" t="b">
        <v>0</v>
      </c>
      <c r="O8138" t="b">
        <v>0</v>
      </c>
      <c r="P8138">
        <v>0</v>
      </c>
      <c r="Q8138">
        <v>0</v>
      </c>
      <c r="R8138">
        <f t="shared" si="127"/>
        <v>0</v>
      </c>
      <c r="S8138" t="b">
        <v>0</v>
      </c>
    </row>
    <row r="8139" spans="1:19" x14ac:dyDescent="0.25">
      <c r="A8139">
        <v>49</v>
      </c>
      <c r="B8139" t="s">
        <v>3066</v>
      </c>
      <c r="C8139" t="s">
        <v>2993</v>
      </c>
      <c r="D8139" t="s">
        <v>8561</v>
      </c>
      <c r="E8139">
        <v>2</v>
      </c>
      <c r="F8139" s="2">
        <v>46275</v>
      </c>
      <c r="G8139">
        <v>3</v>
      </c>
      <c r="N8139" t="b">
        <v>0</v>
      </c>
      <c r="O8139" t="b">
        <v>0</v>
      </c>
      <c r="P8139">
        <v>0</v>
      </c>
      <c r="Q8139">
        <v>0</v>
      </c>
      <c r="R8139">
        <f t="shared" si="127"/>
        <v>0</v>
      </c>
      <c r="S8139" t="b">
        <v>0</v>
      </c>
    </row>
    <row r="8140" spans="1:19" x14ac:dyDescent="0.25">
      <c r="A8140">
        <v>60</v>
      </c>
      <c r="B8140" t="s">
        <v>3125</v>
      </c>
      <c r="C8140" t="s">
        <v>18</v>
      </c>
      <c r="D8140" t="s">
        <v>8559</v>
      </c>
      <c r="E8140">
        <v>2</v>
      </c>
      <c r="F8140" s="2">
        <v>46277</v>
      </c>
      <c r="G8140">
        <v>5</v>
      </c>
      <c r="H8140" t="s">
        <v>8714</v>
      </c>
      <c r="L8140" t="s">
        <v>6536</v>
      </c>
      <c r="N8140" t="b">
        <v>0</v>
      </c>
      <c r="O8140" t="b">
        <v>0</v>
      </c>
      <c r="P8140">
        <v>0</v>
      </c>
      <c r="Q8140">
        <v>0</v>
      </c>
      <c r="R8140">
        <f t="shared" si="127"/>
        <v>0</v>
      </c>
      <c r="S8140" t="b">
        <v>0</v>
      </c>
    </row>
    <row r="8141" spans="1:19" x14ac:dyDescent="0.25">
      <c r="A8141">
        <v>60</v>
      </c>
      <c r="B8141" t="s">
        <v>3125</v>
      </c>
      <c r="C8141" t="s">
        <v>18</v>
      </c>
      <c r="D8141" t="s">
        <v>8560</v>
      </c>
      <c r="E8141">
        <v>4</v>
      </c>
      <c r="F8141" s="2">
        <v>46276</v>
      </c>
      <c r="G8141">
        <v>4</v>
      </c>
      <c r="H8141" t="s">
        <v>7974</v>
      </c>
      <c r="I8141" t="s">
        <v>1204</v>
      </c>
      <c r="J8141" t="s">
        <v>1427</v>
      </c>
      <c r="K8141" t="s">
        <v>7951</v>
      </c>
      <c r="L8141" t="s">
        <v>6563</v>
      </c>
      <c r="M8141" t="s">
        <v>20</v>
      </c>
      <c r="N8141" t="b">
        <v>0</v>
      </c>
      <c r="O8141" t="b">
        <v>0</v>
      </c>
      <c r="P8141">
        <v>0</v>
      </c>
      <c r="Q8141">
        <v>0</v>
      </c>
      <c r="R8141">
        <f t="shared" si="127"/>
        <v>0</v>
      </c>
      <c r="S8141" t="b">
        <v>0</v>
      </c>
    </row>
    <row r="8142" spans="1:19" x14ac:dyDescent="0.25">
      <c r="A8142">
        <v>60</v>
      </c>
      <c r="B8142" t="s">
        <v>3125</v>
      </c>
      <c r="C8142" t="s">
        <v>18</v>
      </c>
      <c r="D8142" t="s">
        <v>8561</v>
      </c>
      <c r="E8142">
        <v>5</v>
      </c>
      <c r="F8142" s="2">
        <v>46275</v>
      </c>
      <c r="G8142">
        <v>3</v>
      </c>
      <c r="H8142" t="s">
        <v>8430</v>
      </c>
      <c r="I8142" t="s">
        <v>1895</v>
      </c>
      <c r="J8142" t="s">
        <v>2624</v>
      </c>
      <c r="K8142" t="s">
        <v>8285</v>
      </c>
      <c r="L8142" t="s">
        <v>1077</v>
      </c>
      <c r="M8142" t="s">
        <v>156</v>
      </c>
      <c r="N8142" t="b">
        <v>0</v>
      </c>
      <c r="O8142" t="b">
        <v>0</v>
      </c>
      <c r="P8142">
        <v>0</v>
      </c>
      <c r="Q8142">
        <v>0</v>
      </c>
      <c r="R8142">
        <f t="shared" si="127"/>
        <v>0</v>
      </c>
      <c r="S8142" t="b">
        <v>0</v>
      </c>
    </row>
    <row r="8143" spans="1:19" x14ac:dyDescent="0.25">
      <c r="A8143">
        <v>60</v>
      </c>
      <c r="B8143" t="s">
        <v>3125</v>
      </c>
      <c r="C8143" t="s">
        <v>18</v>
      </c>
      <c r="D8143" t="s">
        <v>8567</v>
      </c>
      <c r="E8143">
        <v>4</v>
      </c>
      <c r="F8143" s="2">
        <v>46272</v>
      </c>
      <c r="G8143">
        <v>0</v>
      </c>
      <c r="H8143" t="s">
        <v>7482</v>
      </c>
      <c r="I8143" t="s">
        <v>1431</v>
      </c>
      <c r="J8143" t="s">
        <v>1473</v>
      </c>
      <c r="K8143" t="s">
        <v>8715</v>
      </c>
      <c r="L8143" t="s">
        <v>1077</v>
      </c>
      <c r="M8143" t="s">
        <v>136</v>
      </c>
      <c r="N8143" t="b">
        <v>0</v>
      </c>
      <c r="O8143" t="b">
        <v>0</v>
      </c>
      <c r="P8143">
        <v>0</v>
      </c>
      <c r="Q8143">
        <v>0</v>
      </c>
      <c r="R8143">
        <f t="shared" si="127"/>
        <v>0</v>
      </c>
      <c r="S8143" t="b">
        <v>0</v>
      </c>
    </row>
    <row r="8144" spans="1:19" x14ac:dyDescent="0.25">
      <c r="A8144">
        <v>60</v>
      </c>
      <c r="B8144" t="s">
        <v>3125</v>
      </c>
      <c r="C8144" t="s">
        <v>18</v>
      </c>
      <c r="D8144" t="s">
        <v>8563</v>
      </c>
      <c r="E8144">
        <v>4</v>
      </c>
      <c r="F8144" s="2">
        <v>46274</v>
      </c>
      <c r="G8144">
        <v>2</v>
      </c>
      <c r="H8144" t="s">
        <v>7633</v>
      </c>
      <c r="I8144" t="s">
        <v>1367</v>
      </c>
      <c r="J8144" t="s">
        <v>132</v>
      </c>
      <c r="K8144" t="s">
        <v>8716</v>
      </c>
      <c r="L8144" t="s">
        <v>648</v>
      </c>
      <c r="M8144" t="s">
        <v>125</v>
      </c>
      <c r="N8144" t="b">
        <v>0</v>
      </c>
      <c r="O8144" t="b">
        <v>0</v>
      </c>
      <c r="P8144">
        <v>0</v>
      </c>
      <c r="Q8144">
        <v>0</v>
      </c>
      <c r="R8144">
        <f t="shared" si="127"/>
        <v>0</v>
      </c>
      <c r="S8144" t="b">
        <v>0</v>
      </c>
    </row>
    <row r="8145" spans="1:19" x14ac:dyDescent="0.25">
      <c r="A8145">
        <v>60</v>
      </c>
      <c r="B8145" t="s">
        <v>3125</v>
      </c>
      <c r="C8145" t="s">
        <v>18</v>
      </c>
      <c r="D8145" t="s">
        <v>8565</v>
      </c>
      <c r="E8145">
        <v>4</v>
      </c>
      <c r="F8145" s="2">
        <v>46273</v>
      </c>
      <c r="G8145">
        <v>1</v>
      </c>
      <c r="H8145" t="s">
        <v>6562</v>
      </c>
      <c r="I8145" t="s">
        <v>1329</v>
      </c>
      <c r="J8145" t="s">
        <v>7691</v>
      </c>
      <c r="K8145" t="s">
        <v>8717</v>
      </c>
      <c r="L8145" t="s">
        <v>6563</v>
      </c>
      <c r="M8145" t="s">
        <v>631</v>
      </c>
      <c r="N8145" t="b">
        <v>0</v>
      </c>
      <c r="O8145" t="b">
        <v>1</v>
      </c>
      <c r="P8145">
        <v>0</v>
      </c>
      <c r="Q8145">
        <v>1</v>
      </c>
      <c r="R8145">
        <f t="shared" si="127"/>
        <v>1</v>
      </c>
      <c r="S8145" t="b">
        <v>0</v>
      </c>
    </row>
    <row r="8146" spans="1:19" x14ac:dyDescent="0.25">
      <c r="A8146">
        <v>61</v>
      </c>
      <c r="B8146" t="s">
        <v>4342</v>
      </c>
      <c r="C8146" t="s">
        <v>18</v>
      </c>
      <c r="D8146" t="s">
        <v>8561</v>
      </c>
      <c r="E8146">
        <v>4</v>
      </c>
      <c r="F8146" s="2">
        <v>46275</v>
      </c>
      <c r="G8146">
        <v>3</v>
      </c>
      <c r="H8146" t="s">
        <v>8718</v>
      </c>
      <c r="I8146" t="s">
        <v>2097</v>
      </c>
      <c r="J8146" t="s">
        <v>670</v>
      </c>
      <c r="K8146" t="s">
        <v>7845</v>
      </c>
      <c r="L8146" t="s">
        <v>2665</v>
      </c>
      <c r="M8146" t="s">
        <v>285</v>
      </c>
      <c r="N8146" t="b">
        <v>0</v>
      </c>
      <c r="O8146" t="b">
        <v>0</v>
      </c>
      <c r="P8146">
        <v>0</v>
      </c>
      <c r="Q8146">
        <v>0</v>
      </c>
      <c r="R8146">
        <f t="shared" si="127"/>
        <v>0</v>
      </c>
      <c r="S8146" t="b">
        <v>0</v>
      </c>
    </row>
    <row r="8147" spans="1:19" x14ac:dyDescent="0.25">
      <c r="A8147">
        <v>61</v>
      </c>
      <c r="B8147" t="s">
        <v>4342</v>
      </c>
      <c r="C8147" t="s">
        <v>18</v>
      </c>
      <c r="D8147" t="s">
        <v>8559</v>
      </c>
      <c r="E8147">
        <v>2</v>
      </c>
      <c r="F8147" s="2">
        <v>46277</v>
      </c>
      <c r="G8147">
        <v>5</v>
      </c>
      <c r="H8147" t="s">
        <v>8076</v>
      </c>
      <c r="L8147" t="s">
        <v>2602</v>
      </c>
      <c r="N8147" t="b">
        <v>0</v>
      </c>
      <c r="O8147" t="b">
        <v>0</v>
      </c>
      <c r="P8147">
        <v>0</v>
      </c>
      <c r="Q8147">
        <v>0</v>
      </c>
      <c r="R8147">
        <f t="shared" si="127"/>
        <v>0</v>
      </c>
      <c r="S8147" t="b">
        <v>0</v>
      </c>
    </row>
    <row r="8148" spans="1:19" x14ac:dyDescent="0.25">
      <c r="A8148">
        <v>61</v>
      </c>
      <c r="B8148" t="s">
        <v>4342</v>
      </c>
      <c r="C8148" t="s">
        <v>18</v>
      </c>
      <c r="D8148" t="s">
        <v>8567</v>
      </c>
      <c r="E8148">
        <v>4</v>
      </c>
      <c r="F8148" s="2">
        <v>46272</v>
      </c>
      <c r="G8148">
        <v>0</v>
      </c>
      <c r="H8148" t="s">
        <v>8719</v>
      </c>
      <c r="I8148" t="s">
        <v>451</v>
      </c>
      <c r="J8148" t="s">
        <v>1660</v>
      </c>
      <c r="K8148" t="s">
        <v>8720</v>
      </c>
      <c r="L8148" t="s">
        <v>814</v>
      </c>
      <c r="M8148" t="s">
        <v>136</v>
      </c>
      <c r="N8148" t="b">
        <v>0</v>
      </c>
      <c r="O8148" t="b">
        <v>0</v>
      </c>
      <c r="P8148">
        <v>0</v>
      </c>
      <c r="Q8148">
        <v>0</v>
      </c>
      <c r="R8148">
        <f t="shared" si="127"/>
        <v>0</v>
      </c>
      <c r="S8148" t="b">
        <v>0</v>
      </c>
    </row>
    <row r="8149" spans="1:19" x14ac:dyDescent="0.25">
      <c r="A8149">
        <v>61</v>
      </c>
      <c r="B8149" t="s">
        <v>4342</v>
      </c>
      <c r="C8149" t="s">
        <v>18</v>
      </c>
      <c r="D8149" t="s">
        <v>8560</v>
      </c>
      <c r="E8149">
        <v>4</v>
      </c>
      <c r="F8149" s="2">
        <v>46276</v>
      </c>
      <c r="G8149">
        <v>4</v>
      </c>
      <c r="H8149" t="s">
        <v>6923</v>
      </c>
      <c r="I8149" t="s">
        <v>451</v>
      </c>
      <c r="J8149" t="s">
        <v>136</v>
      </c>
      <c r="K8149" t="s">
        <v>8721</v>
      </c>
      <c r="L8149" t="s">
        <v>2665</v>
      </c>
      <c r="M8149" t="s">
        <v>136</v>
      </c>
      <c r="N8149" t="b">
        <v>0</v>
      </c>
      <c r="O8149" t="b">
        <v>0</v>
      </c>
      <c r="P8149">
        <v>0</v>
      </c>
      <c r="Q8149">
        <v>0</v>
      </c>
      <c r="R8149">
        <f t="shared" si="127"/>
        <v>0</v>
      </c>
      <c r="S8149" t="b">
        <v>0</v>
      </c>
    </row>
    <row r="8150" spans="1:19" x14ac:dyDescent="0.25">
      <c r="A8150">
        <v>61</v>
      </c>
      <c r="B8150" t="s">
        <v>4342</v>
      </c>
      <c r="C8150" t="s">
        <v>18</v>
      </c>
      <c r="D8150" t="s">
        <v>8563</v>
      </c>
      <c r="E8150">
        <v>4</v>
      </c>
      <c r="F8150" s="2">
        <v>46274</v>
      </c>
      <c r="G8150">
        <v>2</v>
      </c>
      <c r="H8150" t="s">
        <v>7666</v>
      </c>
      <c r="I8150" t="s">
        <v>2779</v>
      </c>
      <c r="J8150" t="s">
        <v>390</v>
      </c>
      <c r="K8150" t="s">
        <v>8722</v>
      </c>
      <c r="L8150" t="s">
        <v>2602</v>
      </c>
      <c r="M8150" t="s">
        <v>102</v>
      </c>
      <c r="N8150" t="b">
        <v>0</v>
      </c>
      <c r="O8150" t="b">
        <v>0</v>
      </c>
      <c r="P8150">
        <v>0</v>
      </c>
      <c r="Q8150">
        <v>0</v>
      </c>
      <c r="R8150">
        <f t="shared" si="127"/>
        <v>0</v>
      </c>
      <c r="S8150" t="b">
        <v>0</v>
      </c>
    </row>
    <row r="8151" spans="1:19" x14ac:dyDescent="0.25">
      <c r="A8151">
        <v>61</v>
      </c>
      <c r="B8151" t="s">
        <v>4342</v>
      </c>
      <c r="C8151" t="s">
        <v>18</v>
      </c>
      <c r="D8151" t="s">
        <v>8565</v>
      </c>
      <c r="E8151">
        <v>4</v>
      </c>
      <c r="F8151" s="2">
        <v>46273</v>
      </c>
      <c r="G8151">
        <v>1</v>
      </c>
      <c r="H8151" t="s">
        <v>8723</v>
      </c>
      <c r="I8151" t="s">
        <v>216</v>
      </c>
      <c r="J8151" t="s">
        <v>3184</v>
      </c>
      <c r="K8151" t="s">
        <v>7001</v>
      </c>
      <c r="L8151" t="s">
        <v>2602</v>
      </c>
      <c r="M8151" t="s">
        <v>102</v>
      </c>
      <c r="N8151" t="b">
        <v>0</v>
      </c>
      <c r="O8151" t="b">
        <v>0</v>
      </c>
      <c r="P8151">
        <v>0</v>
      </c>
      <c r="Q8151">
        <v>0</v>
      </c>
      <c r="R8151">
        <f t="shared" si="127"/>
        <v>0</v>
      </c>
      <c r="S8151" t="b">
        <v>0</v>
      </c>
    </row>
    <row r="8152" spans="1:19" x14ac:dyDescent="0.25">
      <c r="A8152">
        <v>62</v>
      </c>
      <c r="B8152" t="s">
        <v>4353</v>
      </c>
      <c r="C8152" t="s">
        <v>2744</v>
      </c>
      <c r="D8152" t="s">
        <v>8559</v>
      </c>
      <c r="E8152">
        <v>2</v>
      </c>
      <c r="F8152" s="2">
        <v>46277</v>
      </c>
      <c r="G8152">
        <v>5</v>
      </c>
      <c r="H8152" t="s">
        <v>8146</v>
      </c>
      <c r="K8152" t="s">
        <v>8724</v>
      </c>
      <c r="L8152" t="s">
        <v>1077</v>
      </c>
      <c r="N8152" t="b">
        <v>0</v>
      </c>
      <c r="O8152" t="b">
        <v>0</v>
      </c>
      <c r="P8152">
        <v>0</v>
      </c>
      <c r="Q8152">
        <v>0</v>
      </c>
      <c r="R8152">
        <f t="shared" si="127"/>
        <v>0</v>
      </c>
      <c r="S8152" t="b">
        <v>0</v>
      </c>
    </row>
    <row r="8153" spans="1:19" x14ac:dyDescent="0.25">
      <c r="A8153">
        <v>62</v>
      </c>
      <c r="B8153" t="s">
        <v>4353</v>
      </c>
      <c r="C8153" t="s">
        <v>2744</v>
      </c>
      <c r="D8153" t="s">
        <v>8567</v>
      </c>
      <c r="E8153">
        <v>3</v>
      </c>
      <c r="F8153" s="2">
        <v>46272</v>
      </c>
      <c r="G8153">
        <v>0</v>
      </c>
      <c r="H8153" t="s">
        <v>7208</v>
      </c>
      <c r="I8153" t="s">
        <v>5073</v>
      </c>
      <c r="J8153" t="s">
        <v>3194</v>
      </c>
      <c r="L8153" t="s">
        <v>1077</v>
      </c>
      <c r="M8153" t="s">
        <v>631</v>
      </c>
      <c r="N8153" t="b">
        <v>0</v>
      </c>
      <c r="O8153" t="b">
        <v>1</v>
      </c>
      <c r="P8153">
        <v>0</v>
      </c>
      <c r="Q8153">
        <v>1</v>
      </c>
      <c r="R8153">
        <f t="shared" si="127"/>
        <v>1</v>
      </c>
      <c r="S8153" t="b">
        <v>0</v>
      </c>
    </row>
    <row r="8154" spans="1:19" x14ac:dyDescent="0.25">
      <c r="A8154">
        <v>62</v>
      </c>
      <c r="B8154" t="s">
        <v>4353</v>
      </c>
      <c r="C8154" t="s">
        <v>2744</v>
      </c>
      <c r="D8154" t="s">
        <v>8563</v>
      </c>
      <c r="E8154">
        <v>4</v>
      </c>
      <c r="F8154" s="2">
        <v>46274</v>
      </c>
      <c r="G8154">
        <v>2</v>
      </c>
      <c r="H8154" t="s">
        <v>6568</v>
      </c>
      <c r="I8154" t="s">
        <v>8725</v>
      </c>
      <c r="J8154" t="s">
        <v>497</v>
      </c>
      <c r="K8154" t="s">
        <v>8726</v>
      </c>
      <c r="L8154" t="s">
        <v>1182</v>
      </c>
      <c r="M8154" t="s">
        <v>56</v>
      </c>
      <c r="N8154" t="b">
        <v>0</v>
      </c>
      <c r="O8154" t="b">
        <v>0</v>
      </c>
      <c r="P8154">
        <v>0</v>
      </c>
      <c r="Q8154">
        <v>0</v>
      </c>
      <c r="R8154">
        <f t="shared" si="127"/>
        <v>0</v>
      </c>
      <c r="S8154" t="b">
        <v>0</v>
      </c>
    </row>
    <row r="8155" spans="1:19" x14ac:dyDescent="0.25">
      <c r="A8155">
        <v>62</v>
      </c>
      <c r="B8155" t="s">
        <v>4353</v>
      </c>
      <c r="C8155" t="s">
        <v>2744</v>
      </c>
      <c r="D8155" t="s">
        <v>8565</v>
      </c>
      <c r="E8155">
        <v>4</v>
      </c>
      <c r="F8155" s="2">
        <v>46273</v>
      </c>
      <c r="G8155">
        <v>1</v>
      </c>
      <c r="H8155" t="s">
        <v>8727</v>
      </c>
      <c r="I8155" t="s">
        <v>8728</v>
      </c>
      <c r="J8155" t="s">
        <v>7418</v>
      </c>
      <c r="K8155" t="s">
        <v>8729</v>
      </c>
      <c r="L8155" t="s">
        <v>8730</v>
      </c>
      <c r="M8155" t="s">
        <v>700</v>
      </c>
      <c r="N8155" t="b">
        <v>1</v>
      </c>
      <c r="O8155" t="b">
        <v>1</v>
      </c>
      <c r="P8155">
        <v>36</v>
      </c>
      <c r="Q8155">
        <v>2</v>
      </c>
      <c r="R8155">
        <f t="shared" si="127"/>
        <v>38</v>
      </c>
      <c r="S8155" t="b">
        <v>0</v>
      </c>
    </row>
    <row r="8156" spans="1:19" x14ac:dyDescent="0.25">
      <c r="A8156">
        <v>62</v>
      </c>
      <c r="B8156" t="s">
        <v>4353</v>
      </c>
      <c r="C8156" t="s">
        <v>2744</v>
      </c>
      <c r="D8156" t="s">
        <v>8560</v>
      </c>
      <c r="E8156">
        <v>4</v>
      </c>
      <c r="F8156" s="2">
        <v>46276</v>
      </c>
      <c r="G8156">
        <v>4</v>
      </c>
      <c r="H8156" t="s">
        <v>8731</v>
      </c>
      <c r="I8156" t="s">
        <v>8732</v>
      </c>
      <c r="J8156" t="s">
        <v>8733</v>
      </c>
      <c r="K8156" t="s">
        <v>8734</v>
      </c>
      <c r="L8156" t="s">
        <v>7037</v>
      </c>
      <c r="M8156" t="s">
        <v>1822</v>
      </c>
      <c r="N8156" t="b">
        <v>1</v>
      </c>
      <c r="O8156" t="b">
        <v>1</v>
      </c>
      <c r="P8156">
        <v>5</v>
      </c>
      <c r="Q8156">
        <v>3</v>
      </c>
      <c r="R8156">
        <f t="shared" si="127"/>
        <v>8</v>
      </c>
      <c r="S8156" t="b">
        <v>0</v>
      </c>
    </row>
    <row r="8157" spans="1:19" x14ac:dyDescent="0.25">
      <c r="A8157">
        <v>62</v>
      </c>
      <c r="B8157" t="s">
        <v>4353</v>
      </c>
      <c r="C8157" t="s">
        <v>2744</v>
      </c>
      <c r="D8157" t="s">
        <v>8561</v>
      </c>
      <c r="E8157">
        <v>4</v>
      </c>
      <c r="F8157" s="2">
        <v>46275</v>
      </c>
      <c r="G8157">
        <v>3</v>
      </c>
      <c r="H8157" t="s">
        <v>7688</v>
      </c>
      <c r="I8157" t="s">
        <v>7715</v>
      </c>
      <c r="J8157" t="s">
        <v>1746</v>
      </c>
      <c r="K8157" t="s">
        <v>8735</v>
      </c>
      <c r="L8157" t="s">
        <v>648</v>
      </c>
      <c r="M8157" t="s">
        <v>380</v>
      </c>
      <c r="N8157" t="b">
        <v>0</v>
      </c>
      <c r="O8157" t="b">
        <v>0</v>
      </c>
      <c r="P8157">
        <v>0</v>
      </c>
      <c r="Q8157">
        <v>0</v>
      </c>
      <c r="R8157">
        <f t="shared" si="127"/>
        <v>0</v>
      </c>
      <c r="S8157" t="b">
        <v>0</v>
      </c>
    </row>
    <row r="8158" spans="1:19" x14ac:dyDescent="0.25">
      <c r="A8158">
        <v>63</v>
      </c>
      <c r="B8158" t="s">
        <v>4361</v>
      </c>
      <c r="C8158" t="s">
        <v>18</v>
      </c>
      <c r="D8158" t="s">
        <v>8561</v>
      </c>
      <c r="E8158">
        <v>4</v>
      </c>
      <c r="F8158" s="2">
        <v>46275</v>
      </c>
      <c r="G8158">
        <v>3</v>
      </c>
      <c r="H8158" t="s">
        <v>7816</v>
      </c>
      <c r="I8158" t="s">
        <v>1231</v>
      </c>
      <c r="J8158" t="s">
        <v>1449</v>
      </c>
      <c r="K8158" t="s">
        <v>8253</v>
      </c>
      <c r="L8158" t="s">
        <v>1021</v>
      </c>
      <c r="M8158" t="s">
        <v>366</v>
      </c>
      <c r="N8158" t="b">
        <v>0</v>
      </c>
      <c r="O8158" t="b">
        <v>0</v>
      </c>
      <c r="P8158">
        <v>0</v>
      </c>
      <c r="Q8158">
        <v>0</v>
      </c>
      <c r="R8158">
        <f t="shared" si="127"/>
        <v>0</v>
      </c>
      <c r="S8158" t="b">
        <v>0</v>
      </c>
    </row>
    <row r="8159" spans="1:19" x14ac:dyDescent="0.25">
      <c r="A8159">
        <v>63</v>
      </c>
      <c r="B8159" t="s">
        <v>4361</v>
      </c>
      <c r="C8159" t="s">
        <v>18</v>
      </c>
      <c r="D8159" t="s">
        <v>8559</v>
      </c>
      <c r="E8159">
        <v>2</v>
      </c>
      <c r="F8159" s="2">
        <v>46277</v>
      </c>
      <c r="G8159">
        <v>5</v>
      </c>
      <c r="H8159" t="s">
        <v>8736</v>
      </c>
      <c r="L8159" t="s">
        <v>648</v>
      </c>
      <c r="N8159" t="b">
        <v>0</v>
      </c>
      <c r="O8159" t="b">
        <v>0</v>
      </c>
      <c r="P8159">
        <v>0</v>
      </c>
      <c r="Q8159">
        <v>0</v>
      </c>
      <c r="R8159">
        <f t="shared" si="127"/>
        <v>0</v>
      </c>
      <c r="S8159" t="b">
        <v>0</v>
      </c>
    </row>
    <row r="8160" spans="1:19" x14ac:dyDescent="0.25">
      <c r="A8160">
        <v>63</v>
      </c>
      <c r="B8160" t="s">
        <v>4361</v>
      </c>
      <c r="C8160" t="s">
        <v>18</v>
      </c>
      <c r="D8160" t="s">
        <v>8565</v>
      </c>
      <c r="E8160">
        <v>4</v>
      </c>
      <c r="F8160" s="2">
        <v>46273</v>
      </c>
      <c r="G8160">
        <v>1</v>
      </c>
      <c r="H8160" t="s">
        <v>8737</v>
      </c>
      <c r="I8160" t="s">
        <v>1298</v>
      </c>
      <c r="J8160" t="s">
        <v>473</v>
      </c>
      <c r="K8160" t="s">
        <v>8257</v>
      </c>
      <c r="L8160" t="s">
        <v>6563</v>
      </c>
      <c r="M8160" t="s">
        <v>136</v>
      </c>
      <c r="N8160" t="b">
        <v>0</v>
      </c>
      <c r="O8160" t="b">
        <v>0</v>
      </c>
      <c r="P8160">
        <v>0</v>
      </c>
      <c r="Q8160">
        <v>0</v>
      </c>
      <c r="R8160">
        <f t="shared" si="127"/>
        <v>0</v>
      </c>
      <c r="S8160" t="b">
        <v>0</v>
      </c>
    </row>
    <row r="8161" spans="1:19" x14ac:dyDescent="0.25">
      <c r="A8161">
        <v>63</v>
      </c>
      <c r="B8161" t="s">
        <v>4361</v>
      </c>
      <c r="C8161" t="s">
        <v>18</v>
      </c>
      <c r="D8161" t="s">
        <v>8563</v>
      </c>
      <c r="E8161">
        <v>4</v>
      </c>
      <c r="F8161" s="2">
        <v>46274</v>
      </c>
      <c r="G8161">
        <v>2</v>
      </c>
      <c r="H8161" t="s">
        <v>7907</v>
      </c>
      <c r="I8161" t="s">
        <v>2062</v>
      </c>
      <c r="J8161" t="s">
        <v>2481</v>
      </c>
      <c r="K8161" t="s">
        <v>7683</v>
      </c>
      <c r="L8161" t="s">
        <v>6563</v>
      </c>
      <c r="M8161" t="s">
        <v>285</v>
      </c>
      <c r="N8161" t="b">
        <v>0</v>
      </c>
      <c r="O8161" t="b">
        <v>0</v>
      </c>
      <c r="P8161">
        <v>0</v>
      </c>
      <c r="Q8161">
        <v>0</v>
      </c>
      <c r="R8161">
        <f t="shared" si="127"/>
        <v>0</v>
      </c>
      <c r="S8161" t="b">
        <v>0</v>
      </c>
    </row>
    <row r="8162" spans="1:19" x14ac:dyDescent="0.25">
      <c r="A8162">
        <v>63</v>
      </c>
      <c r="B8162" t="s">
        <v>4361</v>
      </c>
      <c r="C8162" t="s">
        <v>18</v>
      </c>
      <c r="D8162" t="s">
        <v>8567</v>
      </c>
      <c r="E8162">
        <v>4</v>
      </c>
      <c r="F8162" s="2">
        <v>46272</v>
      </c>
      <c r="G8162">
        <v>0</v>
      </c>
      <c r="H8162" t="s">
        <v>7814</v>
      </c>
      <c r="I8162" t="s">
        <v>1564</v>
      </c>
      <c r="J8162" t="s">
        <v>1263</v>
      </c>
      <c r="K8162" t="s">
        <v>8738</v>
      </c>
      <c r="L8162" t="s">
        <v>1077</v>
      </c>
      <c r="M8162" t="s">
        <v>285</v>
      </c>
      <c r="N8162" t="b">
        <v>0</v>
      </c>
      <c r="O8162" t="b">
        <v>0</v>
      </c>
      <c r="P8162">
        <v>0</v>
      </c>
      <c r="Q8162">
        <v>0</v>
      </c>
      <c r="R8162">
        <f t="shared" si="127"/>
        <v>0</v>
      </c>
      <c r="S8162" t="b">
        <v>0</v>
      </c>
    </row>
    <row r="8163" spans="1:19" x14ac:dyDescent="0.25">
      <c r="A8163">
        <v>63</v>
      </c>
      <c r="B8163" t="s">
        <v>4361</v>
      </c>
      <c r="C8163" t="s">
        <v>18</v>
      </c>
      <c r="D8163" t="s">
        <v>8560</v>
      </c>
      <c r="E8163">
        <v>4</v>
      </c>
      <c r="F8163" s="2">
        <v>46276</v>
      </c>
      <c r="G8163">
        <v>4</v>
      </c>
      <c r="H8163" t="s">
        <v>7637</v>
      </c>
      <c r="I8163" t="s">
        <v>673</v>
      </c>
      <c r="J8163" t="s">
        <v>768</v>
      </c>
      <c r="K8163" t="s">
        <v>3987</v>
      </c>
      <c r="L8163" t="s">
        <v>1021</v>
      </c>
      <c r="M8163" t="s">
        <v>613</v>
      </c>
      <c r="N8163" t="b">
        <v>0</v>
      </c>
      <c r="O8163" t="b">
        <v>0</v>
      </c>
      <c r="P8163">
        <v>0</v>
      </c>
      <c r="Q8163">
        <v>0</v>
      </c>
      <c r="R8163">
        <f t="shared" si="127"/>
        <v>0</v>
      </c>
      <c r="S8163" t="b">
        <v>0</v>
      </c>
    </row>
    <row r="8164" spans="1:19" x14ac:dyDescent="0.25">
      <c r="A8164">
        <v>69</v>
      </c>
      <c r="B8164" t="s">
        <v>3155</v>
      </c>
      <c r="C8164" t="s">
        <v>18</v>
      </c>
      <c r="D8164" t="s">
        <v>8563</v>
      </c>
      <c r="E8164">
        <v>4</v>
      </c>
      <c r="F8164" s="2">
        <v>46274</v>
      </c>
      <c r="G8164">
        <v>2</v>
      </c>
      <c r="H8164" t="s">
        <v>7166</v>
      </c>
      <c r="I8164" t="s">
        <v>3265</v>
      </c>
      <c r="J8164" t="s">
        <v>2264</v>
      </c>
      <c r="K8164" t="s">
        <v>8739</v>
      </c>
      <c r="L8164" t="s">
        <v>1021</v>
      </c>
      <c r="M8164" t="s">
        <v>613</v>
      </c>
      <c r="N8164" t="b">
        <v>0</v>
      </c>
      <c r="O8164" t="b">
        <v>0</v>
      </c>
      <c r="P8164">
        <v>0</v>
      </c>
      <c r="Q8164">
        <v>0</v>
      </c>
      <c r="R8164">
        <f t="shared" si="127"/>
        <v>0</v>
      </c>
      <c r="S8164" t="b">
        <v>0</v>
      </c>
    </row>
    <row r="8165" spans="1:19" x14ac:dyDescent="0.25">
      <c r="A8165">
        <v>69</v>
      </c>
      <c r="B8165" t="s">
        <v>3155</v>
      </c>
      <c r="C8165" t="s">
        <v>18</v>
      </c>
      <c r="D8165" t="s">
        <v>8567</v>
      </c>
      <c r="E8165">
        <v>4</v>
      </c>
      <c r="F8165" s="2">
        <v>46272</v>
      </c>
      <c r="G8165">
        <v>0</v>
      </c>
      <c r="H8165" t="s">
        <v>8655</v>
      </c>
      <c r="I8165" t="s">
        <v>1135</v>
      </c>
      <c r="J8165" t="s">
        <v>5257</v>
      </c>
      <c r="K8165" t="s">
        <v>8740</v>
      </c>
      <c r="L8165" t="s">
        <v>6225</v>
      </c>
      <c r="M8165" t="s">
        <v>613</v>
      </c>
      <c r="N8165" t="b">
        <v>1</v>
      </c>
      <c r="O8165" t="b">
        <v>0</v>
      </c>
      <c r="P8165">
        <v>1</v>
      </c>
      <c r="Q8165">
        <v>0</v>
      </c>
      <c r="R8165">
        <f t="shared" si="127"/>
        <v>1</v>
      </c>
      <c r="S8165" t="b">
        <v>0</v>
      </c>
    </row>
    <row r="8166" spans="1:19" x14ac:dyDescent="0.25">
      <c r="A8166">
        <v>69</v>
      </c>
      <c r="B8166" t="s">
        <v>3155</v>
      </c>
      <c r="C8166" t="s">
        <v>18</v>
      </c>
      <c r="D8166" t="s">
        <v>8561</v>
      </c>
      <c r="E8166">
        <v>4</v>
      </c>
      <c r="F8166" s="2">
        <v>46275</v>
      </c>
      <c r="G8166">
        <v>3</v>
      </c>
      <c r="H8166" t="s">
        <v>7469</v>
      </c>
      <c r="I8166" t="s">
        <v>122</v>
      </c>
      <c r="J8166" t="s">
        <v>2901</v>
      </c>
      <c r="K8166" t="s">
        <v>8741</v>
      </c>
      <c r="L8166" t="s">
        <v>6536</v>
      </c>
      <c r="M8166" t="s">
        <v>613</v>
      </c>
      <c r="N8166" t="b">
        <v>0</v>
      </c>
      <c r="O8166" t="b">
        <v>0</v>
      </c>
      <c r="P8166">
        <v>0</v>
      </c>
      <c r="Q8166">
        <v>0</v>
      </c>
      <c r="R8166">
        <f t="shared" ref="R8166:R8229" si="128">+SUM(P8166:Q8166)</f>
        <v>0</v>
      </c>
      <c r="S8166" t="b">
        <v>0</v>
      </c>
    </row>
    <row r="8167" spans="1:19" x14ac:dyDescent="0.25">
      <c r="A8167">
        <v>69</v>
      </c>
      <c r="B8167" t="s">
        <v>3155</v>
      </c>
      <c r="C8167" t="s">
        <v>18</v>
      </c>
      <c r="D8167" t="s">
        <v>8565</v>
      </c>
      <c r="E8167">
        <v>4</v>
      </c>
      <c r="F8167" s="2">
        <v>46273</v>
      </c>
      <c r="G8167">
        <v>1</v>
      </c>
      <c r="H8167" t="s">
        <v>8043</v>
      </c>
      <c r="I8167" t="s">
        <v>172</v>
      </c>
      <c r="J8167" t="s">
        <v>642</v>
      </c>
      <c r="K8167" t="s">
        <v>8742</v>
      </c>
      <c r="L8167" t="s">
        <v>1021</v>
      </c>
      <c r="M8167" t="s">
        <v>366</v>
      </c>
      <c r="N8167" t="b">
        <v>0</v>
      </c>
      <c r="O8167" t="b">
        <v>0</v>
      </c>
      <c r="P8167">
        <v>0</v>
      </c>
      <c r="Q8167">
        <v>0</v>
      </c>
      <c r="R8167">
        <f t="shared" si="128"/>
        <v>0</v>
      </c>
      <c r="S8167" t="b">
        <v>0</v>
      </c>
    </row>
    <row r="8168" spans="1:19" x14ac:dyDescent="0.25">
      <c r="A8168">
        <v>69</v>
      </c>
      <c r="B8168" t="s">
        <v>3155</v>
      </c>
      <c r="C8168" t="s">
        <v>18</v>
      </c>
      <c r="D8168" t="s">
        <v>8559</v>
      </c>
      <c r="E8168">
        <v>1</v>
      </c>
      <c r="F8168" s="2">
        <v>46277</v>
      </c>
      <c r="G8168">
        <v>5</v>
      </c>
      <c r="H8168" t="s">
        <v>7688</v>
      </c>
      <c r="L8168" t="s">
        <v>648</v>
      </c>
      <c r="N8168" t="b">
        <v>0</v>
      </c>
      <c r="O8168" t="b">
        <v>0</v>
      </c>
      <c r="P8168">
        <v>0</v>
      </c>
      <c r="Q8168">
        <v>0</v>
      </c>
      <c r="R8168">
        <f t="shared" si="128"/>
        <v>0</v>
      </c>
      <c r="S8168" t="b">
        <v>0</v>
      </c>
    </row>
    <row r="8169" spans="1:19" x14ac:dyDescent="0.25">
      <c r="A8169">
        <v>69</v>
      </c>
      <c r="B8169" t="s">
        <v>3155</v>
      </c>
      <c r="C8169" t="s">
        <v>18</v>
      </c>
      <c r="D8169" t="s">
        <v>8560</v>
      </c>
      <c r="E8169">
        <v>4</v>
      </c>
      <c r="F8169" s="2">
        <v>46276</v>
      </c>
      <c r="G8169">
        <v>4</v>
      </c>
      <c r="H8169" t="s">
        <v>8084</v>
      </c>
      <c r="I8169" t="s">
        <v>1873</v>
      </c>
      <c r="J8169" t="s">
        <v>2166</v>
      </c>
      <c r="K8169" t="s">
        <v>7771</v>
      </c>
      <c r="L8169" t="s">
        <v>6563</v>
      </c>
      <c r="M8169" t="s">
        <v>377</v>
      </c>
      <c r="N8169" t="b">
        <v>0</v>
      </c>
      <c r="O8169" t="b">
        <v>0</v>
      </c>
      <c r="P8169">
        <v>0</v>
      </c>
      <c r="Q8169">
        <v>0</v>
      </c>
      <c r="R8169">
        <f t="shared" si="128"/>
        <v>0</v>
      </c>
      <c r="S8169" t="b">
        <v>0</v>
      </c>
    </row>
    <row r="8170" spans="1:19" x14ac:dyDescent="0.25">
      <c r="A8170">
        <v>73</v>
      </c>
      <c r="B8170" t="s">
        <v>3185</v>
      </c>
      <c r="C8170" t="s">
        <v>18</v>
      </c>
      <c r="D8170" t="s">
        <v>8567</v>
      </c>
      <c r="E8170">
        <v>4</v>
      </c>
      <c r="F8170" s="2">
        <v>46272</v>
      </c>
      <c r="G8170">
        <v>0</v>
      </c>
      <c r="H8170" t="s">
        <v>8743</v>
      </c>
      <c r="I8170" t="s">
        <v>2659</v>
      </c>
      <c r="J8170" t="s">
        <v>8744</v>
      </c>
      <c r="K8170" t="s">
        <v>8745</v>
      </c>
      <c r="L8170" t="s">
        <v>3581</v>
      </c>
      <c r="M8170" t="s">
        <v>1796</v>
      </c>
      <c r="N8170" t="b">
        <v>0</v>
      </c>
      <c r="O8170" t="b">
        <v>1</v>
      </c>
      <c r="P8170">
        <v>0</v>
      </c>
      <c r="Q8170">
        <v>6</v>
      </c>
      <c r="R8170">
        <f t="shared" si="128"/>
        <v>6</v>
      </c>
      <c r="S8170" t="b">
        <v>0</v>
      </c>
    </row>
    <row r="8171" spans="1:19" x14ac:dyDescent="0.25">
      <c r="A8171">
        <v>73</v>
      </c>
      <c r="B8171" t="s">
        <v>3185</v>
      </c>
      <c r="C8171" t="s">
        <v>18</v>
      </c>
      <c r="D8171" t="s">
        <v>8563</v>
      </c>
      <c r="E8171">
        <v>4</v>
      </c>
      <c r="F8171" s="2">
        <v>46274</v>
      </c>
      <c r="G8171">
        <v>2</v>
      </c>
      <c r="H8171" t="s">
        <v>4728</v>
      </c>
      <c r="I8171" t="s">
        <v>1392</v>
      </c>
      <c r="J8171" t="s">
        <v>3328</v>
      </c>
      <c r="K8171" t="s">
        <v>8746</v>
      </c>
      <c r="L8171" t="s">
        <v>2665</v>
      </c>
      <c r="M8171" t="s">
        <v>700</v>
      </c>
      <c r="N8171" t="b">
        <v>0</v>
      </c>
      <c r="O8171" t="b">
        <v>1</v>
      </c>
      <c r="P8171">
        <v>0</v>
      </c>
      <c r="Q8171">
        <v>2</v>
      </c>
      <c r="R8171">
        <f t="shared" si="128"/>
        <v>2</v>
      </c>
      <c r="S8171" t="b">
        <v>0</v>
      </c>
    </row>
    <row r="8172" spans="1:19" x14ac:dyDescent="0.25">
      <c r="A8172">
        <v>73</v>
      </c>
      <c r="B8172" t="s">
        <v>3185</v>
      </c>
      <c r="C8172" t="s">
        <v>18</v>
      </c>
      <c r="D8172" t="s">
        <v>8565</v>
      </c>
      <c r="E8172">
        <v>4</v>
      </c>
      <c r="F8172" s="2">
        <v>46273</v>
      </c>
      <c r="G8172">
        <v>1</v>
      </c>
      <c r="H8172" t="s">
        <v>6910</v>
      </c>
      <c r="I8172" t="s">
        <v>1256</v>
      </c>
      <c r="J8172" t="s">
        <v>8493</v>
      </c>
      <c r="K8172" t="s">
        <v>8747</v>
      </c>
      <c r="L8172" t="s">
        <v>1081</v>
      </c>
      <c r="M8172" t="s">
        <v>700</v>
      </c>
      <c r="N8172" t="b">
        <v>0</v>
      </c>
      <c r="O8172" t="b">
        <v>1</v>
      </c>
      <c r="P8172">
        <v>0</v>
      </c>
      <c r="Q8172">
        <v>2</v>
      </c>
      <c r="R8172">
        <f t="shared" si="128"/>
        <v>2</v>
      </c>
      <c r="S8172" t="b">
        <v>0</v>
      </c>
    </row>
    <row r="8173" spans="1:19" x14ac:dyDescent="0.25">
      <c r="A8173">
        <v>73</v>
      </c>
      <c r="B8173" t="s">
        <v>3185</v>
      </c>
      <c r="C8173" t="s">
        <v>18</v>
      </c>
      <c r="D8173" t="s">
        <v>8560</v>
      </c>
      <c r="E8173">
        <v>4</v>
      </c>
      <c r="F8173" s="2">
        <v>46276</v>
      </c>
      <c r="G8173">
        <v>4</v>
      </c>
      <c r="H8173" t="s">
        <v>6545</v>
      </c>
      <c r="I8173" t="s">
        <v>90</v>
      </c>
      <c r="J8173" t="s">
        <v>3462</v>
      </c>
      <c r="K8173" t="s">
        <v>8748</v>
      </c>
      <c r="L8173" t="s">
        <v>648</v>
      </c>
      <c r="M8173" t="s">
        <v>700</v>
      </c>
      <c r="N8173" t="b">
        <v>0</v>
      </c>
      <c r="O8173" t="b">
        <v>1</v>
      </c>
      <c r="P8173">
        <v>0</v>
      </c>
      <c r="Q8173">
        <v>2</v>
      </c>
      <c r="R8173">
        <f t="shared" si="128"/>
        <v>2</v>
      </c>
      <c r="S8173" t="b">
        <v>0</v>
      </c>
    </row>
    <row r="8174" spans="1:19" x14ac:dyDescent="0.25">
      <c r="A8174">
        <v>73</v>
      </c>
      <c r="B8174" t="s">
        <v>3185</v>
      </c>
      <c r="C8174" t="s">
        <v>18</v>
      </c>
      <c r="D8174" t="s">
        <v>8561</v>
      </c>
      <c r="E8174">
        <v>4</v>
      </c>
      <c r="F8174" s="2">
        <v>46275</v>
      </c>
      <c r="G8174">
        <v>3</v>
      </c>
      <c r="H8174" t="s">
        <v>8153</v>
      </c>
      <c r="I8174" t="s">
        <v>979</v>
      </c>
      <c r="J8174" t="s">
        <v>4630</v>
      </c>
      <c r="K8174" t="s">
        <v>8330</v>
      </c>
      <c r="L8174" t="s">
        <v>656</v>
      </c>
      <c r="M8174" t="s">
        <v>1822</v>
      </c>
      <c r="N8174" t="b">
        <v>0</v>
      </c>
      <c r="O8174" t="b">
        <v>1</v>
      </c>
      <c r="P8174">
        <v>0</v>
      </c>
      <c r="Q8174">
        <v>3</v>
      </c>
      <c r="R8174">
        <f t="shared" si="128"/>
        <v>3</v>
      </c>
      <c r="S8174" t="b">
        <v>0</v>
      </c>
    </row>
    <row r="8175" spans="1:19" x14ac:dyDescent="0.25">
      <c r="A8175">
        <v>75</v>
      </c>
      <c r="B8175" t="s">
        <v>4687</v>
      </c>
      <c r="C8175" t="s">
        <v>2993</v>
      </c>
      <c r="D8175" t="s">
        <v>8567</v>
      </c>
      <c r="E8175">
        <v>4</v>
      </c>
      <c r="F8175" s="2">
        <v>46272</v>
      </c>
      <c r="G8175">
        <v>0</v>
      </c>
      <c r="H8175" t="s">
        <v>7830</v>
      </c>
      <c r="I8175" t="s">
        <v>979</v>
      </c>
      <c r="J8175" t="s">
        <v>8595</v>
      </c>
      <c r="K8175" t="s">
        <v>8749</v>
      </c>
      <c r="L8175" t="s">
        <v>1021</v>
      </c>
      <c r="M8175" t="s">
        <v>377</v>
      </c>
      <c r="N8175" t="b">
        <v>0</v>
      </c>
      <c r="O8175" t="b">
        <v>0</v>
      </c>
      <c r="P8175">
        <v>0</v>
      </c>
      <c r="Q8175">
        <v>0</v>
      </c>
      <c r="R8175">
        <f t="shared" si="128"/>
        <v>0</v>
      </c>
      <c r="S8175" t="b">
        <v>0</v>
      </c>
    </row>
    <row r="8176" spans="1:19" x14ac:dyDescent="0.25">
      <c r="A8176">
        <v>75</v>
      </c>
      <c r="B8176" t="s">
        <v>4687</v>
      </c>
      <c r="C8176" t="s">
        <v>2993</v>
      </c>
      <c r="D8176" t="s">
        <v>8560</v>
      </c>
      <c r="E8176">
        <v>4</v>
      </c>
      <c r="F8176" s="2">
        <v>46276</v>
      </c>
      <c r="G8176">
        <v>4</v>
      </c>
      <c r="H8176" t="s">
        <v>8750</v>
      </c>
      <c r="I8176" t="s">
        <v>80</v>
      </c>
      <c r="J8176" t="s">
        <v>1464</v>
      </c>
      <c r="K8176" t="s">
        <v>8751</v>
      </c>
      <c r="L8176" t="s">
        <v>1065</v>
      </c>
      <c r="M8176" t="s">
        <v>577</v>
      </c>
      <c r="N8176" t="b">
        <v>0</v>
      </c>
      <c r="O8176" t="b">
        <v>0</v>
      </c>
      <c r="P8176">
        <v>0</v>
      </c>
      <c r="Q8176">
        <v>0</v>
      </c>
      <c r="R8176">
        <f t="shared" si="128"/>
        <v>0</v>
      </c>
      <c r="S8176" t="b">
        <v>0</v>
      </c>
    </row>
    <row r="8177" spans="1:19" x14ac:dyDescent="0.25">
      <c r="A8177">
        <v>75</v>
      </c>
      <c r="B8177" t="s">
        <v>4687</v>
      </c>
      <c r="C8177" t="s">
        <v>2993</v>
      </c>
      <c r="D8177" t="s">
        <v>8559</v>
      </c>
      <c r="E8177">
        <v>2</v>
      </c>
      <c r="F8177" s="2">
        <v>46277</v>
      </c>
      <c r="G8177">
        <v>5</v>
      </c>
      <c r="H8177" t="s">
        <v>7567</v>
      </c>
      <c r="L8177" t="s">
        <v>6225</v>
      </c>
      <c r="N8177" t="b">
        <v>1</v>
      </c>
      <c r="O8177" t="b">
        <v>0</v>
      </c>
      <c r="P8177">
        <v>1</v>
      </c>
      <c r="Q8177">
        <v>0</v>
      </c>
      <c r="R8177">
        <f t="shared" si="128"/>
        <v>1</v>
      </c>
      <c r="S8177" t="b">
        <v>0</v>
      </c>
    </row>
    <row r="8178" spans="1:19" x14ac:dyDescent="0.25">
      <c r="A8178">
        <v>75</v>
      </c>
      <c r="B8178" t="s">
        <v>4687</v>
      </c>
      <c r="C8178" t="s">
        <v>2993</v>
      </c>
      <c r="D8178" t="s">
        <v>8561</v>
      </c>
      <c r="E8178">
        <v>4</v>
      </c>
      <c r="F8178" s="2">
        <v>46275</v>
      </c>
      <c r="G8178">
        <v>3</v>
      </c>
      <c r="H8178" t="s">
        <v>7829</v>
      </c>
      <c r="I8178" t="s">
        <v>1090</v>
      </c>
      <c r="J8178" t="s">
        <v>3462</v>
      </c>
      <c r="K8178" t="s">
        <v>8752</v>
      </c>
      <c r="L8178" t="s">
        <v>1065</v>
      </c>
      <c r="M8178" t="s">
        <v>700</v>
      </c>
      <c r="N8178" t="b">
        <v>0</v>
      </c>
      <c r="O8178" t="b">
        <v>1</v>
      </c>
      <c r="P8178">
        <v>0</v>
      </c>
      <c r="Q8178">
        <v>2</v>
      </c>
      <c r="R8178">
        <f t="shared" si="128"/>
        <v>2</v>
      </c>
      <c r="S8178" t="b">
        <v>0</v>
      </c>
    </row>
    <row r="8179" spans="1:19" x14ac:dyDescent="0.25">
      <c r="A8179">
        <v>75</v>
      </c>
      <c r="B8179" t="s">
        <v>4687</v>
      </c>
      <c r="C8179" t="s">
        <v>2993</v>
      </c>
      <c r="D8179" t="s">
        <v>8563</v>
      </c>
      <c r="E8179">
        <v>4</v>
      </c>
      <c r="F8179" s="2">
        <v>46274</v>
      </c>
      <c r="G8179">
        <v>2</v>
      </c>
      <c r="H8179" t="s">
        <v>7859</v>
      </c>
      <c r="I8179" t="s">
        <v>2613</v>
      </c>
      <c r="J8179" t="s">
        <v>7691</v>
      </c>
      <c r="K8179" t="s">
        <v>5413</v>
      </c>
      <c r="L8179" t="s">
        <v>1021</v>
      </c>
      <c r="M8179" t="s">
        <v>631</v>
      </c>
      <c r="N8179" t="b">
        <v>0</v>
      </c>
      <c r="O8179" t="b">
        <v>1</v>
      </c>
      <c r="P8179">
        <v>0</v>
      </c>
      <c r="Q8179">
        <v>1</v>
      </c>
      <c r="R8179">
        <f t="shared" si="128"/>
        <v>1</v>
      </c>
      <c r="S8179" t="b">
        <v>0</v>
      </c>
    </row>
    <row r="8180" spans="1:19" x14ac:dyDescent="0.25">
      <c r="A8180">
        <v>75</v>
      </c>
      <c r="B8180" t="s">
        <v>4687</v>
      </c>
      <c r="C8180" t="s">
        <v>2993</v>
      </c>
      <c r="D8180" t="s">
        <v>8565</v>
      </c>
      <c r="E8180">
        <v>3</v>
      </c>
      <c r="F8180" s="2">
        <v>46273</v>
      </c>
      <c r="G8180">
        <v>1</v>
      </c>
      <c r="H8180" t="s">
        <v>8396</v>
      </c>
      <c r="I8180" t="s">
        <v>2613</v>
      </c>
      <c r="J8180" t="s">
        <v>812</v>
      </c>
      <c r="L8180" t="s">
        <v>1072</v>
      </c>
      <c r="M8180" t="s">
        <v>366</v>
      </c>
      <c r="N8180" t="b">
        <v>1</v>
      </c>
      <c r="O8180" t="b">
        <v>0</v>
      </c>
      <c r="P8180">
        <v>3</v>
      </c>
      <c r="Q8180">
        <v>0</v>
      </c>
      <c r="R8180">
        <f t="shared" si="128"/>
        <v>3</v>
      </c>
      <c r="S8180" t="b">
        <v>0</v>
      </c>
    </row>
    <row r="8181" spans="1:19" x14ac:dyDescent="0.25">
      <c r="A8181">
        <v>76</v>
      </c>
      <c r="B8181" t="s">
        <v>4690</v>
      </c>
      <c r="C8181" t="s">
        <v>2993</v>
      </c>
      <c r="D8181" t="s">
        <v>8560</v>
      </c>
      <c r="E8181">
        <v>2</v>
      </c>
      <c r="F8181" s="2">
        <v>46276</v>
      </c>
      <c r="G8181">
        <v>4</v>
      </c>
      <c r="I8181" t="s">
        <v>2659</v>
      </c>
      <c r="K8181" t="s">
        <v>2757</v>
      </c>
      <c r="N8181" t="b">
        <v>0</v>
      </c>
      <c r="O8181" t="b">
        <v>0</v>
      </c>
      <c r="P8181">
        <v>0</v>
      </c>
      <c r="Q8181">
        <v>0</v>
      </c>
      <c r="R8181">
        <f t="shared" si="128"/>
        <v>0</v>
      </c>
      <c r="S8181" t="b">
        <v>0</v>
      </c>
    </row>
    <row r="8182" spans="1:19" x14ac:dyDescent="0.25">
      <c r="A8182">
        <v>76</v>
      </c>
      <c r="B8182" t="s">
        <v>4690</v>
      </c>
      <c r="C8182" t="s">
        <v>2993</v>
      </c>
      <c r="D8182" t="s">
        <v>8559</v>
      </c>
      <c r="E8182">
        <v>2</v>
      </c>
      <c r="F8182" s="2">
        <v>46277</v>
      </c>
      <c r="G8182">
        <v>5</v>
      </c>
      <c r="H8182" t="s">
        <v>7234</v>
      </c>
      <c r="L8182" t="s">
        <v>1081</v>
      </c>
      <c r="N8182" t="b">
        <v>0</v>
      </c>
      <c r="O8182" t="b">
        <v>0</v>
      </c>
      <c r="P8182">
        <v>0</v>
      </c>
      <c r="Q8182">
        <v>0</v>
      </c>
      <c r="R8182">
        <f t="shared" si="128"/>
        <v>0</v>
      </c>
      <c r="S8182" t="b">
        <v>0</v>
      </c>
    </row>
    <row r="8183" spans="1:19" x14ac:dyDescent="0.25">
      <c r="A8183">
        <v>76</v>
      </c>
      <c r="B8183" t="s">
        <v>4690</v>
      </c>
      <c r="C8183" t="s">
        <v>2993</v>
      </c>
      <c r="D8183" t="s">
        <v>8567</v>
      </c>
      <c r="E8183">
        <v>3</v>
      </c>
      <c r="F8183" s="2">
        <v>46272</v>
      </c>
      <c r="G8183">
        <v>0</v>
      </c>
      <c r="I8183" t="s">
        <v>3265</v>
      </c>
      <c r="J8183" t="s">
        <v>3999</v>
      </c>
      <c r="K8183" t="s">
        <v>8753</v>
      </c>
      <c r="M8183" t="s">
        <v>377</v>
      </c>
      <c r="N8183" t="b">
        <v>0</v>
      </c>
      <c r="O8183" t="b">
        <v>0</v>
      </c>
      <c r="P8183">
        <v>0</v>
      </c>
      <c r="Q8183">
        <v>0</v>
      </c>
      <c r="R8183">
        <f t="shared" si="128"/>
        <v>0</v>
      </c>
      <c r="S8183" t="b">
        <v>0</v>
      </c>
    </row>
    <row r="8184" spans="1:19" x14ac:dyDescent="0.25">
      <c r="A8184">
        <v>76</v>
      </c>
      <c r="B8184" t="s">
        <v>4690</v>
      </c>
      <c r="C8184" t="s">
        <v>2993</v>
      </c>
      <c r="D8184" t="s">
        <v>8565</v>
      </c>
      <c r="E8184">
        <v>3</v>
      </c>
      <c r="F8184" s="2">
        <v>46273</v>
      </c>
      <c r="G8184">
        <v>1</v>
      </c>
      <c r="I8184" t="s">
        <v>1152</v>
      </c>
      <c r="J8184" t="s">
        <v>727</v>
      </c>
      <c r="K8184" t="s">
        <v>1060</v>
      </c>
      <c r="M8184" t="s">
        <v>54</v>
      </c>
      <c r="N8184" t="b">
        <v>0</v>
      </c>
      <c r="O8184" t="b">
        <v>0</v>
      </c>
      <c r="P8184">
        <v>0</v>
      </c>
      <c r="Q8184">
        <v>0</v>
      </c>
      <c r="R8184">
        <f t="shared" si="128"/>
        <v>0</v>
      </c>
      <c r="S8184" t="b">
        <v>0</v>
      </c>
    </row>
    <row r="8185" spans="1:19" x14ac:dyDescent="0.25">
      <c r="A8185">
        <v>76</v>
      </c>
      <c r="B8185" t="s">
        <v>4690</v>
      </c>
      <c r="C8185" t="s">
        <v>2993</v>
      </c>
      <c r="D8185" t="s">
        <v>8563</v>
      </c>
      <c r="E8185">
        <v>4</v>
      </c>
      <c r="F8185" s="2">
        <v>46274</v>
      </c>
      <c r="G8185">
        <v>2</v>
      </c>
      <c r="H8185" t="s">
        <v>7321</v>
      </c>
      <c r="I8185" t="s">
        <v>1402</v>
      </c>
      <c r="J8185" t="s">
        <v>3993</v>
      </c>
      <c r="K8185" t="s">
        <v>8754</v>
      </c>
      <c r="L8185" t="s">
        <v>7056</v>
      </c>
      <c r="M8185" t="s">
        <v>631</v>
      </c>
      <c r="N8185" t="b">
        <v>1</v>
      </c>
      <c r="O8185" t="b">
        <v>1</v>
      </c>
      <c r="P8185">
        <v>2</v>
      </c>
      <c r="Q8185">
        <v>1</v>
      </c>
      <c r="R8185">
        <f t="shared" si="128"/>
        <v>3</v>
      </c>
      <c r="S8185" t="b">
        <v>0</v>
      </c>
    </row>
    <row r="8186" spans="1:19" x14ac:dyDescent="0.25">
      <c r="A8186">
        <v>76</v>
      </c>
      <c r="B8186" t="s">
        <v>4690</v>
      </c>
      <c r="C8186" t="s">
        <v>2993</v>
      </c>
      <c r="D8186" t="s">
        <v>8561</v>
      </c>
      <c r="E8186">
        <v>2</v>
      </c>
      <c r="F8186" s="2">
        <v>46275</v>
      </c>
      <c r="G8186">
        <v>3</v>
      </c>
      <c r="H8186" t="s">
        <v>8755</v>
      </c>
      <c r="I8186" t="s">
        <v>1644</v>
      </c>
      <c r="L8186" t="s">
        <v>1065</v>
      </c>
      <c r="N8186" t="b">
        <v>0</v>
      </c>
      <c r="O8186" t="b">
        <v>0</v>
      </c>
      <c r="P8186">
        <v>0</v>
      </c>
      <c r="Q8186">
        <v>0</v>
      </c>
      <c r="R8186">
        <f t="shared" si="128"/>
        <v>0</v>
      </c>
      <c r="S8186" t="b">
        <v>0</v>
      </c>
    </row>
    <row r="8187" spans="1:19" x14ac:dyDescent="0.25">
      <c r="A8187">
        <v>77</v>
      </c>
      <c r="B8187" t="s">
        <v>3363</v>
      </c>
      <c r="C8187" t="s">
        <v>18</v>
      </c>
      <c r="D8187" t="s">
        <v>8563</v>
      </c>
      <c r="E8187">
        <v>3</v>
      </c>
      <c r="F8187" s="2">
        <v>46274</v>
      </c>
      <c r="G8187">
        <v>2</v>
      </c>
      <c r="H8187" t="s">
        <v>8756</v>
      </c>
      <c r="J8187" t="s">
        <v>136</v>
      </c>
      <c r="K8187" t="s">
        <v>8757</v>
      </c>
      <c r="L8187" t="s">
        <v>2602</v>
      </c>
      <c r="M8187" t="s">
        <v>136</v>
      </c>
      <c r="N8187" t="b">
        <v>0</v>
      </c>
      <c r="O8187" t="b">
        <v>0</v>
      </c>
      <c r="P8187">
        <v>0</v>
      </c>
      <c r="Q8187">
        <v>0</v>
      </c>
      <c r="R8187">
        <f t="shared" si="128"/>
        <v>0</v>
      </c>
      <c r="S8187" t="b">
        <v>0</v>
      </c>
    </row>
    <row r="8188" spans="1:19" x14ac:dyDescent="0.25">
      <c r="A8188">
        <v>77</v>
      </c>
      <c r="B8188" t="s">
        <v>3363</v>
      </c>
      <c r="C8188" t="s">
        <v>18</v>
      </c>
      <c r="D8188" t="s">
        <v>8560</v>
      </c>
      <c r="E8188">
        <v>4</v>
      </c>
      <c r="F8188" s="2">
        <v>46276</v>
      </c>
      <c r="G8188">
        <v>4</v>
      </c>
      <c r="H8188" t="s">
        <v>7265</v>
      </c>
      <c r="I8188" t="s">
        <v>2120</v>
      </c>
      <c r="J8188" t="s">
        <v>7119</v>
      </c>
      <c r="K8188" t="s">
        <v>365</v>
      </c>
      <c r="L8188" t="s">
        <v>1057</v>
      </c>
      <c r="M8188" t="s">
        <v>56</v>
      </c>
      <c r="N8188" t="b">
        <v>0</v>
      </c>
      <c r="O8188" t="b">
        <v>0</v>
      </c>
      <c r="P8188">
        <v>0</v>
      </c>
      <c r="Q8188">
        <v>0</v>
      </c>
      <c r="R8188">
        <f t="shared" si="128"/>
        <v>0</v>
      </c>
      <c r="S8188" t="b">
        <v>0</v>
      </c>
    </row>
    <row r="8189" spans="1:19" x14ac:dyDescent="0.25">
      <c r="A8189">
        <v>77</v>
      </c>
      <c r="B8189" t="s">
        <v>3363</v>
      </c>
      <c r="C8189" t="s">
        <v>18</v>
      </c>
      <c r="D8189" t="s">
        <v>8559</v>
      </c>
      <c r="E8189">
        <v>2</v>
      </c>
      <c r="F8189" s="2">
        <v>46277</v>
      </c>
      <c r="G8189">
        <v>5</v>
      </c>
      <c r="H8189" t="s">
        <v>5479</v>
      </c>
      <c r="I8189" t="s">
        <v>8758</v>
      </c>
      <c r="L8189" t="s">
        <v>2605</v>
      </c>
      <c r="N8189" t="b">
        <v>0</v>
      </c>
      <c r="O8189" t="b">
        <v>0</v>
      </c>
      <c r="P8189">
        <v>0</v>
      </c>
      <c r="Q8189">
        <v>0</v>
      </c>
      <c r="R8189">
        <f t="shared" si="128"/>
        <v>0</v>
      </c>
      <c r="S8189" t="b">
        <v>0</v>
      </c>
    </row>
    <row r="8190" spans="1:19" x14ac:dyDescent="0.25">
      <c r="A8190">
        <v>77</v>
      </c>
      <c r="B8190" t="s">
        <v>3363</v>
      </c>
      <c r="C8190" t="s">
        <v>18</v>
      </c>
      <c r="D8190" t="s">
        <v>8561</v>
      </c>
      <c r="E8190">
        <v>4</v>
      </c>
      <c r="F8190" s="2">
        <v>46275</v>
      </c>
      <c r="G8190">
        <v>3</v>
      </c>
      <c r="H8190" t="s">
        <v>8292</v>
      </c>
      <c r="I8190" t="s">
        <v>1732</v>
      </c>
      <c r="J8190" t="s">
        <v>56</v>
      </c>
      <c r="K8190" t="s">
        <v>8759</v>
      </c>
      <c r="L8190" t="s">
        <v>2665</v>
      </c>
      <c r="M8190" t="s">
        <v>56</v>
      </c>
      <c r="N8190" t="b">
        <v>0</v>
      </c>
      <c r="O8190" t="b">
        <v>0</v>
      </c>
      <c r="P8190">
        <v>0</v>
      </c>
      <c r="Q8190">
        <v>0</v>
      </c>
      <c r="R8190">
        <f t="shared" si="128"/>
        <v>0</v>
      </c>
      <c r="S8190" t="b">
        <v>0</v>
      </c>
    </row>
    <row r="8191" spans="1:19" x14ac:dyDescent="0.25">
      <c r="A8191">
        <v>78</v>
      </c>
      <c r="B8191" t="s">
        <v>4409</v>
      </c>
      <c r="C8191" t="s">
        <v>18</v>
      </c>
      <c r="D8191" t="s">
        <v>8560</v>
      </c>
      <c r="E8191">
        <v>2</v>
      </c>
      <c r="F8191" s="2">
        <v>46276</v>
      </c>
      <c r="G8191">
        <v>4</v>
      </c>
      <c r="H8191" t="s">
        <v>7778</v>
      </c>
      <c r="I8191" t="s">
        <v>615</v>
      </c>
      <c r="L8191" t="s">
        <v>1077</v>
      </c>
      <c r="N8191" t="b">
        <v>0</v>
      </c>
      <c r="O8191" t="b">
        <v>0</v>
      </c>
      <c r="P8191">
        <v>0</v>
      </c>
      <c r="Q8191">
        <v>0</v>
      </c>
      <c r="R8191">
        <f t="shared" si="128"/>
        <v>0</v>
      </c>
      <c r="S8191" t="b">
        <v>0</v>
      </c>
    </row>
    <row r="8192" spans="1:19" x14ac:dyDescent="0.25">
      <c r="A8192">
        <v>78</v>
      </c>
      <c r="B8192" t="s">
        <v>4409</v>
      </c>
      <c r="C8192" t="s">
        <v>18</v>
      </c>
      <c r="D8192" t="s">
        <v>8563</v>
      </c>
      <c r="E8192">
        <v>4</v>
      </c>
      <c r="F8192" s="2">
        <v>46274</v>
      </c>
      <c r="G8192">
        <v>2</v>
      </c>
      <c r="H8192" t="s">
        <v>8760</v>
      </c>
      <c r="I8192" t="s">
        <v>1611</v>
      </c>
      <c r="J8192" t="s">
        <v>2804</v>
      </c>
      <c r="K8192" t="s">
        <v>7242</v>
      </c>
      <c r="L8192" t="s">
        <v>1206</v>
      </c>
      <c r="M8192" t="s">
        <v>377</v>
      </c>
      <c r="N8192" t="b">
        <v>1</v>
      </c>
      <c r="O8192" t="b">
        <v>0</v>
      </c>
      <c r="P8192">
        <v>8</v>
      </c>
      <c r="Q8192">
        <v>0</v>
      </c>
      <c r="R8192">
        <f t="shared" si="128"/>
        <v>8</v>
      </c>
      <c r="S8192" t="b">
        <v>0</v>
      </c>
    </row>
    <row r="8193" spans="1:19" x14ac:dyDescent="0.25">
      <c r="A8193">
        <v>78</v>
      </c>
      <c r="B8193" t="s">
        <v>4409</v>
      </c>
      <c r="C8193" t="s">
        <v>18</v>
      </c>
      <c r="D8193" t="s">
        <v>8561</v>
      </c>
      <c r="E8193">
        <v>4</v>
      </c>
      <c r="F8193" s="2">
        <v>46275</v>
      </c>
      <c r="G8193">
        <v>3</v>
      </c>
      <c r="H8193" t="s">
        <v>8761</v>
      </c>
      <c r="I8193" t="s">
        <v>341</v>
      </c>
      <c r="J8193" t="s">
        <v>3082</v>
      </c>
      <c r="K8193" t="s">
        <v>2598</v>
      </c>
      <c r="L8193" t="s">
        <v>7056</v>
      </c>
      <c r="M8193" t="s">
        <v>613</v>
      </c>
      <c r="N8193" t="b">
        <v>1</v>
      </c>
      <c r="O8193" t="b">
        <v>0</v>
      </c>
      <c r="P8193">
        <v>2</v>
      </c>
      <c r="Q8193">
        <v>0</v>
      </c>
      <c r="R8193">
        <f t="shared" si="128"/>
        <v>2</v>
      </c>
      <c r="S8193" t="b">
        <v>0</v>
      </c>
    </row>
    <row r="8194" spans="1:19" x14ac:dyDescent="0.25">
      <c r="A8194">
        <v>78</v>
      </c>
      <c r="B8194" t="s">
        <v>4409</v>
      </c>
      <c r="C8194" t="s">
        <v>18</v>
      </c>
      <c r="D8194" t="s">
        <v>8559</v>
      </c>
      <c r="E8194">
        <v>2</v>
      </c>
      <c r="F8194" s="2">
        <v>46277</v>
      </c>
      <c r="G8194">
        <v>5</v>
      </c>
      <c r="H8194" t="s">
        <v>8762</v>
      </c>
      <c r="L8194" t="s">
        <v>6563</v>
      </c>
      <c r="N8194" t="b">
        <v>0</v>
      </c>
      <c r="O8194" t="b">
        <v>0</v>
      </c>
      <c r="P8194">
        <v>0</v>
      </c>
      <c r="Q8194">
        <v>0</v>
      </c>
      <c r="R8194">
        <f t="shared" si="128"/>
        <v>0</v>
      </c>
      <c r="S8194" t="b">
        <v>0</v>
      </c>
    </row>
    <row r="8195" spans="1:19" x14ac:dyDescent="0.25">
      <c r="A8195">
        <v>78</v>
      </c>
      <c r="B8195" t="s">
        <v>4409</v>
      </c>
      <c r="C8195" t="s">
        <v>18</v>
      </c>
      <c r="D8195" t="s">
        <v>8567</v>
      </c>
      <c r="E8195">
        <v>4</v>
      </c>
      <c r="F8195" s="2">
        <v>46272</v>
      </c>
      <c r="G8195">
        <v>0</v>
      </c>
      <c r="H8195" t="s">
        <v>8763</v>
      </c>
      <c r="I8195" t="s">
        <v>1592</v>
      </c>
      <c r="J8195" t="s">
        <v>2901</v>
      </c>
      <c r="K8195" t="s">
        <v>8764</v>
      </c>
      <c r="L8195" t="s">
        <v>1065</v>
      </c>
      <c r="M8195" t="s">
        <v>613</v>
      </c>
      <c r="N8195" t="b">
        <v>0</v>
      </c>
      <c r="O8195" t="b">
        <v>0</v>
      </c>
      <c r="P8195">
        <v>0</v>
      </c>
      <c r="Q8195">
        <v>0</v>
      </c>
      <c r="R8195">
        <f t="shared" si="128"/>
        <v>0</v>
      </c>
      <c r="S8195" t="b">
        <v>0</v>
      </c>
    </row>
    <row r="8196" spans="1:19" x14ac:dyDescent="0.25">
      <c r="A8196">
        <v>78</v>
      </c>
      <c r="B8196" t="s">
        <v>4409</v>
      </c>
      <c r="C8196" t="s">
        <v>18</v>
      </c>
      <c r="D8196" t="s">
        <v>8565</v>
      </c>
      <c r="E8196">
        <v>4</v>
      </c>
      <c r="F8196" s="2">
        <v>46273</v>
      </c>
      <c r="G8196">
        <v>1</v>
      </c>
      <c r="H8196" t="s">
        <v>8765</v>
      </c>
      <c r="I8196" t="s">
        <v>1281</v>
      </c>
      <c r="J8196" t="s">
        <v>8766</v>
      </c>
      <c r="K8196" t="s">
        <v>8767</v>
      </c>
      <c r="L8196" t="s">
        <v>7037</v>
      </c>
      <c r="M8196" t="s">
        <v>316</v>
      </c>
      <c r="N8196" t="b">
        <v>1</v>
      </c>
      <c r="O8196" t="b">
        <v>1</v>
      </c>
      <c r="P8196">
        <v>5</v>
      </c>
      <c r="Q8196">
        <v>4</v>
      </c>
      <c r="R8196">
        <f t="shared" si="128"/>
        <v>9</v>
      </c>
      <c r="S8196" t="b">
        <v>0</v>
      </c>
    </row>
    <row r="8197" spans="1:19" x14ac:dyDescent="0.25">
      <c r="A8197">
        <v>80</v>
      </c>
      <c r="B8197" t="s">
        <v>4417</v>
      </c>
      <c r="C8197" t="s">
        <v>18</v>
      </c>
      <c r="D8197" t="s">
        <v>8567</v>
      </c>
      <c r="E8197">
        <v>3</v>
      </c>
      <c r="F8197" s="2">
        <v>46272</v>
      </c>
      <c r="G8197">
        <v>0</v>
      </c>
      <c r="H8197" t="s">
        <v>6673</v>
      </c>
      <c r="J8197" t="s">
        <v>1080</v>
      </c>
      <c r="K8197" t="s">
        <v>8768</v>
      </c>
      <c r="L8197" t="s">
        <v>1057</v>
      </c>
      <c r="M8197" t="s">
        <v>380</v>
      </c>
      <c r="N8197" t="b">
        <v>0</v>
      </c>
      <c r="O8197" t="b">
        <v>0</v>
      </c>
      <c r="P8197">
        <v>0</v>
      </c>
      <c r="Q8197">
        <v>0</v>
      </c>
      <c r="R8197">
        <f t="shared" si="128"/>
        <v>0</v>
      </c>
      <c r="S8197" t="b">
        <v>0</v>
      </c>
    </row>
    <row r="8198" spans="1:19" x14ac:dyDescent="0.25">
      <c r="A8198">
        <v>80</v>
      </c>
      <c r="B8198" t="s">
        <v>4417</v>
      </c>
      <c r="C8198" t="s">
        <v>18</v>
      </c>
      <c r="D8198" t="s">
        <v>8560</v>
      </c>
      <c r="E8198">
        <v>2</v>
      </c>
      <c r="F8198" s="2">
        <v>46276</v>
      </c>
      <c r="G8198">
        <v>4</v>
      </c>
      <c r="H8198" t="s">
        <v>8769</v>
      </c>
      <c r="J8198" t="s">
        <v>176</v>
      </c>
      <c r="L8198" t="s">
        <v>1057</v>
      </c>
      <c r="M8198" t="s">
        <v>152</v>
      </c>
      <c r="N8198" t="b">
        <v>0</v>
      </c>
      <c r="O8198" t="b">
        <v>0</v>
      </c>
      <c r="P8198">
        <v>0</v>
      </c>
      <c r="Q8198">
        <v>0</v>
      </c>
      <c r="R8198">
        <f t="shared" si="128"/>
        <v>0</v>
      </c>
      <c r="S8198" t="b">
        <v>0</v>
      </c>
    </row>
    <row r="8199" spans="1:19" x14ac:dyDescent="0.25">
      <c r="A8199">
        <v>80</v>
      </c>
      <c r="B8199" t="s">
        <v>4417</v>
      </c>
      <c r="C8199" t="s">
        <v>18</v>
      </c>
      <c r="D8199" t="s">
        <v>8561</v>
      </c>
      <c r="E8199">
        <v>2</v>
      </c>
      <c r="F8199" s="2">
        <v>46275</v>
      </c>
      <c r="G8199">
        <v>3</v>
      </c>
      <c r="H8199" t="s">
        <v>6997</v>
      </c>
      <c r="I8199" t="s">
        <v>1028</v>
      </c>
      <c r="L8199" t="s">
        <v>1057</v>
      </c>
      <c r="N8199" t="b">
        <v>0</v>
      </c>
      <c r="O8199" t="b">
        <v>0</v>
      </c>
      <c r="P8199">
        <v>0</v>
      </c>
      <c r="Q8199">
        <v>0</v>
      </c>
      <c r="R8199">
        <f t="shared" si="128"/>
        <v>0</v>
      </c>
      <c r="S8199" t="b">
        <v>0</v>
      </c>
    </row>
    <row r="8200" spans="1:19" x14ac:dyDescent="0.25">
      <c r="A8200">
        <v>80</v>
      </c>
      <c r="B8200" t="s">
        <v>4417</v>
      </c>
      <c r="C8200" t="s">
        <v>18</v>
      </c>
      <c r="D8200" t="s">
        <v>8559</v>
      </c>
      <c r="E8200">
        <v>2</v>
      </c>
      <c r="F8200" s="2">
        <v>46277</v>
      </c>
      <c r="G8200">
        <v>5</v>
      </c>
      <c r="H8200" t="s">
        <v>6167</v>
      </c>
      <c r="L8200" t="s">
        <v>2605</v>
      </c>
      <c r="N8200" t="b">
        <v>0</v>
      </c>
      <c r="O8200" t="b">
        <v>0</v>
      </c>
      <c r="P8200">
        <v>0</v>
      </c>
      <c r="Q8200">
        <v>0</v>
      </c>
      <c r="R8200">
        <f t="shared" si="128"/>
        <v>0</v>
      </c>
      <c r="S8200" t="b">
        <v>0</v>
      </c>
    </row>
    <row r="8201" spans="1:19" x14ac:dyDescent="0.25">
      <c r="A8201">
        <v>80</v>
      </c>
      <c r="B8201" t="s">
        <v>4417</v>
      </c>
      <c r="C8201" t="s">
        <v>18</v>
      </c>
      <c r="D8201" t="s">
        <v>8565</v>
      </c>
      <c r="E8201">
        <v>3</v>
      </c>
      <c r="F8201" s="2">
        <v>46273</v>
      </c>
      <c r="G8201">
        <v>1</v>
      </c>
      <c r="H8201" t="s">
        <v>8770</v>
      </c>
      <c r="J8201" t="s">
        <v>1269</v>
      </c>
      <c r="K8201" t="s">
        <v>7898</v>
      </c>
      <c r="L8201" t="s">
        <v>2605</v>
      </c>
      <c r="M8201" t="s">
        <v>394</v>
      </c>
      <c r="N8201" t="b">
        <v>0</v>
      </c>
      <c r="O8201" t="b">
        <v>0</v>
      </c>
      <c r="P8201">
        <v>0</v>
      </c>
      <c r="Q8201">
        <v>0</v>
      </c>
      <c r="R8201">
        <f t="shared" si="128"/>
        <v>0</v>
      </c>
      <c r="S8201" t="b">
        <v>0</v>
      </c>
    </row>
    <row r="8202" spans="1:19" x14ac:dyDescent="0.25">
      <c r="A8202">
        <v>80</v>
      </c>
      <c r="B8202" t="s">
        <v>4417</v>
      </c>
      <c r="C8202" t="s">
        <v>18</v>
      </c>
      <c r="D8202" t="s">
        <v>8563</v>
      </c>
      <c r="E8202">
        <v>3</v>
      </c>
      <c r="F8202" s="2">
        <v>46274</v>
      </c>
      <c r="G8202">
        <v>2</v>
      </c>
      <c r="H8202" t="s">
        <v>8771</v>
      </c>
      <c r="I8202" t="s">
        <v>2659</v>
      </c>
      <c r="K8202" t="s">
        <v>8339</v>
      </c>
      <c r="L8202" t="s">
        <v>2665</v>
      </c>
      <c r="N8202" t="b">
        <v>0</v>
      </c>
      <c r="O8202" t="b">
        <v>0</v>
      </c>
      <c r="P8202">
        <v>0</v>
      </c>
      <c r="Q8202">
        <v>0</v>
      </c>
      <c r="R8202">
        <f t="shared" si="128"/>
        <v>0</v>
      </c>
      <c r="S8202" t="b">
        <v>0</v>
      </c>
    </row>
    <row r="8203" spans="1:19" x14ac:dyDescent="0.25">
      <c r="A8203">
        <v>81</v>
      </c>
      <c r="B8203" t="s">
        <v>4426</v>
      </c>
      <c r="C8203" t="s">
        <v>18</v>
      </c>
      <c r="D8203" t="s">
        <v>8567</v>
      </c>
      <c r="E8203">
        <v>4</v>
      </c>
      <c r="F8203" s="2">
        <v>46272</v>
      </c>
      <c r="G8203">
        <v>0</v>
      </c>
      <c r="H8203" t="s">
        <v>7230</v>
      </c>
      <c r="I8203" t="s">
        <v>804</v>
      </c>
      <c r="J8203" t="s">
        <v>1006</v>
      </c>
      <c r="K8203" t="s">
        <v>8772</v>
      </c>
      <c r="L8203" t="s">
        <v>1065</v>
      </c>
      <c r="M8203" t="s">
        <v>613</v>
      </c>
      <c r="N8203" t="b">
        <v>0</v>
      </c>
      <c r="O8203" t="b">
        <v>0</v>
      </c>
      <c r="P8203">
        <v>0</v>
      </c>
      <c r="Q8203">
        <v>0</v>
      </c>
      <c r="R8203">
        <f t="shared" si="128"/>
        <v>0</v>
      </c>
      <c r="S8203" t="b">
        <v>0</v>
      </c>
    </row>
    <row r="8204" spans="1:19" x14ac:dyDescent="0.25">
      <c r="A8204">
        <v>81</v>
      </c>
      <c r="B8204" t="s">
        <v>4426</v>
      </c>
      <c r="C8204" t="s">
        <v>18</v>
      </c>
      <c r="D8204" t="s">
        <v>8560</v>
      </c>
      <c r="E8204">
        <v>4</v>
      </c>
      <c r="F8204" s="2">
        <v>46276</v>
      </c>
      <c r="G8204">
        <v>4</v>
      </c>
      <c r="H8204" t="s">
        <v>7830</v>
      </c>
      <c r="I8204" t="s">
        <v>460</v>
      </c>
      <c r="J8204" t="s">
        <v>3939</v>
      </c>
      <c r="K8204" t="s">
        <v>1055</v>
      </c>
      <c r="L8204" t="s">
        <v>1021</v>
      </c>
      <c r="M8204" t="s">
        <v>366</v>
      </c>
      <c r="N8204" t="b">
        <v>0</v>
      </c>
      <c r="O8204" t="b">
        <v>0</v>
      </c>
      <c r="P8204">
        <v>0</v>
      </c>
      <c r="Q8204">
        <v>0</v>
      </c>
      <c r="R8204">
        <f t="shared" si="128"/>
        <v>0</v>
      </c>
      <c r="S8204" t="b">
        <v>0</v>
      </c>
    </row>
    <row r="8205" spans="1:19" x14ac:dyDescent="0.25">
      <c r="A8205">
        <v>81</v>
      </c>
      <c r="B8205" t="s">
        <v>4426</v>
      </c>
      <c r="C8205" t="s">
        <v>18</v>
      </c>
      <c r="D8205" t="s">
        <v>8559</v>
      </c>
      <c r="E8205">
        <v>2</v>
      </c>
      <c r="F8205" s="2">
        <v>46277</v>
      </c>
      <c r="G8205">
        <v>5</v>
      </c>
      <c r="H8205" t="s">
        <v>7216</v>
      </c>
      <c r="I8205" t="s">
        <v>8773</v>
      </c>
      <c r="L8205" t="s">
        <v>6563</v>
      </c>
      <c r="N8205" t="b">
        <v>0</v>
      </c>
      <c r="O8205" t="b">
        <v>0</v>
      </c>
      <c r="P8205">
        <v>0</v>
      </c>
      <c r="Q8205">
        <v>0</v>
      </c>
      <c r="R8205">
        <f t="shared" si="128"/>
        <v>0</v>
      </c>
      <c r="S8205" t="b">
        <v>0</v>
      </c>
    </row>
    <row r="8206" spans="1:19" x14ac:dyDescent="0.25">
      <c r="A8206">
        <v>81</v>
      </c>
      <c r="B8206" t="s">
        <v>4426</v>
      </c>
      <c r="C8206" t="s">
        <v>18</v>
      </c>
      <c r="D8206" t="s">
        <v>8563</v>
      </c>
      <c r="E8206">
        <v>4</v>
      </c>
      <c r="F8206" s="2">
        <v>46274</v>
      </c>
      <c r="G8206">
        <v>2</v>
      </c>
      <c r="H8206" t="s">
        <v>7765</v>
      </c>
      <c r="I8206" t="s">
        <v>1485</v>
      </c>
      <c r="J8206" t="s">
        <v>1068</v>
      </c>
      <c r="K8206" t="s">
        <v>8774</v>
      </c>
      <c r="L8206" t="s">
        <v>1021</v>
      </c>
      <c r="M8206" t="s">
        <v>366</v>
      </c>
      <c r="N8206" t="b">
        <v>0</v>
      </c>
      <c r="O8206" t="b">
        <v>0</v>
      </c>
      <c r="P8206">
        <v>0</v>
      </c>
      <c r="Q8206">
        <v>0</v>
      </c>
      <c r="R8206">
        <f t="shared" si="128"/>
        <v>0</v>
      </c>
      <c r="S8206" t="b">
        <v>0</v>
      </c>
    </row>
    <row r="8207" spans="1:19" x14ac:dyDescent="0.25">
      <c r="A8207">
        <v>81</v>
      </c>
      <c r="B8207" t="s">
        <v>4426</v>
      </c>
      <c r="C8207" t="s">
        <v>18</v>
      </c>
      <c r="D8207" t="s">
        <v>8561</v>
      </c>
      <c r="E8207">
        <v>4</v>
      </c>
      <c r="F8207" s="2">
        <v>46275</v>
      </c>
      <c r="G8207">
        <v>3</v>
      </c>
      <c r="H8207" t="s">
        <v>8775</v>
      </c>
      <c r="I8207" t="s">
        <v>1627</v>
      </c>
      <c r="J8207" t="s">
        <v>1806</v>
      </c>
      <c r="K8207" t="s">
        <v>8722</v>
      </c>
      <c r="L8207" t="s">
        <v>1065</v>
      </c>
      <c r="M8207" t="s">
        <v>285</v>
      </c>
      <c r="N8207" t="b">
        <v>0</v>
      </c>
      <c r="O8207" t="b">
        <v>0</v>
      </c>
      <c r="P8207">
        <v>0</v>
      </c>
      <c r="Q8207">
        <v>0</v>
      </c>
      <c r="R8207">
        <f t="shared" si="128"/>
        <v>0</v>
      </c>
      <c r="S8207" t="b">
        <v>0</v>
      </c>
    </row>
    <row r="8208" spans="1:19" x14ac:dyDescent="0.25">
      <c r="A8208">
        <v>81</v>
      </c>
      <c r="B8208" t="s">
        <v>4426</v>
      </c>
      <c r="C8208" t="s">
        <v>18</v>
      </c>
      <c r="D8208" t="s">
        <v>8565</v>
      </c>
      <c r="E8208">
        <v>4</v>
      </c>
      <c r="F8208" s="2">
        <v>46273</v>
      </c>
      <c r="G8208">
        <v>1</v>
      </c>
      <c r="H8208" t="s">
        <v>7057</v>
      </c>
      <c r="I8208" t="s">
        <v>1611</v>
      </c>
      <c r="J8208" t="s">
        <v>6348</v>
      </c>
      <c r="K8208" t="s">
        <v>7791</v>
      </c>
      <c r="L8208" t="s">
        <v>1021</v>
      </c>
      <c r="M8208" t="s">
        <v>577</v>
      </c>
      <c r="N8208" t="b">
        <v>0</v>
      </c>
      <c r="O8208" t="b">
        <v>0</v>
      </c>
      <c r="P8208">
        <v>0</v>
      </c>
      <c r="Q8208">
        <v>0</v>
      </c>
      <c r="R8208">
        <f t="shared" si="128"/>
        <v>0</v>
      </c>
      <c r="S8208" t="b">
        <v>0</v>
      </c>
    </row>
    <row r="8209" spans="1:19" x14ac:dyDescent="0.25">
      <c r="A8209">
        <v>82</v>
      </c>
      <c r="B8209" t="s">
        <v>5938</v>
      </c>
      <c r="C8209" t="s">
        <v>2993</v>
      </c>
      <c r="D8209" t="s">
        <v>8561</v>
      </c>
      <c r="E8209">
        <v>4</v>
      </c>
      <c r="F8209" s="2">
        <v>46275</v>
      </c>
      <c r="G8209">
        <v>3</v>
      </c>
      <c r="H8209" t="s">
        <v>8300</v>
      </c>
      <c r="I8209" t="s">
        <v>8776</v>
      </c>
      <c r="J8209" t="s">
        <v>8777</v>
      </c>
      <c r="K8209" t="s">
        <v>8778</v>
      </c>
      <c r="L8209" t="s">
        <v>1065</v>
      </c>
      <c r="M8209" t="s">
        <v>380</v>
      </c>
      <c r="N8209" t="b">
        <v>0</v>
      </c>
      <c r="O8209" t="b">
        <v>0</v>
      </c>
      <c r="P8209">
        <v>0</v>
      </c>
      <c r="Q8209">
        <v>0</v>
      </c>
      <c r="R8209">
        <f t="shared" si="128"/>
        <v>0</v>
      </c>
      <c r="S8209" t="b">
        <v>0</v>
      </c>
    </row>
    <row r="8210" spans="1:19" x14ac:dyDescent="0.25">
      <c r="A8210">
        <v>82</v>
      </c>
      <c r="B8210" t="s">
        <v>5938</v>
      </c>
      <c r="C8210" t="s">
        <v>2993</v>
      </c>
      <c r="D8210" t="s">
        <v>8559</v>
      </c>
      <c r="E8210">
        <v>2</v>
      </c>
      <c r="F8210" s="2">
        <v>46277</v>
      </c>
      <c r="G8210">
        <v>5</v>
      </c>
      <c r="H8210" t="s">
        <v>4895</v>
      </c>
      <c r="L8210" t="s">
        <v>1182</v>
      </c>
      <c r="N8210" t="b">
        <v>0</v>
      </c>
      <c r="O8210" t="b">
        <v>0</v>
      </c>
      <c r="P8210">
        <v>0</v>
      </c>
      <c r="Q8210">
        <v>0</v>
      </c>
      <c r="R8210">
        <f t="shared" si="128"/>
        <v>0</v>
      </c>
      <c r="S8210" t="b">
        <v>0</v>
      </c>
    </row>
    <row r="8211" spans="1:19" x14ac:dyDescent="0.25">
      <c r="A8211">
        <v>82</v>
      </c>
      <c r="B8211" t="s">
        <v>5938</v>
      </c>
      <c r="C8211" t="s">
        <v>2993</v>
      </c>
      <c r="D8211" t="s">
        <v>8560</v>
      </c>
      <c r="E8211">
        <v>3</v>
      </c>
      <c r="F8211" s="2">
        <v>46276</v>
      </c>
      <c r="G8211">
        <v>4</v>
      </c>
      <c r="H8211" t="s">
        <v>8779</v>
      </c>
      <c r="J8211" t="s">
        <v>5587</v>
      </c>
      <c r="K8211" t="s">
        <v>8353</v>
      </c>
      <c r="L8211" t="s">
        <v>1021</v>
      </c>
      <c r="M8211" t="s">
        <v>1822</v>
      </c>
      <c r="N8211" t="b">
        <v>0</v>
      </c>
      <c r="O8211" t="b">
        <v>1</v>
      </c>
      <c r="P8211">
        <v>0</v>
      </c>
      <c r="Q8211">
        <v>3</v>
      </c>
      <c r="R8211">
        <f t="shared" si="128"/>
        <v>3</v>
      </c>
      <c r="S8211" t="b">
        <v>0</v>
      </c>
    </row>
    <row r="8212" spans="1:19" x14ac:dyDescent="0.25">
      <c r="A8212">
        <v>82</v>
      </c>
      <c r="B8212" t="s">
        <v>5938</v>
      </c>
      <c r="C8212" t="s">
        <v>2993</v>
      </c>
      <c r="D8212" t="s">
        <v>8565</v>
      </c>
      <c r="E8212">
        <v>4</v>
      </c>
      <c r="F8212" s="2">
        <v>46273</v>
      </c>
      <c r="G8212">
        <v>1</v>
      </c>
      <c r="H8212" t="s">
        <v>7390</v>
      </c>
      <c r="I8212" t="s">
        <v>8780</v>
      </c>
      <c r="J8212" t="s">
        <v>1323</v>
      </c>
      <c r="K8212" t="s">
        <v>8781</v>
      </c>
      <c r="L8212" t="s">
        <v>1081</v>
      </c>
      <c r="M8212" t="s">
        <v>394</v>
      </c>
      <c r="N8212" t="b">
        <v>0</v>
      </c>
      <c r="O8212" t="b">
        <v>0</v>
      </c>
      <c r="P8212">
        <v>0</v>
      </c>
      <c r="Q8212">
        <v>0</v>
      </c>
      <c r="R8212">
        <f t="shared" si="128"/>
        <v>0</v>
      </c>
      <c r="S8212" t="b">
        <v>0</v>
      </c>
    </row>
    <row r="8213" spans="1:19" x14ac:dyDescent="0.25">
      <c r="A8213">
        <v>82</v>
      </c>
      <c r="B8213" t="s">
        <v>5938</v>
      </c>
      <c r="C8213" t="s">
        <v>2993</v>
      </c>
      <c r="D8213" t="s">
        <v>8563</v>
      </c>
      <c r="E8213">
        <v>3</v>
      </c>
      <c r="F8213" s="2">
        <v>46274</v>
      </c>
      <c r="G8213">
        <v>2</v>
      </c>
      <c r="H8213" t="s">
        <v>8019</v>
      </c>
      <c r="J8213" t="s">
        <v>1487</v>
      </c>
      <c r="K8213" t="s">
        <v>8782</v>
      </c>
      <c r="L8213" t="s">
        <v>1077</v>
      </c>
      <c r="M8213" t="s">
        <v>366</v>
      </c>
      <c r="N8213" t="b">
        <v>0</v>
      </c>
      <c r="O8213" t="b">
        <v>0</v>
      </c>
      <c r="P8213">
        <v>0</v>
      </c>
      <c r="Q8213">
        <v>0</v>
      </c>
      <c r="R8213">
        <f t="shared" si="128"/>
        <v>0</v>
      </c>
      <c r="S8213" t="b">
        <v>0</v>
      </c>
    </row>
    <row r="8214" spans="1:19" x14ac:dyDescent="0.25">
      <c r="A8214">
        <v>82</v>
      </c>
      <c r="B8214" t="s">
        <v>5938</v>
      </c>
      <c r="C8214" t="s">
        <v>2993</v>
      </c>
      <c r="D8214" t="s">
        <v>8567</v>
      </c>
      <c r="E8214">
        <v>3</v>
      </c>
      <c r="F8214" s="2">
        <v>46272</v>
      </c>
      <c r="G8214">
        <v>0</v>
      </c>
      <c r="H8214" t="s">
        <v>6910</v>
      </c>
      <c r="J8214" t="s">
        <v>1095</v>
      </c>
      <c r="K8214" t="s">
        <v>8783</v>
      </c>
      <c r="L8214" t="s">
        <v>1081</v>
      </c>
      <c r="M8214" t="s">
        <v>394</v>
      </c>
      <c r="N8214" t="b">
        <v>0</v>
      </c>
      <c r="O8214" t="b">
        <v>0</v>
      </c>
      <c r="P8214">
        <v>0</v>
      </c>
      <c r="Q8214">
        <v>0</v>
      </c>
      <c r="R8214">
        <f t="shared" si="128"/>
        <v>0</v>
      </c>
      <c r="S8214" t="b">
        <v>0</v>
      </c>
    </row>
    <row r="8215" spans="1:19" x14ac:dyDescent="0.25">
      <c r="A8215">
        <v>2</v>
      </c>
      <c r="B8215" t="s">
        <v>4023</v>
      </c>
      <c r="C8215" t="s">
        <v>18</v>
      </c>
      <c r="D8215" t="s">
        <v>8784</v>
      </c>
      <c r="E8215">
        <v>2</v>
      </c>
      <c r="F8215" s="2">
        <v>46284</v>
      </c>
      <c r="G8215">
        <v>5</v>
      </c>
      <c r="H8215" t="s">
        <v>6913</v>
      </c>
      <c r="L8215" t="s">
        <v>656</v>
      </c>
      <c r="N8215" t="b">
        <v>0</v>
      </c>
      <c r="O8215" t="b">
        <v>0</v>
      </c>
      <c r="P8215">
        <v>0</v>
      </c>
      <c r="Q8215">
        <v>0</v>
      </c>
      <c r="R8215">
        <f t="shared" si="128"/>
        <v>0</v>
      </c>
      <c r="S8215" t="b">
        <v>0</v>
      </c>
    </row>
    <row r="8216" spans="1:19" x14ac:dyDescent="0.25">
      <c r="A8216">
        <v>2</v>
      </c>
      <c r="B8216" t="s">
        <v>4023</v>
      </c>
      <c r="C8216" t="s">
        <v>18</v>
      </c>
      <c r="D8216" t="s">
        <v>8785</v>
      </c>
      <c r="E8216">
        <v>4</v>
      </c>
      <c r="F8216" s="2">
        <v>46283</v>
      </c>
      <c r="G8216">
        <v>4</v>
      </c>
      <c r="H8216" t="s">
        <v>6496</v>
      </c>
      <c r="I8216" t="s">
        <v>224</v>
      </c>
      <c r="J8216" t="s">
        <v>1064</v>
      </c>
      <c r="K8216" t="s">
        <v>8786</v>
      </c>
      <c r="L8216" t="s">
        <v>1057</v>
      </c>
      <c r="M8216" t="s">
        <v>394</v>
      </c>
      <c r="N8216" t="b">
        <v>0</v>
      </c>
      <c r="O8216" t="b">
        <v>0</v>
      </c>
      <c r="P8216">
        <v>0</v>
      </c>
      <c r="Q8216">
        <v>0</v>
      </c>
      <c r="R8216">
        <f t="shared" si="128"/>
        <v>0</v>
      </c>
      <c r="S8216" t="b">
        <v>0</v>
      </c>
    </row>
    <row r="8217" spans="1:19" x14ac:dyDescent="0.25">
      <c r="A8217">
        <v>2</v>
      </c>
      <c r="B8217" t="s">
        <v>4023</v>
      </c>
      <c r="C8217" t="s">
        <v>18</v>
      </c>
      <c r="D8217" t="s">
        <v>8787</v>
      </c>
      <c r="E8217">
        <v>4</v>
      </c>
      <c r="F8217" s="2">
        <v>46279</v>
      </c>
      <c r="G8217">
        <v>0</v>
      </c>
      <c r="H8217" t="s">
        <v>7392</v>
      </c>
      <c r="I8217" t="s">
        <v>528</v>
      </c>
      <c r="J8217" t="s">
        <v>2177</v>
      </c>
      <c r="K8217" t="s">
        <v>8788</v>
      </c>
      <c r="L8217" t="s">
        <v>2665</v>
      </c>
      <c r="M8217" t="s">
        <v>577</v>
      </c>
      <c r="N8217" t="b">
        <v>0</v>
      </c>
      <c r="O8217" t="b">
        <v>0</v>
      </c>
      <c r="P8217">
        <v>0</v>
      </c>
      <c r="Q8217">
        <v>0</v>
      </c>
      <c r="R8217">
        <f t="shared" si="128"/>
        <v>0</v>
      </c>
      <c r="S8217" t="b">
        <v>0</v>
      </c>
    </row>
    <row r="8218" spans="1:19" x14ac:dyDescent="0.25">
      <c r="A8218">
        <v>2</v>
      </c>
      <c r="B8218" t="s">
        <v>4023</v>
      </c>
      <c r="C8218" t="s">
        <v>18</v>
      </c>
      <c r="D8218" t="s">
        <v>8789</v>
      </c>
      <c r="E8218">
        <v>4</v>
      </c>
      <c r="F8218" s="2">
        <v>46281</v>
      </c>
      <c r="G8218">
        <v>2</v>
      </c>
      <c r="H8218" t="s">
        <v>6505</v>
      </c>
      <c r="I8218" t="s">
        <v>216</v>
      </c>
      <c r="J8218" t="s">
        <v>901</v>
      </c>
      <c r="K8218" t="s">
        <v>8790</v>
      </c>
      <c r="L8218" t="s">
        <v>1182</v>
      </c>
      <c r="M8218" t="s">
        <v>380</v>
      </c>
      <c r="N8218" t="b">
        <v>0</v>
      </c>
      <c r="O8218" t="b">
        <v>0</v>
      </c>
      <c r="P8218">
        <v>0</v>
      </c>
      <c r="Q8218">
        <v>0</v>
      </c>
      <c r="R8218">
        <f t="shared" si="128"/>
        <v>0</v>
      </c>
      <c r="S8218" t="b">
        <v>0</v>
      </c>
    </row>
    <row r="8219" spans="1:19" x14ac:dyDescent="0.25">
      <c r="A8219">
        <v>2</v>
      </c>
      <c r="B8219" t="s">
        <v>4023</v>
      </c>
      <c r="C8219" t="s">
        <v>18</v>
      </c>
      <c r="D8219" t="s">
        <v>8791</v>
      </c>
      <c r="E8219">
        <v>4</v>
      </c>
      <c r="F8219" s="2">
        <v>46282</v>
      </c>
      <c r="G8219">
        <v>3</v>
      </c>
      <c r="H8219" t="s">
        <v>6901</v>
      </c>
      <c r="I8219" t="s">
        <v>76</v>
      </c>
      <c r="J8219" t="s">
        <v>1791</v>
      </c>
      <c r="K8219" t="s">
        <v>8792</v>
      </c>
      <c r="L8219" t="s">
        <v>1182</v>
      </c>
      <c r="M8219" t="s">
        <v>380</v>
      </c>
      <c r="N8219" t="b">
        <v>0</v>
      </c>
      <c r="O8219" t="b">
        <v>0</v>
      </c>
      <c r="P8219">
        <v>0</v>
      </c>
      <c r="Q8219">
        <v>0</v>
      </c>
      <c r="R8219">
        <f t="shared" si="128"/>
        <v>0</v>
      </c>
      <c r="S8219" t="b">
        <v>0</v>
      </c>
    </row>
    <row r="8220" spans="1:19" x14ac:dyDescent="0.25">
      <c r="A8220">
        <v>2</v>
      </c>
      <c r="B8220" t="s">
        <v>4023</v>
      </c>
      <c r="C8220" t="s">
        <v>18</v>
      </c>
      <c r="D8220" t="s">
        <v>8793</v>
      </c>
      <c r="E8220">
        <v>4</v>
      </c>
      <c r="F8220" s="2">
        <v>46280</v>
      </c>
      <c r="G8220">
        <v>1</v>
      </c>
      <c r="H8220" t="s">
        <v>6524</v>
      </c>
      <c r="I8220" t="s">
        <v>224</v>
      </c>
      <c r="J8220" t="s">
        <v>1103</v>
      </c>
      <c r="K8220" t="s">
        <v>2911</v>
      </c>
      <c r="L8220" t="s">
        <v>1182</v>
      </c>
      <c r="M8220" t="s">
        <v>366</v>
      </c>
      <c r="N8220" t="b">
        <v>0</v>
      </c>
      <c r="O8220" t="b">
        <v>0</v>
      </c>
      <c r="P8220">
        <v>0</v>
      </c>
      <c r="Q8220">
        <v>0</v>
      </c>
      <c r="R8220">
        <f t="shared" si="128"/>
        <v>0</v>
      </c>
      <c r="S8220" t="b">
        <v>0</v>
      </c>
    </row>
    <row r="8221" spans="1:19" x14ac:dyDescent="0.25">
      <c r="A8221">
        <v>3</v>
      </c>
      <c r="B8221" t="s">
        <v>57</v>
      </c>
      <c r="C8221" t="s">
        <v>18</v>
      </c>
      <c r="D8221" t="s">
        <v>8787</v>
      </c>
      <c r="E8221">
        <v>5</v>
      </c>
      <c r="F8221" s="2">
        <v>46279</v>
      </c>
      <c r="G8221">
        <v>0</v>
      </c>
      <c r="H8221" t="s">
        <v>5352</v>
      </c>
      <c r="I8221" t="s">
        <v>2045</v>
      </c>
      <c r="J8221" t="s">
        <v>2559</v>
      </c>
      <c r="K8221" t="s">
        <v>8740</v>
      </c>
      <c r="L8221" t="s">
        <v>2142</v>
      </c>
      <c r="M8221" t="s">
        <v>156</v>
      </c>
      <c r="N8221" t="b">
        <v>0</v>
      </c>
      <c r="O8221" t="b">
        <v>0</v>
      </c>
      <c r="P8221">
        <v>0</v>
      </c>
      <c r="Q8221">
        <v>0</v>
      </c>
      <c r="R8221">
        <f t="shared" si="128"/>
        <v>0</v>
      </c>
      <c r="S8221" t="b">
        <v>0</v>
      </c>
    </row>
    <row r="8222" spans="1:19" x14ac:dyDescent="0.25">
      <c r="A8222">
        <v>3</v>
      </c>
      <c r="B8222" t="s">
        <v>57</v>
      </c>
      <c r="C8222" t="s">
        <v>18</v>
      </c>
      <c r="D8222" t="s">
        <v>8785</v>
      </c>
      <c r="E8222">
        <v>4</v>
      </c>
      <c r="F8222" s="2">
        <v>46283</v>
      </c>
      <c r="G8222">
        <v>4</v>
      </c>
      <c r="H8222" t="s">
        <v>8794</v>
      </c>
      <c r="I8222" t="s">
        <v>175</v>
      </c>
      <c r="J8222" t="s">
        <v>5963</v>
      </c>
      <c r="K8222" t="s">
        <v>7258</v>
      </c>
      <c r="L8222" t="s">
        <v>2142</v>
      </c>
      <c r="M8222" t="s">
        <v>152</v>
      </c>
      <c r="N8222" t="b">
        <v>0</v>
      </c>
      <c r="O8222" t="b">
        <v>0</v>
      </c>
      <c r="P8222">
        <v>0</v>
      </c>
      <c r="Q8222">
        <v>0</v>
      </c>
      <c r="R8222">
        <f t="shared" si="128"/>
        <v>0</v>
      </c>
      <c r="S8222" t="b">
        <v>0</v>
      </c>
    </row>
    <row r="8223" spans="1:19" x14ac:dyDescent="0.25">
      <c r="A8223">
        <v>3</v>
      </c>
      <c r="B8223" t="s">
        <v>57</v>
      </c>
      <c r="C8223" t="s">
        <v>18</v>
      </c>
      <c r="D8223" t="s">
        <v>8791</v>
      </c>
      <c r="E8223">
        <v>4</v>
      </c>
      <c r="F8223" s="2">
        <v>46282</v>
      </c>
      <c r="G8223">
        <v>3</v>
      </c>
      <c r="H8223" t="s">
        <v>6775</v>
      </c>
      <c r="I8223" t="s">
        <v>1215</v>
      </c>
      <c r="J8223" t="s">
        <v>6554</v>
      </c>
      <c r="K8223" t="s">
        <v>8605</v>
      </c>
      <c r="L8223" t="s">
        <v>2248</v>
      </c>
      <c r="M8223" t="s">
        <v>112</v>
      </c>
      <c r="N8223" t="b">
        <v>0</v>
      </c>
      <c r="O8223" t="b">
        <v>0</v>
      </c>
      <c r="P8223">
        <v>0</v>
      </c>
      <c r="Q8223">
        <v>0</v>
      </c>
      <c r="R8223">
        <f t="shared" si="128"/>
        <v>0</v>
      </c>
      <c r="S8223" t="b">
        <v>0</v>
      </c>
    </row>
    <row r="8224" spans="1:19" x14ac:dyDescent="0.25">
      <c r="A8224">
        <v>3</v>
      </c>
      <c r="B8224" t="s">
        <v>57</v>
      </c>
      <c r="C8224" t="s">
        <v>18</v>
      </c>
      <c r="D8224" t="s">
        <v>8793</v>
      </c>
      <c r="E8224">
        <v>4</v>
      </c>
      <c r="F8224" s="2">
        <v>46280</v>
      </c>
      <c r="G8224">
        <v>1</v>
      </c>
      <c r="H8224" t="s">
        <v>8795</v>
      </c>
      <c r="I8224" t="s">
        <v>157</v>
      </c>
      <c r="J8224" t="s">
        <v>4206</v>
      </c>
      <c r="K8224" t="s">
        <v>8796</v>
      </c>
      <c r="L8224" t="s">
        <v>2605</v>
      </c>
      <c r="M8224" t="s">
        <v>105</v>
      </c>
      <c r="N8224" t="b">
        <v>0</v>
      </c>
      <c r="O8224" t="b">
        <v>0</v>
      </c>
      <c r="P8224">
        <v>0</v>
      </c>
      <c r="Q8224">
        <v>0</v>
      </c>
      <c r="R8224">
        <f t="shared" si="128"/>
        <v>0</v>
      </c>
      <c r="S8224" t="b">
        <v>0</v>
      </c>
    </row>
    <row r="8225" spans="1:19" x14ac:dyDescent="0.25">
      <c r="A8225">
        <v>3</v>
      </c>
      <c r="B8225" t="s">
        <v>57</v>
      </c>
      <c r="C8225" t="s">
        <v>18</v>
      </c>
      <c r="D8225" t="s">
        <v>8789</v>
      </c>
      <c r="E8225">
        <v>6</v>
      </c>
      <c r="F8225" s="2">
        <v>46281</v>
      </c>
      <c r="G8225">
        <v>2</v>
      </c>
      <c r="H8225" t="s">
        <v>6775</v>
      </c>
      <c r="I8225" t="s">
        <v>795</v>
      </c>
      <c r="J8225" t="s">
        <v>282</v>
      </c>
      <c r="K8225" t="s">
        <v>8628</v>
      </c>
      <c r="L8225" t="s">
        <v>2248</v>
      </c>
      <c r="M8225" t="s">
        <v>156</v>
      </c>
      <c r="N8225" t="b">
        <v>0</v>
      </c>
      <c r="O8225" t="b">
        <v>0</v>
      </c>
      <c r="P8225">
        <v>0</v>
      </c>
      <c r="Q8225">
        <v>0</v>
      </c>
      <c r="R8225">
        <f t="shared" si="128"/>
        <v>0</v>
      </c>
      <c r="S8225" t="b">
        <v>0</v>
      </c>
    </row>
    <row r="8226" spans="1:19" x14ac:dyDescent="0.25">
      <c r="A8226">
        <v>3</v>
      </c>
      <c r="B8226" t="s">
        <v>57</v>
      </c>
      <c r="C8226" t="s">
        <v>18</v>
      </c>
      <c r="D8226" t="s">
        <v>8784</v>
      </c>
      <c r="E8226">
        <v>2</v>
      </c>
      <c r="F8226" s="2">
        <v>46284</v>
      </c>
      <c r="G8226">
        <v>5</v>
      </c>
      <c r="H8226" t="s">
        <v>8007</v>
      </c>
      <c r="L8226" t="s">
        <v>2665</v>
      </c>
      <c r="N8226" t="b">
        <v>0</v>
      </c>
      <c r="O8226" t="b">
        <v>0</v>
      </c>
      <c r="P8226">
        <v>0</v>
      </c>
      <c r="Q8226">
        <v>0</v>
      </c>
      <c r="R8226">
        <f t="shared" si="128"/>
        <v>0</v>
      </c>
      <c r="S8226" t="b">
        <v>0</v>
      </c>
    </row>
    <row r="8227" spans="1:19" x14ac:dyDescent="0.25">
      <c r="A8227">
        <v>4</v>
      </c>
      <c r="B8227" t="s">
        <v>358</v>
      </c>
      <c r="C8227" t="s">
        <v>18</v>
      </c>
      <c r="D8227" t="s">
        <v>8791</v>
      </c>
      <c r="E8227">
        <v>4</v>
      </c>
      <c r="F8227" s="2">
        <v>46282</v>
      </c>
      <c r="G8227">
        <v>3</v>
      </c>
      <c r="H8227" t="s">
        <v>114</v>
      </c>
      <c r="I8227" t="s">
        <v>1783</v>
      </c>
      <c r="J8227" t="s">
        <v>8797</v>
      </c>
      <c r="K8227" t="s">
        <v>2255</v>
      </c>
      <c r="L8227" t="s">
        <v>114</v>
      </c>
      <c r="M8227" t="s">
        <v>47</v>
      </c>
      <c r="N8227" t="b">
        <v>0</v>
      </c>
      <c r="O8227" t="b">
        <v>0</v>
      </c>
      <c r="P8227">
        <v>0</v>
      </c>
      <c r="Q8227">
        <v>0</v>
      </c>
      <c r="R8227">
        <f t="shared" si="128"/>
        <v>0</v>
      </c>
      <c r="S8227" t="b">
        <v>0</v>
      </c>
    </row>
    <row r="8228" spans="1:19" x14ac:dyDescent="0.25">
      <c r="A8228">
        <v>4</v>
      </c>
      <c r="B8228" t="s">
        <v>358</v>
      </c>
      <c r="C8228" t="s">
        <v>18</v>
      </c>
      <c r="D8228" t="s">
        <v>8787</v>
      </c>
      <c r="E8228">
        <v>3</v>
      </c>
      <c r="F8228" s="2">
        <v>46279</v>
      </c>
      <c r="G8228">
        <v>0</v>
      </c>
      <c r="H8228" t="s">
        <v>6958</v>
      </c>
      <c r="I8228" t="s">
        <v>833</v>
      </c>
      <c r="K8228" t="s">
        <v>8798</v>
      </c>
      <c r="L8228" t="s">
        <v>2195</v>
      </c>
      <c r="N8228" t="b">
        <v>0</v>
      </c>
      <c r="O8228" t="b">
        <v>0</v>
      </c>
      <c r="P8228">
        <v>0</v>
      </c>
      <c r="Q8228">
        <v>0</v>
      </c>
      <c r="R8228">
        <f t="shared" si="128"/>
        <v>0</v>
      </c>
      <c r="S8228" t="b">
        <v>0</v>
      </c>
    </row>
    <row r="8229" spans="1:19" x14ac:dyDescent="0.25">
      <c r="A8229">
        <v>4</v>
      </c>
      <c r="B8229" t="s">
        <v>358</v>
      </c>
      <c r="C8229" t="s">
        <v>18</v>
      </c>
      <c r="D8229" t="s">
        <v>8785</v>
      </c>
      <c r="E8229">
        <v>4</v>
      </c>
      <c r="F8229" s="2">
        <v>46283</v>
      </c>
      <c r="G8229">
        <v>4</v>
      </c>
      <c r="H8229" t="s">
        <v>6461</v>
      </c>
      <c r="I8229" t="s">
        <v>470</v>
      </c>
      <c r="J8229" t="s">
        <v>1687</v>
      </c>
      <c r="K8229" t="s">
        <v>2598</v>
      </c>
      <c r="L8229" t="s">
        <v>2605</v>
      </c>
      <c r="M8229" t="s">
        <v>152</v>
      </c>
      <c r="N8229" t="b">
        <v>0</v>
      </c>
      <c r="O8229" t="b">
        <v>0</v>
      </c>
      <c r="P8229">
        <v>0</v>
      </c>
      <c r="Q8229">
        <v>0</v>
      </c>
      <c r="R8229">
        <f t="shared" si="128"/>
        <v>0</v>
      </c>
      <c r="S8229" t="b">
        <v>0</v>
      </c>
    </row>
    <row r="8230" spans="1:19" x14ac:dyDescent="0.25">
      <c r="A8230">
        <v>4</v>
      </c>
      <c r="B8230" t="s">
        <v>358</v>
      </c>
      <c r="C8230" t="s">
        <v>18</v>
      </c>
      <c r="D8230" t="s">
        <v>8784</v>
      </c>
      <c r="E8230">
        <v>2</v>
      </c>
      <c r="F8230" s="2">
        <v>46284</v>
      </c>
      <c r="G8230">
        <v>5</v>
      </c>
      <c r="H8230" t="s">
        <v>7523</v>
      </c>
      <c r="L8230" t="s">
        <v>2665</v>
      </c>
      <c r="N8230" t="b">
        <v>0</v>
      </c>
      <c r="O8230" t="b">
        <v>0</v>
      </c>
      <c r="P8230">
        <v>0</v>
      </c>
      <c r="Q8230">
        <v>0</v>
      </c>
      <c r="R8230">
        <f t="shared" ref="R8230:R8293" si="129">+SUM(P8230:Q8230)</f>
        <v>0</v>
      </c>
      <c r="S8230" t="b">
        <v>0</v>
      </c>
    </row>
    <row r="8231" spans="1:19" x14ac:dyDescent="0.25">
      <c r="A8231">
        <v>4</v>
      </c>
      <c r="B8231" t="s">
        <v>358</v>
      </c>
      <c r="C8231" t="s">
        <v>18</v>
      </c>
      <c r="D8231" t="s">
        <v>8789</v>
      </c>
      <c r="E8231">
        <v>4</v>
      </c>
      <c r="F8231" s="2">
        <v>46281</v>
      </c>
      <c r="G8231">
        <v>2</v>
      </c>
      <c r="H8231" t="s">
        <v>1113</v>
      </c>
      <c r="I8231" t="s">
        <v>953</v>
      </c>
      <c r="J8231" t="s">
        <v>2815</v>
      </c>
      <c r="K8231" t="s">
        <v>8799</v>
      </c>
      <c r="L8231" t="s">
        <v>96</v>
      </c>
      <c r="M8231" t="s">
        <v>47</v>
      </c>
      <c r="N8231" t="b">
        <v>0</v>
      </c>
      <c r="O8231" t="b">
        <v>0</v>
      </c>
      <c r="P8231">
        <v>0</v>
      </c>
      <c r="Q8231">
        <v>0</v>
      </c>
      <c r="R8231">
        <f t="shared" si="129"/>
        <v>0</v>
      </c>
      <c r="S8231" t="b">
        <v>0</v>
      </c>
    </row>
    <row r="8232" spans="1:19" x14ac:dyDescent="0.25">
      <c r="A8232">
        <v>4</v>
      </c>
      <c r="B8232" t="s">
        <v>358</v>
      </c>
      <c r="C8232" t="s">
        <v>18</v>
      </c>
      <c r="D8232" t="s">
        <v>8793</v>
      </c>
      <c r="E8232">
        <v>4</v>
      </c>
      <c r="F8232" s="2">
        <v>46280</v>
      </c>
      <c r="G8232">
        <v>1</v>
      </c>
      <c r="H8232" t="s">
        <v>7773</v>
      </c>
      <c r="I8232" t="s">
        <v>2329</v>
      </c>
      <c r="J8232" t="s">
        <v>8800</v>
      </c>
      <c r="K8232" t="s">
        <v>6804</v>
      </c>
      <c r="L8232" t="s">
        <v>656</v>
      </c>
      <c r="M8232" t="s">
        <v>20</v>
      </c>
      <c r="N8232" t="b">
        <v>0</v>
      </c>
      <c r="O8232" t="b">
        <v>0</v>
      </c>
      <c r="P8232">
        <v>0</v>
      </c>
      <c r="Q8232">
        <v>0</v>
      </c>
      <c r="R8232">
        <f t="shared" si="129"/>
        <v>0</v>
      </c>
      <c r="S8232" t="b">
        <v>0</v>
      </c>
    </row>
    <row r="8233" spans="1:19" x14ac:dyDescent="0.25">
      <c r="A8233">
        <v>5</v>
      </c>
      <c r="B8233" t="s">
        <v>605</v>
      </c>
      <c r="C8233" t="s">
        <v>18</v>
      </c>
      <c r="D8233" t="s">
        <v>8789</v>
      </c>
      <c r="E8233">
        <v>4</v>
      </c>
      <c r="F8233" s="2">
        <v>46281</v>
      </c>
      <c r="G8233">
        <v>2</v>
      </c>
      <c r="H8233" t="s">
        <v>8801</v>
      </c>
      <c r="I8233" t="s">
        <v>195</v>
      </c>
      <c r="J8233" t="s">
        <v>1720</v>
      </c>
      <c r="K8233" t="s">
        <v>2447</v>
      </c>
      <c r="L8233" t="s">
        <v>6536</v>
      </c>
      <c r="M8233" t="s">
        <v>577</v>
      </c>
      <c r="N8233" t="b">
        <v>0</v>
      </c>
      <c r="O8233" t="b">
        <v>0</v>
      </c>
      <c r="P8233">
        <v>0</v>
      </c>
      <c r="Q8233">
        <v>0</v>
      </c>
      <c r="R8233">
        <f t="shared" si="129"/>
        <v>0</v>
      </c>
      <c r="S8233" t="b">
        <v>0</v>
      </c>
    </row>
    <row r="8234" spans="1:19" x14ac:dyDescent="0.25">
      <c r="A8234">
        <v>5</v>
      </c>
      <c r="B8234" t="s">
        <v>605</v>
      </c>
      <c r="C8234" t="s">
        <v>18</v>
      </c>
      <c r="D8234" t="s">
        <v>8793</v>
      </c>
      <c r="E8234">
        <v>4</v>
      </c>
      <c r="F8234" s="2">
        <v>46280</v>
      </c>
      <c r="G8234">
        <v>1</v>
      </c>
      <c r="H8234" t="s">
        <v>7535</v>
      </c>
      <c r="I8234" t="s">
        <v>2168</v>
      </c>
      <c r="J8234" t="s">
        <v>444</v>
      </c>
      <c r="K8234" t="s">
        <v>8802</v>
      </c>
      <c r="L8234" t="s">
        <v>1081</v>
      </c>
      <c r="M8234" t="s">
        <v>285</v>
      </c>
      <c r="N8234" t="b">
        <v>0</v>
      </c>
      <c r="O8234" t="b">
        <v>0</v>
      </c>
      <c r="P8234">
        <v>0</v>
      </c>
      <c r="Q8234">
        <v>0</v>
      </c>
      <c r="R8234">
        <f t="shared" si="129"/>
        <v>0</v>
      </c>
      <c r="S8234" t="b">
        <v>0</v>
      </c>
    </row>
    <row r="8235" spans="1:19" x14ac:dyDescent="0.25">
      <c r="A8235">
        <v>5</v>
      </c>
      <c r="B8235" t="s">
        <v>605</v>
      </c>
      <c r="C8235" t="s">
        <v>18</v>
      </c>
      <c r="D8235" t="s">
        <v>8791</v>
      </c>
      <c r="E8235">
        <v>4</v>
      </c>
      <c r="F8235" s="2">
        <v>46282</v>
      </c>
      <c r="G8235">
        <v>3</v>
      </c>
      <c r="H8235" t="s">
        <v>8566</v>
      </c>
      <c r="I8235" t="s">
        <v>122</v>
      </c>
      <c r="J8235" t="s">
        <v>2282</v>
      </c>
      <c r="K8235" t="s">
        <v>2652</v>
      </c>
      <c r="L8235" t="s">
        <v>1081</v>
      </c>
      <c r="M8235" t="s">
        <v>577</v>
      </c>
      <c r="N8235" t="b">
        <v>0</v>
      </c>
      <c r="O8235" t="b">
        <v>0</v>
      </c>
      <c r="P8235">
        <v>0</v>
      </c>
      <c r="Q8235">
        <v>0</v>
      </c>
      <c r="R8235">
        <f t="shared" si="129"/>
        <v>0</v>
      </c>
      <c r="S8235" t="b">
        <v>0</v>
      </c>
    </row>
    <row r="8236" spans="1:19" x14ac:dyDescent="0.25">
      <c r="A8236">
        <v>5</v>
      </c>
      <c r="B8236" t="s">
        <v>605</v>
      </c>
      <c r="C8236" t="s">
        <v>18</v>
      </c>
      <c r="D8236" t="s">
        <v>8784</v>
      </c>
      <c r="E8236">
        <v>2</v>
      </c>
      <c r="F8236" s="2">
        <v>46284</v>
      </c>
      <c r="G8236">
        <v>5</v>
      </c>
      <c r="H8236" t="s">
        <v>8803</v>
      </c>
      <c r="L8236" t="s">
        <v>6563</v>
      </c>
      <c r="N8236" t="b">
        <v>0</v>
      </c>
      <c r="O8236" t="b">
        <v>0</v>
      </c>
      <c r="P8236">
        <v>0</v>
      </c>
      <c r="Q8236">
        <v>0</v>
      </c>
      <c r="R8236">
        <f t="shared" si="129"/>
        <v>0</v>
      </c>
      <c r="S8236" t="b">
        <v>0</v>
      </c>
    </row>
    <row r="8237" spans="1:19" x14ac:dyDescent="0.25">
      <c r="A8237">
        <v>5</v>
      </c>
      <c r="B8237" t="s">
        <v>605</v>
      </c>
      <c r="C8237" t="s">
        <v>18</v>
      </c>
      <c r="D8237" t="s">
        <v>8787</v>
      </c>
      <c r="E8237">
        <v>3</v>
      </c>
      <c r="F8237" s="2">
        <v>46279</v>
      </c>
      <c r="G8237">
        <v>0</v>
      </c>
      <c r="H8237" t="s">
        <v>7530</v>
      </c>
      <c r="J8237" t="s">
        <v>2428</v>
      </c>
      <c r="K8237" t="s">
        <v>8804</v>
      </c>
      <c r="L8237" t="s">
        <v>1077</v>
      </c>
      <c r="M8237" t="s">
        <v>380</v>
      </c>
      <c r="N8237" t="b">
        <v>0</v>
      </c>
      <c r="O8237" t="b">
        <v>0</v>
      </c>
      <c r="P8237">
        <v>0</v>
      </c>
      <c r="Q8237">
        <v>0</v>
      </c>
      <c r="R8237">
        <f t="shared" si="129"/>
        <v>0</v>
      </c>
      <c r="S8237" t="b">
        <v>0</v>
      </c>
    </row>
    <row r="8238" spans="1:19" x14ac:dyDescent="0.25">
      <c r="A8238">
        <v>5</v>
      </c>
      <c r="B8238" t="s">
        <v>605</v>
      </c>
      <c r="C8238" t="s">
        <v>18</v>
      </c>
      <c r="D8238" t="s">
        <v>8785</v>
      </c>
      <c r="E8238">
        <v>4</v>
      </c>
      <c r="F8238" s="2">
        <v>46283</v>
      </c>
      <c r="G8238">
        <v>4</v>
      </c>
      <c r="H8238" t="s">
        <v>7606</v>
      </c>
      <c r="I8238" t="s">
        <v>180</v>
      </c>
      <c r="J8238" t="s">
        <v>366</v>
      </c>
      <c r="K8238" t="s">
        <v>8392</v>
      </c>
      <c r="L8238" t="s">
        <v>6536</v>
      </c>
      <c r="M8238" t="s">
        <v>366</v>
      </c>
      <c r="N8238" t="b">
        <v>0</v>
      </c>
      <c r="O8238" t="b">
        <v>0</v>
      </c>
      <c r="P8238">
        <v>0</v>
      </c>
      <c r="Q8238">
        <v>0</v>
      </c>
      <c r="R8238">
        <f t="shared" si="129"/>
        <v>0</v>
      </c>
      <c r="S8238" t="b">
        <v>0</v>
      </c>
    </row>
    <row r="8239" spans="1:19" x14ac:dyDescent="0.25">
      <c r="A8239">
        <v>6</v>
      </c>
      <c r="B8239" t="s">
        <v>824</v>
      </c>
      <c r="C8239" t="s">
        <v>18</v>
      </c>
      <c r="D8239" t="s">
        <v>8793</v>
      </c>
      <c r="E8239">
        <v>4</v>
      </c>
      <c r="F8239" s="2">
        <v>46280</v>
      </c>
      <c r="G8239">
        <v>1</v>
      </c>
      <c r="H8239" t="s">
        <v>8659</v>
      </c>
      <c r="I8239" t="s">
        <v>993</v>
      </c>
      <c r="J8239" t="s">
        <v>2647</v>
      </c>
      <c r="K8239" t="s">
        <v>7683</v>
      </c>
      <c r="L8239" t="s">
        <v>6225</v>
      </c>
      <c r="M8239" t="s">
        <v>285</v>
      </c>
      <c r="N8239" t="b">
        <v>1</v>
      </c>
      <c r="O8239" t="b">
        <v>0</v>
      </c>
      <c r="P8239">
        <v>1</v>
      </c>
      <c r="Q8239">
        <v>0</v>
      </c>
      <c r="R8239">
        <f t="shared" si="129"/>
        <v>1</v>
      </c>
      <c r="S8239" t="b">
        <v>0</v>
      </c>
    </row>
    <row r="8240" spans="1:19" x14ac:dyDescent="0.25">
      <c r="A8240">
        <v>6</v>
      </c>
      <c r="B8240" t="s">
        <v>824</v>
      </c>
      <c r="C8240" t="s">
        <v>18</v>
      </c>
      <c r="D8240" t="s">
        <v>8787</v>
      </c>
      <c r="E8240">
        <v>4</v>
      </c>
      <c r="F8240" s="2">
        <v>46279</v>
      </c>
      <c r="G8240">
        <v>0</v>
      </c>
      <c r="H8240" t="s">
        <v>8805</v>
      </c>
      <c r="I8240" t="s">
        <v>175</v>
      </c>
      <c r="J8240" t="s">
        <v>2831</v>
      </c>
      <c r="K8240" t="s">
        <v>8420</v>
      </c>
      <c r="L8240" t="s">
        <v>6563</v>
      </c>
      <c r="M8240" t="s">
        <v>56</v>
      </c>
      <c r="N8240" t="b">
        <v>0</v>
      </c>
      <c r="O8240" t="b">
        <v>0</v>
      </c>
      <c r="P8240">
        <v>0</v>
      </c>
      <c r="Q8240">
        <v>0</v>
      </c>
      <c r="R8240">
        <f t="shared" si="129"/>
        <v>0</v>
      </c>
      <c r="S8240" t="b">
        <v>0</v>
      </c>
    </row>
    <row r="8241" spans="1:19" x14ac:dyDescent="0.25">
      <c r="A8241">
        <v>6</v>
      </c>
      <c r="B8241" t="s">
        <v>824</v>
      </c>
      <c r="C8241" t="s">
        <v>18</v>
      </c>
      <c r="D8241" t="s">
        <v>8785</v>
      </c>
      <c r="E8241">
        <v>4</v>
      </c>
      <c r="F8241" s="2">
        <v>46283</v>
      </c>
      <c r="G8241">
        <v>4</v>
      </c>
      <c r="H8241" t="s">
        <v>8779</v>
      </c>
      <c r="I8241" t="s">
        <v>297</v>
      </c>
      <c r="J8241" t="s">
        <v>661</v>
      </c>
      <c r="K8241" t="s">
        <v>7694</v>
      </c>
      <c r="L8241" t="s">
        <v>1021</v>
      </c>
      <c r="M8241" t="s">
        <v>577</v>
      </c>
      <c r="N8241" t="b">
        <v>0</v>
      </c>
      <c r="O8241" t="b">
        <v>0</v>
      </c>
      <c r="P8241">
        <v>0</v>
      </c>
      <c r="Q8241">
        <v>0</v>
      </c>
      <c r="R8241">
        <f t="shared" si="129"/>
        <v>0</v>
      </c>
      <c r="S8241" t="b">
        <v>0</v>
      </c>
    </row>
    <row r="8242" spans="1:19" x14ac:dyDescent="0.25">
      <c r="A8242">
        <v>6</v>
      </c>
      <c r="B8242" t="s">
        <v>824</v>
      </c>
      <c r="C8242" t="s">
        <v>18</v>
      </c>
      <c r="D8242" t="s">
        <v>8791</v>
      </c>
      <c r="E8242">
        <v>3</v>
      </c>
      <c r="F8242" s="2">
        <v>46282</v>
      </c>
      <c r="G8242">
        <v>3</v>
      </c>
      <c r="H8242" t="s">
        <v>7464</v>
      </c>
      <c r="J8242" t="s">
        <v>2311</v>
      </c>
      <c r="K8242" t="s">
        <v>8806</v>
      </c>
      <c r="L8242" t="s">
        <v>1065</v>
      </c>
      <c r="M8242" t="s">
        <v>102</v>
      </c>
      <c r="N8242" t="b">
        <v>0</v>
      </c>
      <c r="O8242" t="b">
        <v>0</v>
      </c>
      <c r="P8242">
        <v>0</v>
      </c>
      <c r="Q8242">
        <v>0</v>
      </c>
      <c r="R8242">
        <f t="shared" si="129"/>
        <v>0</v>
      </c>
      <c r="S8242" t="b">
        <v>0</v>
      </c>
    </row>
    <row r="8243" spans="1:19" x14ac:dyDescent="0.25">
      <c r="A8243">
        <v>6</v>
      </c>
      <c r="B8243" t="s">
        <v>824</v>
      </c>
      <c r="C8243" t="s">
        <v>18</v>
      </c>
      <c r="D8243" t="s">
        <v>8789</v>
      </c>
      <c r="E8243">
        <v>4</v>
      </c>
      <c r="F8243" s="2">
        <v>46281</v>
      </c>
      <c r="G8243">
        <v>2</v>
      </c>
      <c r="H8243" t="s">
        <v>8451</v>
      </c>
      <c r="I8243" t="s">
        <v>375</v>
      </c>
      <c r="J8243" t="s">
        <v>1862</v>
      </c>
      <c r="K8243" t="s">
        <v>8807</v>
      </c>
      <c r="L8243" t="s">
        <v>705</v>
      </c>
      <c r="M8243" t="s">
        <v>136</v>
      </c>
      <c r="N8243" t="b">
        <v>0</v>
      </c>
      <c r="O8243" t="b">
        <v>0</v>
      </c>
      <c r="P8243">
        <v>0</v>
      </c>
      <c r="Q8243">
        <v>0</v>
      </c>
      <c r="R8243">
        <f t="shared" si="129"/>
        <v>0</v>
      </c>
      <c r="S8243" t="b">
        <v>0</v>
      </c>
    </row>
    <row r="8244" spans="1:19" x14ac:dyDescent="0.25">
      <c r="A8244">
        <v>7</v>
      </c>
      <c r="B8244" t="s">
        <v>1008</v>
      </c>
      <c r="C8244" t="s">
        <v>18</v>
      </c>
      <c r="D8244" t="s">
        <v>8791</v>
      </c>
      <c r="E8244">
        <v>4</v>
      </c>
      <c r="F8244" s="2">
        <v>46282</v>
      </c>
      <c r="G8244">
        <v>3</v>
      </c>
      <c r="H8244" t="s">
        <v>6907</v>
      </c>
      <c r="I8244" t="s">
        <v>216</v>
      </c>
      <c r="J8244" t="s">
        <v>690</v>
      </c>
      <c r="K8244" t="s">
        <v>8535</v>
      </c>
      <c r="L8244" t="s">
        <v>3581</v>
      </c>
      <c r="M8244" t="s">
        <v>56</v>
      </c>
      <c r="N8244" t="b">
        <v>0</v>
      </c>
      <c r="O8244" t="b">
        <v>0</v>
      </c>
      <c r="P8244">
        <v>0</v>
      </c>
      <c r="Q8244">
        <v>0</v>
      </c>
      <c r="R8244">
        <f t="shared" si="129"/>
        <v>0</v>
      </c>
      <c r="S8244" t="b">
        <v>0</v>
      </c>
    </row>
    <row r="8245" spans="1:19" x14ac:dyDescent="0.25">
      <c r="A8245">
        <v>7</v>
      </c>
      <c r="B8245" t="s">
        <v>1008</v>
      </c>
      <c r="C8245" t="s">
        <v>18</v>
      </c>
      <c r="D8245" t="s">
        <v>8785</v>
      </c>
      <c r="E8245">
        <v>4</v>
      </c>
      <c r="F8245" s="2">
        <v>46283</v>
      </c>
      <c r="G8245">
        <v>4</v>
      </c>
      <c r="H8245" t="s">
        <v>5598</v>
      </c>
      <c r="I8245" t="s">
        <v>1962</v>
      </c>
      <c r="J8245" t="s">
        <v>1365</v>
      </c>
      <c r="K8245" t="s">
        <v>8808</v>
      </c>
      <c r="L8245" t="s">
        <v>2605</v>
      </c>
      <c r="M8245" t="s">
        <v>54</v>
      </c>
      <c r="N8245" t="b">
        <v>0</v>
      </c>
      <c r="O8245" t="b">
        <v>0</v>
      </c>
      <c r="P8245">
        <v>0</v>
      </c>
      <c r="Q8245">
        <v>0</v>
      </c>
      <c r="R8245">
        <f t="shared" si="129"/>
        <v>0</v>
      </c>
      <c r="S8245" t="b">
        <v>0</v>
      </c>
    </row>
    <row r="8246" spans="1:19" x14ac:dyDescent="0.25">
      <c r="A8246">
        <v>7</v>
      </c>
      <c r="B8246" t="s">
        <v>1008</v>
      </c>
      <c r="C8246" t="s">
        <v>18</v>
      </c>
      <c r="D8246" t="s">
        <v>8784</v>
      </c>
      <c r="E8246">
        <v>2</v>
      </c>
      <c r="F8246" s="2">
        <v>46284</v>
      </c>
      <c r="G8246">
        <v>5</v>
      </c>
      <c r="H8246" t="s">
        <v>7971</v>
      </c>
      <c r="L8246" t="s">
        <v>2605</v>
      </c>
      <c r="N8246" t="b">
        <v>0</v>
      </c>
      <c r="O8246" t="b">
        <v>0</v>
      </c>
      <c r="P8246">
        <v>0</v>
      </c>
      <c r="Q8246">
        <v>0</v>
      </c>
      <c r="R8246">
        <f t="shared" si="129"/>
        <v>0</v>
      </c>
      <c r="S8246" t="b">
        <v>0</v>
      </c>
    </row>
    <row r="8247" spans="1:19" x14ac:dyDescent="0.25">
      <c r="A8247">
        <v>7</v>
      </c>
      <c r="B8247" t="s">
        <v>1008</v>
      </c>
      <c r="C8247" t="s">
        <v>18</v>
      </c>
      <c r="D8247" t="s">
        <v>8789</v>
      </c>
      <c r="E8247">
        <v>4</v>
      </c>
      <c r="F8247" s="2">
        <v>46281</v>
      </c>
      <c r="G8247">
        <v>2</v>
      </c>
      <c r="H8247" t="s">
        <v>8150</v>
      </c>
      <c r="I8247" t="s">
        <v>3103</v>
      </c>
      <c r="J8247" t="s">
        <v>1484</v>
      </c>
      <c r="K8247" t="s">
        <v>7045</v>
      </c>
      <c r="L8247" t="s">
        <v>6563</v>
      </c>
      <c r="M8247" t="s">
        <v>380</v>
      </c>
      <c r="N8247" t="b">
        <v>0</v>
      </c>
      <c r="O8247" t="b">
        <v>0</v>
      </c>
      <c r="P8247">
        <v>0</v>
      </c>
      <c r="Q8247">
        <v>0</v>
      </c>
      <c r="R8247">
        <f t="shared" si="129"/>
        <v>0</v>
      </c>
      <c r="S8247" t="b">
        <v>0</v>
      </c>
    </row>
    <row r="8248" spans="1:19" x14ac:dyDescent="0.25">
      <c r="A8248">
        <v>7</v>
      </c>
      <c r="B8248" t="s">
        <v>1008</v>
      </c>
      <c r="C8248" t="s">
        <v>18</v>
      </c>
      <c r="D8248" t="s">
        <v>8787</v>
      </c>
      <c r="E8248">
        <v>4</v>
      </c>
      <c r="F8248" s="2">
        <v>46279</v>
      </c>
      <c r="G8248">
        <v>0</v>
      </c>
      <c r="H8248" t="s">
        <v>6912</v>
      </c>
      <c r="I8248" t="s">
        <v>7800</v>
      </c>
      <c r="J8248" t="s">
        <v>1869</v>
      </c>
      <c r="K8248" t="s">
        <v>7941</v>
      </c>
      <c r="L8248" t="s">
        <v>656</v>
      </c>
      <c r="M8248" t="s">
        <v>380</v>
      </c>
      <c r="N8248" t="b">
        <v>0</v>
      </c>
      <c r="O8248" t="b">
        <v>0</v>
      </c>
      <c r="P8248">
        <v>0</v>
      </c>
      <c r="Q8248">
        <v>0</v>
      </c>
      <c r="R8248">
        <f t="shared" si="129"/>
        <v>0</v>
      </c>
      <c r="S8248" t="b">
        <v>0</v>
      </c>
    </row>
    <row r="8249" spans="1:19" x14ac:dyDescent="0.25">
      <c r="A8249">
        <v>7</v>
      </c>
      <c r="B8249" t="s">
        <v>1008</v>
      </c>
      <c r="C8249" t="s">
        <v>18</v>
      </c>
      <c r="D8249" t="s">
        <v>8793</v>
      </c>
      <c r="E8249">
        <v>4</v>
      </c>
      <c r="F8249" s="2">
        <v>46280</v>
      </c>
      <c r="G8249">
        <v>1</v>
      </c>
      <c r="H8249" t="s">
        <v>8616</v>
      </c>
      <c r="I8249" t="s">
        <v>1564</v>
      </c>
      <c r="J8249" t="s">
        <v>617</v>
      </c>
      <c r="K8249" t="s">
        <v>6152</v>
      </c>
      <c r="L8249" t="s">
        <v>6563</v>
      </c>
      <c r="M8249" t="s">
        <v>366</v>
      </c>
      <c r="N8249" t="b">
        <v>0</v>
      </c>
      <c r="O8249" t="b">
        <v>0</v>
      </c>
      <c r="P8249">
        <v>0</v>
      </c>
      <c r="Q8249">
        <v>0</v>
      </c>
      <c r="R8249">
        <f t="shared" si="129"/>
        <v>0</v>
      </c>
      <c r="S8249" t="b">
        <v>0</v>
      </c>
    </row>
    <row r="8250" spans="1:19" x14ac:dyDescent="0.25">
      <c r="A8250">
        <v>8</v>
      </c>
      <c r="B8250" t="s">
        <v>1223</v>
      </c>
      <c r="C8250" t="s">
        <v>18</v>
      </c>
      <c r="D8250" t="s">
        <v>8793</v>
      </c>
      <c r="E8250">
        <v>3</v>
      </c>
      <c r="F8250" s="2">
        <v>46280</v>
      </c>
      <c r="G8250">
        <v>1</v>
      </c>
      <c r="H8250" t="s">
        <v>5809</v>
      </c>
      <c r="J8250" t="s">
        <v>1729</v>
      </c>
      <c r="K8250" t="s">
        <v>7117</v>
      </c>
      <c r="L8250" t="s">
        <v>453</v>
      </c>
      <c r="M8250" t="s">
        <v>613</v>
      </c>
      <c r="N8250" t="b">
        <v>0</v>
      </c>
      <c r="O8250" t="b">
        <v>0</v>
      </c>
      <c r="P8250">
        <v>0</v>
      </c>
      <c r="Q8250">
        <v>0</v>
      </c>
      <c r="R8250">
        <f t="shared" si="129"/>
        <v>0</v>
      </c>
      <c r="S8250" t="b">
        <v>0</v>
      </c>
    </row>
    <row r="8251" spans="1:19" x14ac:dyDescent="0.25">
      <c r="A8251">
        <v>8</v>
      </c>
      <c r="B8251" t="s">
        <v>1223</v>
      </c>
      <c r="C8251" t="s">
        <v>18</v>
      </c>
      <c r="D8251" t="s">
        <v>8789</v>
      </c>
      <c r="E8251">
        <v>2</v>
      </c>
      <c r="F8251" s="2">
        <v>46281</v>
      </c>
      <c r="G8251">
        <v>2</v>
      </c>
      <c r="J8251" t="s">
        <v>2129</v>
      </c>
      <c r="K8251" t="s">
        <v>8809</v>
      </c>
      <c r="M8251" t="s">
        <v>54</v>
      </c>
      <c r="N8251" t="b">
        <v>0</v>
      </c>
      <c r="O8251" t="b">
        <v>0</v>
      </c>
      <c r="P8251">
        <v>0</v>
      </c>
      <c r="Q8251">
        <v>0</v>
      </c>
      <c r="R8251">
        <f t="shared" si="129"/>
        <v>0</v>
      </c>
      <c r="S8251" t="b">
        <v>0</v>
      </c>
    </row>
    <row r="8252" spans="1:19" x14ac:dyDescent="0.25">
      <c r="A8252">
        <v>8</v>
      </c>
      <c r="B8252" t="s">
        <v>1223</v>
      </c>
      <c r="C8252" t="s">
        <v>18</v>
      </c>
      <c r="D8252" t="s">
        <v>8791</v>
      </c>
      <c r="E8252">
        <v>4</v>
      </c>
      <c r="F8252" s="2">
        <v>46282</v>
      </c>
      <c r="G8252">
        <v>3</v>
      </c>
      <c r="H8252" t="s">
        <v>8810</v>
      </c>
      <c r="I8252" t="s">
        <v>195</v>
      </c>
      <c r="J8252" t="s">
        <v>655</v>
      </c>
      <c r="K8252" t="s">
        <v>8811</v>
      </c>
      <c r="L8252" t="s">
        <v>722</v>
      </c>
      <c r="M8252" t="s">
        <v>377</v>
      </c>
      <c r="N8252" t="b">
        <v>0</v>
      </c>
      <c r="O8252" t="b">
        <v>0</v>
      </c>
      <c r="P8252">
        <v>0</v>
      </c>
      <c r="Q8252">
        <v>0</v>
      </c>
      <c r="R8252">
        <f t="shared" si="129"/>
        <v>0</v>
      </c>
      <c r="S8252" t="b">
        <v>0</v>
      </c>
    </row>
    <row r="8253" spans="1:19" x14ac:dyDescent="0.25">
      <c r="A8253">
        <v>8</v>
      </c>
      <c r="B8253" t="s">
        <v>1223</v>
      </c>
      <c r="C8253" t="s">
        <v>18</v>
      </c>
      <c r="D8253" t="s">
        <v>8787</v>
      </c>
      <c r="E8253">
        <v>2</v>
      </c>
      <c r="F8253" s="2">
        <v>46279</v>
      </c>
      <c r="G8253">
        <v>0</v>
      </c>
      <c r="J8253" t="s">
        <v>1337</v>
      </c>
      <c r="K8253" t="s">
        <v>8812</v>
      </c>
      <c r="M8253" t="s">
        <v>136</v>
      </c>
      <c r="N8253" t="b">
        <v>0</v>
      </c>
      <c r="O8253" t="b">
        <v>0</v>
      </c>
      <c r="P8253">
        <v>0</v>
      </c>
      <c r="Q8253">
        <v>0</v>
      </c>
      <c r="R8253">
        <f t="shared" si="129"/>
        <v>0</v>
      </c>
      <c r="S8253" t="b">
        <v>0</v>
      </c>
    </row>
    <row r="8254" spans="1:19" x14ac:dyDescent="0.25">
      <c r="A8254">
        <v>8</v>
      </c>
      <c r="B8254" t="s">
        <v>1223</v>
      </c>
      <c r="C8254" t="s">
        <v>18</v>
      </c>
      <c r="D8254" t="s">
        <v>8785</v>
      </c>
      <c r="E8254">
        <v>1</v>
      </c>
      <c r="F8254" s="2">
        <v>46283</v>
      </c>
      <c r="G8254">
        <v>4</v>
      </c>
      <c r="J8254" t="s">
        <v>3271</v>
      </c>
      <c r="M8254" t="s">
        <v>613</v>
      </c>
      <c r="N8254" t="b">
        <v>0</v>
      </c>
      <c r="O8254" t="b">
        <v>0</v>
      </c>
      <c r="P8254">
        <v>0</v>
      </c>
      <c r="Q8254">
        <v>0</v>
      </c>
      <c r="R8254">
        <f t="shared" si="129"/>
        <v>0</v>
      </c>
      <c r="S8254" t="b">
        <v>0</v>
      </c>
    </row>
    <row r="8255" spans="1:19" x14ac:dyDescent="0.25">
      <c r="A8255">
        <v>8</v>
      </c>
      <c r="B8255" t="s">
        <v>1223</v>
      </c>
      <c r="C8255" t="s">
        <v>18</v>
      </c>
      <c r="D8255" t="s">
        <v>8784</v>
      </c>
      <c r="E8255">
        <v>1</v>
      </c>
      <c r="F8255" s="2">
        <v>46284</v>
      </c>
      <c r="G8255">
        <v>5</v>
      </c>
      <c r="N8255" t="b">
        <v>0</v>
      </c>
      <c r="O8255" t="b">
        <v>0</v>
      </c>
      <c r="P8255">
        <v>0</v>
      </c>
      <c r="Q8255">
        <v>0</v>
      </c>
      <c r="R8255">
        <f t="shared" si="129"/>
        <v>0</v>
      </c>
      <c r="S8255" t="b">
        <v>0</v>
      </c>
    </row>
    <row r="8256" spans="1:19" x14ac:dyDescent="0.25">
      <c r="A8256">
        <v>9</v>
      </c>
      <c r="B8256" t="s">
        <v>1386</v>
      </c>
      <c r="C8256" t="s">
        <v>18</v>
      </c>
      <c r="D8256" t="s">
        <v>8787</v>
      </c>
      <c r="E8256">
        <v>4</v>
      </c>
      <c r="F8256" s="2">
        <v>46279</v>
      </c>
      <c r="G8256">
        <v>0</v>
      </c>
      <c r="H8256" t="s">
        <v>6931</v>
      </c>
      <c r="I8256" t="s">
        <v>341</v>
      </c>
      <c r="J8256" t="s">
        <v>930</v>
      </c>
      <c r="K8256" t="s">
        <v>8813</v>
      </c>
      <c r="L8256" t="s">
        <v>1981</v>
      </c>
      <c r="M8256" t="s">
        <v>285</v>
      </c>
      <c r="N8256" t="b">
        <v>0</v>
      </c>
      <c r="O8256" t="b">
        <v>0</v>
      </c>
      <c r="P8256">
        <v>0</v>
      </c>
      <c r="Q8256">
        <v>0</v>
      </c>
      <c r="R8256">
        <f t="shared" si="129"/>
        <v>0</v>
      </c>
      <c r="S8256" t="b">
        <v>0</v>
      </c>
    </row>
    <row r="8257" spans="1:19" x14ac:dyDescent="0.25">
      <c r="A8257">
        <v>9</v>
      </c>
      <c r="B8257" t="s">
        <v>1386</v>
      </c>
      <c r="C8257" t="s">
        <v>18</v>
      </c>
      <c r="D8257" t="s">
        <v>8789</v>
      </c>
      <c r="E8257">
        <v>4</v>
      </c>
      <c r="F8257" s="2">
        <v>46281</v>
      </c>
      <c r="G8257">
        <v>2</v>
      </c>
      <c r="H8257" t="s">
        <v>8814</v>
      </c>
      <c r="I8257" t="s">
        <v>336</v>
      </c>
      <c r="J8257" t="s">
        <v>4468</v>
      </c>
      <c r="K8257" t="s">
        <v>6942</v>
      </c>
      <c r="L8257" t="s">
        <v>2665</v>
      </c>
      <c r="M8257" t="s">
        <v>56</v>
      </c>
      <c r="N8257" t="b">
        <v>0</v>
      </c>
      <c r="O8257" t="b">
        <v>0</v>
      </c>
      <c r="P8257">
        <v>0</v>
      </c>
      <c r="Q8257">
        <v>0</v>
      </c>
      <c r="R8257">
        <f t="shared" si="129"/>
        <v>0</v>
      </c>
      <c r="S8257" t="b">
        <v>0</v>
      </c>
    </row>
    <row r="8258" spans="1:19" x14ac:dyDescent="0.25">
      <c r="A8258">
        <v>9</v>
      </c>
      <c r="B8258" t="s">
        <v>1386</v>
      </c>
      <c r="C8258" t="s">
        <v>18</v>
      </c>
      <c r="D8258" t="s">
        <v>8791</v>
      </c>
      <c r="E8258">
        <v>4</v>
      </c>
      <c r="F8258" s="2">
        <v>46282</v>
      </c>
      <c r="G8258">
        <v>3</v>
      </c>
      <c r="H8258" t="s">
        <v>7875</v>
      </c>
      <c r="I8258" t="s">
        <v>1908</v>
      </c>
      <c r="J8258" t="s">
        <v>1263</v>
      </c>
      <c r="K8258" t="s">
        <v>904</v>
      </c>
      <c r="L8258" t="s">
        <v>1182</v>
      </c>
      <c r="M8258" t="s">
        <v>285</v>
      </c>
      <c r="N8258" t="b">
        <v>0</v>
      </c>
      <c r="O8258" t="b">
        <v>0</v>
      </c>
      <c r="P8258">
        <v>0</v>
      </c>
      <c r="Q8258">
        <v>0</v>
      </c>
      <c r="R8258">
        <f t="shared" si="129"/>
        <v>0</v>
      </c>
      <c r="S8258" t="b">
        <v>0</v>
      </c>
    </row>
    <row r="8259" spans="1:19" x14ac:dyDescent="0.25">
      <c r="A8259">
        <v>9</v>
      </c>
      <c r="B8259" t="s">
        <v>1386</v>
      </c>
      <c r="C8259" t="s">
        <v>18</v>
      </c>
      <c r="D8259" t="s">
        <v>8785</v>
      </c>
      <c r="E8259">
        <v>4</v>
      </c>
      <c r="F8259" s="2">
        <v>46283</v>
      </c>
      <c r="G8259">
        <v>4</v>
      </c>
      <c r="H8259" t="s">
        <v>6167</v>
      </c>
      <c r="I8259" t="s">
        <v>122</v>
      </c>
      <c r="J8259" t="s">
        <v>2837</v>
      </c>
      <c r="K8259" t="s">
        <v>8815</v>
      </c>
      <c r="L8259" t="s">
        <v>2605</v>
      </c>
      <c r="M8259" t="s">
        <v>394</v>
      </c>
      <c r="N8259" t="b">
        <v>0</v>
      </c>
      <c r="O8259" t="b">
        <v>0</v>
      </c>
      <c r="P8259">
        <v>0</v>
      </c>
      <c r="Q8259">
        <v>0</v>
      </c>
      <c r="R8259">
        <f t="shared" si="129"/>
        <v>0</v>
      </c>
      <c r="S8259" t="b">
        <v>0</v>
      </c>
    </row>
    <row r="8260" spans="1:19" x14ac:dyDescent="0.25">
      <c r="A8260">
        <v>9</v>
      </c>
      <c r="B8260" t="s">
        <v>1386</v>
      </c>
      <c r="C8260" t="s">
        <v>18</v>
      </c>
      <c r="D8260" t="s">
        <v>8784</v>
      </c>
      <c r="E8260">
        <v>2</v>
      </c>
      <c r="F8260" s="2">
        <v>46284</v>
      </c>
      <c r="G8260">
        <v>5</v>
      </c>
      <c r="H8260" t="s">
        <v>7377</v>
      </c>
      <c r="I8260" t="s">
        <v>6613</v>
      </c>
      <c r="L8260" t="s">
        <v>656</v>
      </c>
      <c r="N8260" t="b">
        <v>0</v>
      </c>
      <c r="O8260" t="b">
        <v>0</v>
      </c>
      <c r="P8260">
        <v>0</v>
      </c>
      <c r="Q8260">
        <v>0</v>
      </c>
      <c r="R8260">
        <f t="shared" si="129"/>
        <v>0</v>
      </c>
      <c r="S8260" t="b">
        <v>0</v>
      </c>
    </row>
    <row r="8261" spans="1:19" x14ac:dyDescent="0.25">
      <c r="A8261">
        <v>9</v>
      </c>
      <c r="B8261" t="s">
        <v>1386</v>
      </c>
      <c r="C8261" t="s">
        <v>18</v>
      </c>
      <c r="D8261" t="s">
        <v>8793</v>
      </c>
      <c r="E8261">
        <v>4</v>
      </c>
      <c r="F8261" s="2">
        <v>46280</v>
      </c>
      <c r="G8261">
        <v>1</v>
      </c>
      <c r="H8261" t="s">
        <v>7069</v>
      </c>
      <c r="I8261" t="s">
        <v>558</v>
      </c>
      <c r="J8261" t="s">
        <v>3099</v>
      </c>
      <c r="K8261" t="s">
        <v>8532</v>
      </c>
      <c r="L8261" t="s">
        <v>1081</v>
      </c>
      <c r="M8261" t="s">
        <v>380</v>
      </c>
      <c r="N8261" t="b">
        <v>0</v>
      </c>
      <c r="O8261" t="b">
        <v>0</v>
      </c>
      <c r="P8261">
        <v>0</v>
      </c>
      <c r="Q8261">
        <v>0</v>
      </c>
      <c r="R8261">
        <f t="shared" si="129"/>
        <v>0</v>
      </c>
      <c r="S8261" t="b">
        <v>0</v>
      </c>
    </row>
    <row r="8262" spans="1:19" x14ac:dyDescent="0.25">
      <c r="A8262">
        <v>10</v>
      </c>
      <c r="B8262" t="s">
        <v>1547</v>
      </c>
      <c r="C8262" t="s">
        <v>18</v>
      </c>
      <c r="D8262" t="s">
        <v>8787</v>
      </c>
      <c r="E8262">
        <v>4</v>
      </c>
      <c r="F8262" s="2">
        <v>46279</v>
      </c>
      <c r="G8262">
        <v>0</v>
      </c>
      <c r="H8262" t="s">
        <v>8816</v>
      </c>
      <c r="I8262" t="s">
        <v>1307</v>
      </c>
      <c r="J8262" t="s">
        <v>1616</v>
      </c>
      <c r="K8262" t="s">
        <v>8817</v>
      </c>
      <c r="L8262" t="s">
        <v>2195</v>
      </c>
      <c r="M8262" t="s">
        <v>56</v>
      </c>
      <c r="N8262" t="b">
        <v>0</v>
      </c>
      <c r="O8262" t="b">
        <v>0</v>
      </c>
      <c r="P8262">
        <v>0</v>
      </c>
      <c r="Q8262">
        <v>0</v>
      </c>
      <c r="R8262">
        <f t="shared" si="129"/>
        <v>0</v>
      </c>
      <c r="S8262" t="b">
        <v>0</v>
      </c>
    </row>
    <row r="8263" spans="1:19" x14ac:dyDescent="0.25">
      <c r="A8263">
        <v>10</v>
      </c>
      <c r="B8263" t="s">
        <v>1547</v>
      </c>
      <c r="C8263" t="s">
        <v>18</v>
      </c>
      <c r="D8263" t="s">
        <v>8791</v>
      </c>
      <c r="E8263">
        <v>4</v>
      </c>
      <c r="F8263" s="2">
        <v>46282</v>
      </c>
      <c r="G8263">
        <v>3</v>
      </c>
      <c r="H8263" t="s">
        <v>6904</v>
      </c>
      <c r="I8263" t="s">
        <v>602</v>
      </c>
      <c r="J8263" t="s">
        <v>1593</v>
      </c>
      <c r="K8263" t="s">
        <v>6092</v>
      </c>
      <c r="L8263" t="s">
        <v>656</v>
      </c>
      <c r="M8263" t="s">
        <v>56</v>
      </c>
      <c r="N8263" t="b">
        <v>0</v>
      </c>
      <c r="O8263" t="b">
        <v>0</v>
      </c>
      <c r="P8263">
        <v>0</v>
      </c>
      <c r="Q8263">
        <v>0</v>
      </c>
      <c r="R8263">
        <f t="shared" si="129"/>
        <v>0</v>
      </c>
      <c r="S8263" t="b">
        <v>0</v>
      </c>
    </row>
    <row r="8264" spans="1:19" x14ac:dyDescent="0.25">
      <c r="A8264">
        <v>10</v>
      </c>
      <c r="B8264" t="s">
        <v>1547</v>
      </c>
      <c r="C8264" t="s">
        <v>18</v>
      </c>
      <c r="D8264" t="s">
        <v>8789</v>
      </c>
      <c r="E8264">
        <v>4</v>
      </c>
      <c r="F8264" s="2">
        <v>46281</v>
      </c>
      <c r="G8264">
        <v>2</v>
      </c>
      <c r="H8264" t="s">
        <v>7392</v>
      </c>
      <c r="I8264" t="s">
        <v>68</v>
      </c>
      <c r="J8264" t="s">
        <v>2027</v>
      </c>
      <c r="K8264" t="s">
        <v>8167</v>
      </c>
      <c r="L8264" t="s">
        <v>2665</v>
      </c>
      <c r="M8264" t="s">
        <v>136</v>
      </c>
      <c r="N8264" t="b">
        <v>0</v>
      </c>
      <c r="O8264" t="b">
        <v>0</v>
      </c>
      <c r="P8264">
        <v>0</v>
      </c>
      <c r="Q8264">
        <v>0</v>
      </c>
      <c r="R8264">
        <f t="shared" si="129"/>
        <v>0</v>
      </c>
      <c r="S8264" t="b">
        <v>0</v>
      </c>
    </row>
    <row r="8265" spans="1:19" x14ac:dyDescent="0.25">
      <c r="A8265">
        <v>10</v>
      </c>
      <c r="B8265" t="s">
        <v>1547</v>
      </c>
      <c r="C8265" t="s">
        <v>18</v>
      </c>
      <c r="D8265" t="s">
        <v>8785</v>
      </c>
      <c r="E8265">
        <v>4</v>
      </c>
      <c r="F8265" s="2">
        <v>46283</v>
      </c>
      <c r="G8265">
        <v>4</v>
      </c>
      <c r="H8265" t="s">
        <v>7693</v>
      </c>
      <c r="I8265" t="s">
        <v>436</v>
      </c>
      <c r="J8265" t="s">
        <v>1273</v>
      </c>
      <c r="K8265" t="s">
        <v>7153</v>
      </c>
      <c r="L8265" t="s">
        <v>1077</v>
      </c>
      <c r="M8265" t="s">
        <v>102</v>
      </c>
      <c r="N8265" t="b">
        <v>0</v>
      </c>
      <c r="O8265" t="b">
        <v>0</v>
      </c>
      <c r="P8265">
        <v>0</v>
      </c>
      <c r="Q8265">
        <v>0</v>
      </c>
      <c r="R8265">
        <f t="shared" si="129"/>
        <v>0</v>
      </c>
      <c r="S8265" t="b">
        <v>0</v>
      </c>
    </row>
    <row r="8266" spans="1:19" x14ac:dyDescent="0.25">
      <c r="A8266">
        <v>10</v>
      </c>
      <c r="B8266" t="s">
        <v>1547</v>
      </c>
      <c r="C8266" t="s">
        <v>18</v>
      </c>
      <c r="D8266" t="s">
        <v>8784</v>
      </c>
      <c r="E8266">
        <v>2</v>
      </c>
      <c r="F8266" s="2">
        <v>46284</v>
      </c>
      <c r="G8266">
        <v>5</v>
      </c>
      <c r="H8266" t="s">
        <v>8818</v>
      </c>
      <c r="L8266" t="s">
        <v>1077</v>
      </c>
      <c r="N8266" t="b">
        <v>0</v>
      </c>
      <c r="O8266" t="b">
        <v>0</v>
      </c>
      <c r="P8266">
        <v>0</v>
      </c>
      <c r="Q8266">
        <v>0</v>
      </c>
      <c r="R8266">
        <f t="shared" si="129"/>
        <v>0</v>
      </c>
      <c r="S8266" t="b">
        <v>0</v>
      </c>
    </row>
    <row r="8267" spans="1:19" x14ac:dyDescent="0.25">
      <c r="A8267">
        <v>10</v>
      </c>
      <c r="B8267" t="s">
        <v>1547</v>
      </c>
      <c r="C8267" t="s">
        <v>18</v>
      </c>
      <c r="D8267" t="s">
        <v>8793</v>
      </c>
      <c r="E8267">
        <v>4</v>
      </c>
      <c r="F8267" s="2">
        <v>46280</v>
      </c>
      <c r="G8267">
        <v>1</v>
      </c>
      <c r="H8267" t="s">
        <v>8819</v>
      </c>
      <c r="I8267" t="s">
        <v>1315</v>
      </c>
      <c r="J8267" t="s">
        <v>652</v>
      </c>
      <c r="K8267" t="s">
        <v>7681</v>
      </c>
      <c r="L8267" t="s">
        <v>1081</v>
      </c>
      <c r="M8267" t="s">
        <v>380</v>
      </c>
      <c r="N8267" t="b">
        <v>0</v>
      </c>
      <c r="O8267" t="b">
        <v>0</v>
      </c>
      <c r="P8267">
        <v>0</v>
      </c>
      <c r="Q8267">
        <v>0</v>
      </c>
      <c r="R8267">
        <f t="shared" si="129"/>
        <v>0</v>
      </c>
      <c r="S8267" t="b">
        <v>0</v>
      </c>
    </row>
    <row r="8268" spans="1:19" x14ac:dyDescent="0.25">
      <c r="A8268">
        <v>11</v>
      </c>
      <c r="B8268" t="s">
        <v>1694</v>
      </c>
      <c r="C8268" t="s">
        <v>18</v>
      </c>
      <c r="D8268" t="s">
        <v>8789</v>
      </c>
      <c r="E8268">
        <v>4</v>
      </c>
      <c r="F8268" s="2">
        <v>46281</v>
      </c>
      <c r="G8268">
        <v>2</v>
      </c>
      <c r="H8268" t="s">
        <v>8820</v>
      </c>
      <c r="I8268" t="s">
        <v>222</v>
      </c>
      <c r="J8268" t="s">
        <v>2904</v>
      </c>
      <c r="K8268" t="s">
        <v>8821</v>
      </c>
      <c r="L8268" t="s">
        <v>453</v>
      </c>
      <c r="M8268" t="s">
        <v>613</v>
      </c>
      <c r="N8268" t="b">
        <v>0</v>
      </c>
      <c r="O8268" t="b">
        <v>0</v>
      </c>
      <c r="P8268">
        <v>0</v>
      </c>
      <c r="Q8268">
        <v>0</v>
      </c>
      <c r="R8268">
        <f t="shared" si="129"/>
        <v>0</v>
      </c>
      <c r="S8268" t="b">
        <v>0</v>
      </c>
    </row>
    <row r="8269" spans="1:19" x14ac:dyDescent="0.25">
      <c r="A8269">
        <v>11</v>
      </c>
      <c r="B8269" t="s">
        <v>1694</v>
      </c>
      <c r="C8269" t="s">
        <v>18</v>
      </c>
      <c r="D8269" t="s">
        <v>8784</v>
      </c>
      <c r="E8269">
        <v>2</v>
      </c>
      <c r="F8269" s="2">
        <v>46284</v>
      </c>
      <c r="G8269">
        <v>5</v>
      </c>
      <c r="H8269" t="s">
        <v>8822</v>
      </c>
      <c r="L8269" t="s">
        <v>2529</v>
      </c>
      <c r="N8269" t="b">
        <v>0</v>
      </c>
      <c r="O8269" t="b">
        <v>0</v>
      </c>
      <c r="P8269">
        <v>0</v>
      </c>
      <c r="Q8269">
        <v>0</v>
      </c>
      <c r="R8269">
        <f t="shared" si="129"/>
        <v>0</v>
      </c>
      <c r="S8269" t="b">
        <v>0</v>
      </c>
    </row>
    <row r="8270" spans="1:19" x14ac:dyDescent="0.25">
      <c r="A8270">
        <v>11</v>
      </c>
      <c r="B8270" t="s">
        <v>1694</v>
      </c>
      <c r="C8270" t="s">
        <v>18</v>
      </c>
      <c r="D8270" t="s">
        <v>8787</v>
      </c>
      <c r="E8270">
        <v>4</v>
      </c>
      <c r="F8270" s="2">
        <v>46279</v>
      </c>
      <c r="G8270">
        <v>0</v>
      </c>
      <c r="H8270" t="s">
        <v>8823</v>
      </c>
      <c r="I8270" t="s">
        <v>1135</v>
      </c>
      <c r="J8270" t="s">
        <v>954</v>
      </c>
      <c r="K8270" t="s">
        <v>8824</v>
      </c>
      <c r="L8270" t="s">
        <v>1690</v>
      </c>
      <c r="M8270" t="s">
        <v>380</v>
      </c>
      <c r="N8270" t="b">
        <v>0</v>
      </c>
      <c r="O8270" t="b">
        <v>0</v>
      </c>
      <c r="P8270">
        <v>0</v>
      </c>
      <c r="Q8270">
        <v>0</v>
      </c>
      <c r="R8270">
        <f t="shared" si="129"/>
        <v>0</v>
      </c>
      <c r="S8270" t="b">
        <v>0</v>
      </c>
    </row>
    <row r="8271" spans="1:19" x14ac:dyDescent="0.25">
      <c r="A8271">
        <v>11</v>
      </c>
      <c r="B8271" t="s">
        <v>1694</v>
      </c>
      <c r="C8271" t="s">
        <v>18</v>
      </c>
      <c r="D8271" t="s">
        <v>8793</v>
      </c>
      <c r="E8271">
        <v>4</v>
      </c>
      <c r="F8271" s="2">
        <v>46280</v>
      </c>
      <c r="G8271">
        <v>1</v>
      </c>
      <c r="H8271" t="s">
        <v>8825</v>
      </c>
      <c r="I8271" t="s">
        <v>2369</v>
      </c>
      <c r="J8271" t="s">
        <v>2876</v>
      </c>
      <c r="K8271" t="s">
        <v>7580</v>
      </c>
      <c r="L8271" t="s">
        <v>453</v>
      </c>
      <c r="M8271" t="s">
        <v>613</v>
      </c>
      <c r="N8271" t="b">
        <v>0</v>
      </c>
      <c r="O8271" t="b">
        <v>0</v>
      </c>
      <c r="P8271">
        <v>0</v>
      </c>
      <c r="Q8271">
        <v>0</v>
      </c>
      <c r="R8271">
        <f t="shared" si="129"/>
        <v>0</v>
      </c>
      <c r="S8271" t="b">
        <v>0</v>
      </c>
    </row>
    <row r="8272" spans="1:19" x14ac:dyDescent="0.25">
      <c r="A8272">
        <v>11</v>
      </c>
      <c r="B8272" t="s">
        <v>1694</v>
      </c>
      <c r="C8272" t="s">
        <v>18</v>
      </c>
      <c r="D8272" t="s">
        <v>8791</v>
      </c>
      <c r="E8272">
        <v>4</v>
      </c>
      <c r="F8272" s="2">
        <v>46282</v>
      </c>
      <c r="G8272">
        <v>3</v>
      </c>
      <c r="H8272" t="s">
        <v>8826</v>
      </c>
      <c r="I8272" t="s">
        <v>804</v>
      </c>
      <c r="J8272" t="s">
        <v>2914</v>
      </c>
      <c r="K8272" t="s">
        <v>4736</v>
      </c>
      <c r="L8272" t="s">
        <v>722</v>
      </c>
      <c r="M8272" t="s">
        <v>152</v>
      </c>
      <c r="N8272" t="b">
        <v>0</v>
      </c>
      <c r="O8272" t="b">
        <v>0</v>
      </c>
      <c r="P8272">
        <v>0</v>
      </c>
      <c r="Q8272">
        <v>0</v>
      </c>
      <c r="R8272">
        <f t="shared" si="129"/>
        <v>0</v>
      </c>
      <c r="S8272" t="b">
        <v>0</v>
      </c>
    </row>
    <row r="8273" spans="1:19" x14ac:dyDescent="0.25">
      <c r="A8273">
        <v>11</v>
      </c>
      <c r="B8273" t="s">
        <v>1694</v>
      </c>
      <c r="C8273" t="s">
        <v>18</v>
      </c>
      <c r="D8273" t="s">
        <v>8785</v>
      </c>
      <c r="E8273">
        <v>4</v>
      </c>
      <c r="F8273" s="2">
        <v>46283</v>
      </c>
      <c r="G8273">
        <v>4</v>
      </c>
      <c r="H8273" t="s">
        <v>8827</v>
      </c>
      <c r="I8273" t="s">
        <v>1011</v>
      </c>
      <c r="J8273" t="s">
        <v>1616</v>
      </c>
      <c r="K8273" t="s">
        <v>8828</v>
      </c>
      <c r="L8273" t="s">
        <v>2039</v>
      </c>
      <c r="M8273" t="s">
        <v>56</v>
      </c>
      <c r="N8273" t="b">
        <v>0</v>
      </c>
      <c r="O8273" t="b">
        <v>0</v>
      </c>
      <c r="P8273">
        <v>0</v>
      </c>
      <c r="Q8273">
        <v>0</v>
      </c>
      <c r="R8273">
        <f t="shared" si="129"/>
        <v>0</v>
      </c>
      <c r="S8273" t="b">
        <v>0</v>
      </c>
    </row>
    <row r="8274" spans="1:19" x14ac:dyDescent="0.25">
      <c r="A8274">
        <v>12</v>
      </c>
      <c r="B8274" t="s">
        <v>1843</v>
      </c>
      <c r="C8274" t="s">
        <v>18</v>
      </c>
      <c r="D8274" t="s">
        <v>8784</v>
      </c>
      <c r="E8274">
        <v>2</v>
      </c>
      <c r="F8274" s="2">
        <v>46284</v>
      </c>
      <c r="G8274">
        <v>5</v>
      </c>
      <c r="H8274" t="s">
        <v>8566</v>
      </c>
      <c r="L8274" t="s">
        <v>1081</v>
      </c>
      <c r="N8274" t="b">
        <v>0</v>
      </c>
      <c r="O8274" t="b">
        <v>0</v>
      </c>
      <c r="P8274">
        <v>0</v>
      </c>
      <c r="Q8274">
        <v>0</v>
      </c>
      <c r="R8274">
        <f t="shared" si="129"/>
        <v>0</v>
      </c>
      <c r="S8274" t="b">
        <v>0</v>
      </c>
    </row>
    <row r="8275" spans="1:19" x14ac:dyDescent="0.25">
      <c r="A8275">
        <v>12</v>
      </c>
      <c r="B8275" t="s">
        <v>1843</v>
      </c>
      <c r="C8275" t="s">
        <v>18</v>
      </c>
      <c r="D8275" t="s">
        <v>8791</v>
      </c>
      <c r="E8275">
        <v>4</v>
      </c>
      <c r="F8275" s="2">
        <v>46282</v>
      </c>
      <c r="G8275">
        <v>3</v>
      </c>
      <c r="H8275" t="s">
        <v>7455</v>
      </c>
      <c r="I8275" t="s">
        <v>1298</v>
      </c>
      <c r="J8275" t="s">
        <v>2876</v>
      </c>
      <c r="K8275" t="s">
        <v>8829</v>
      </c>
      <c r="L8275" t="s">
        <v>1021</v>
      </c>
      <c r="M8275" t="s">
        <v>613</v>
      </c>
      <c r="N8275" t="b">
        <v>0</v>
      </c>
      <c r="O8275" t="b">
        <v>0</v>
      </c>
      <c r="P8275">
        <v>0</v>
      </c>
      <c r="Q8275">
        <v>0</v>
      </c>
      <c r="R8275">
        <f t="shared" si="129"/>
        <v>0</v>
      </c>
      <c r="S8275" t="b">
        <v>0</v>
      </c>
    </row>
    <row r="8276" spans="1:19" x14ac:dyDescent="0.25">
      <c r="A8276">
        <v>12</v>
      </c>
      <c r="B8276" t="s">
        <v>1843</v>
      </c>
      <c r="C8276" t="s">
        <v>18</v>
      </c>
      <c r="D8276" t="s">
        <v>8789</v>
      </c>
      <c r="E8276">
        <v>4</v>
      </c>
      <c r="F8276" s="2">
        <v>46281</v>
      </c>
      <c r="G8276">
        <v>2</v>
      </c>
      <c r="H8276" t="s">
        <v>8545</v>
      </c>
      <c r="I8276" t="s">
        <v>1011</v>
      </c>
      <c r="J8276" t="s">
        <v>3993</v>
      </c>
      <c r="K8276" t="s">
        <v>8663</v>
      </c>
      <c r="L8276" t="s">
        <v>6536</v>
      </c>
      <c r="M8276" t="s">
        <v>631</v>
      </c>
      <c r="N8276" t="b">
        <v>0</v>
      </c>
      <c r="O8276" t="b">
        <v>1</v>
      </c>
      <c r="P8276">
        <v>0</v>
      </c>
      <c r="Q8276">
        <v>1</v>
      </c>
      <c r="R8276">
        <f t="shared" si="129"/>
        <v>1</v>
      </c>
      <c r="S8276" t="b">
        <v>0</v>
      </c>
    </row>
    <row r="8277" spans="1:19" x14ac:dyDescent="0.25">
      <c r="A8277">
        <v>12</v>
      </c>
      <c r="B8277" t="s">
        <v>1843</v>
      </c>
      <c r="C8277" t="s">
        <v>18</v>
      </c>
      <c r="D8277" t="s">
        <v>8793</v>
      </c>
      <c r="E8277">
        <v>4</v>
      </c>
      <c r="F8277" s="2">
        <v>46280</v>
      </c>
      <c r="G8277">
        <v>1</v>
      </c>
      <c r="H8277" t="s">
        <v>6628</v>
      </c>
      <c r="I8277" t="s">
        <v>182</v>
      </c>
      <c r="J8277" t="s">
        <v>713</v>
      </c>
      <c r="K8277" t="s">
        <v>8424</v>
      </c>
      <c r="L8277" t="s">
        <v>656</v>
      </c>
      <c r="M8277" t="s">
        <v>613</v>
      </c>
      <c r="N8277" t="b">
        <v>0</v>
      </c>
      <c r="O8277" t="b">
        <v>0</v>
      </c>
      <c r="P8277">
        <v>0</v>
      </c>
      <c r="Q8277">
        <v>0</v>
      </c>
      <c r="R8277">
        <f t="shared" si="129"/>
        <v>0</v>
      </c>
      <c r="S8277" t="b">
        <v>0</v>
      </c>
    </row>
    <row r="8278" spans="1:19" x14ac:dyDescent="0.25">
      <c r="A8278">
        <v>12</v>
      </c>
      <c r="B8278" t="s">
        <v>1843</v>
      </c>
      <c r="C8278" t="s">
        <v>18</v>
      </c>
      <c r="D8278" t="s">
        <v>8785</v>
      </c>
      <c r="E8278">
        <v>4</v>
      </c>
      <c r="F8278" s="2">
        <v>46283</v>
      </c>
      <c r="G8278">
        <v>4</v>
      </c>
      <c r="H8278" t="s">
        <v>8830</v>
      </c>
      <c r="I8278" t="s">
        <v>216</v>
      </c>
      <c r="J8278" t="s">
        <v>1922</v>
      </c>
      <c r="K8278" t="s">
        <v>6134</v>
      </c>
      <c r="L8278" t="s">
        <v>648</v>
      </c>
      <c r="M8278" t="s">
        <v>613</v>
      </c>
      <c r="N8278" t="b">
        <v>0</v>
      </c>
      <c r="O8278" t="b">
        <v>0</v>
      </c>
      <c r="P8278">
        <v>0</v>
      </c>
      <c r="Q8278">
        <v>0</v>
      </c>
      <c r="R8278">
        <f t="shared" si="129"/>
        <v>0</v>
      </c>
      <c r="S8278" t="b">
        <v>0</v>
      </c>
    </row>
    <row r="8279" spans="1:19" x14ac:dyDescent="0.25">
      <c r="A8279">
        <v>12</v>
      </c>
      <c r="B8279" t="s">
        <v>1843</v>
      </c>
      <c r="C8279" t="s">
        <v>18</v>
      </c>
      <c r="D8279" t="s">
        <v>8787</v>
      </c>
      <c r="E8279">
        <v>4</v>
      </c>
      <c r="F8279" s="2">
        <v>46279</v>
      </c>
      <c r="G8279">
        <v>0</v>
      </c>
      <c r="H8279" t="s">
        <v>7249</v>
      </c>
      <c r="I8279" t="s">
        <v>1436</v>
      </c>
      <c r="J8279" t="s">
        <v>900</v>
      </c>
      <c r="K8279" t="s">
        <v>8831</v>
      </c>
      <c r="L8279" t="s">
        <v>656</v>
      </c>
      <c r="M8279" t="s">
        <v>577</v>
      </c>
      <c r="N8279" t="b">
        <v>0</v>
      </c>
      <c r="O8279" t="b">
        <v>0</v>
      </c>
      <c r="P8279">
        <v>0</v>
      </c>
      <c r="Q8279">
        <v>0</v>
      </c>
      <c r="R8279">
        <f t="shared" si="129"/>
        <v>0</v>
      </c>
      <c r="S8279" t="b">
        <v>0</v>
      </c>
    </row>
    <row r="8280" spans="1:19" x14ac:dyDescent="0.25">
      <c r="A8280">
        <v>13</v>
      </c>
      <c r="B8280" t="s">
        <v>6725</v>
      </c>
      <c r="C8280" t="s">
        <v>18</v>
      </c>
      <c r="D8280" t="s">
        <v>8785</v>
      </c>
      <c r="E8280">
        <v>4</v>
      </c>
      <c r="F8280" s="2">
        <v>46283</v>
      </c>
      <c r="G8280">
        <v>4</v>
      </c>
      <c r="H8280" t="s">
        <v>8161</v>
      </c>
      <c r="I8280" t="s">
        <v>2036</v>
      </c>
      <c r="J8280" t="s">
        <v>999</v>
      </c>
      <c r="K8280" t="s">
        <v>8832</v>
      </c>
      <c r="L8280" t="s">
        <v>1182</v>
      </c>
      <c r="M8280" t="s">
        <v>71</v>
      </c>
      <c r="N8280" t="b">
        <v>0</v>
      </c>
      <c r="O8280" t="b">
        <v>0</v>
      </c>
      <c r="P8280">
        <v>0</v>
      </c>
      <c r="Q8280">
        <v>0</v>
      </c>
      <c r="R8280">
        <f t="shared" si="129"/>
        <v>0</v>
      </c>
      <c r="S8280" t="b">
        <v>0</v>
      </c>
    </row>
    <row r="8281" spans="1:19" x14ac:dyDescent="0.25">
      <c r="A8281">
        <v>13</v>
      </c>
      <c r="B8281" t="s">
        <v>6725</v>
      </c>
      <c r="C8281" t="s">
        <v>18</v>
      </c>
      <c r="D8281" t="s">
        <v>8784</v>
      </c>
      <c r="E8281">
        <v>1</v>
      </c>
      <c r="F8281" s="2">
        <v>46284</v>
      </c>
      <c r="G8281">
        <v>5</v>
      </c>
      <c r="H8281" t="s">
        <v>7549</v>
      </c>
      <c r="L8281" t="s">
        <v>1081</v>
      </c>
      <c r="N8281" t="b">
        <v>0</v>
      </c>
      <c r="O8281" t="b">
        <v>0</v>
      </c>
      <c r="P8281">
        <v>0</v>
      </c>
      <c r="Q8281">
        <v>0</v>
      </c>
      <c r="R8281">
        <f t="shared" si="129"/>
        <v>0</v>
      </c>
      <c r="S8281" t="b">
        <v>0</v>
      </c>
    </row>
    <row r="8282" spans="1:19" x14ac:dyDescent="0.25">
      <c r="A8282">
        <v>13</v>
      </c>
      <c r="B8282" t="s">
        <v>6725</v>
      </c>
      <c r="C8282" t="s">
        <v>18</v>
      </c>
      <c r="D8282" t="s">
        <v>8791</v>
      </c>
      <c r="E8282">
        <v>4</v>
      </c>
      <c r="F8282" s="2">
        <v>46282</v>
      </c>
      <c r="G8282">
        <v>3</v>
      </c>
      <c r="H8282" t="s">
        <v>7687</v>
      </c>
      <c r="I8282" t="s">
        <v>1892</v>
      </c>
      <c r="J8282" t="s">
        <v>1470</v>
      </c>
      <c r="L8282" t="s">
        <v>656</v>
      </c>
      <c r="M8282" t="s">
        <v>366</v>
      </c>
      <c r="N8282" t="b">
        <v>0</v>
      </c>
      <c r="O8282" t="b">
        <v>0</v>
      </c>
      <c r="P8282">
        <v>0</v>
      </c>
      <c r="Q8282">
        <v>0</v>
      </c>
      <c r="R8282">
        <f t="shared" si="129"/>
        <v>0</v>
      </c>
      <c r="S8282" t="b">
        <v>0</v>
      </c>
    </row>
    <row r="8283" spans="1:19" x14ac:dyDescent="0.25">
      <c r="A8283">
        <v>13</v>
      </c>
      <c r="B8283" t="s">
        <v>6725</v>
      </c>
      <c r="C8283" t="s">
        <v>18</v>
      </c>
      <c r="D8283" t="s">
        <v>8789</v>
      </c>
      <c r="E8283">
        <v>4</v>
      </c>
      <c r="F8283" s="2">
        <v>46281</v>
      </c>
      <c r="G8283">
        <v>2</v>
      </c>
      <c r="H8283" t="s">
        <v>6919</v>
      </c>
      <c r="I8283" t="s">
        <v>624</v>
      </c>
      <c r="J8283" t="s">
        <v>318</v>
      </c>
      <c r="K8283" t="s">
        <v>8833</v>
      </c>
      <c r="L8283" t="s">
        <v>656</v>
      </c>
      <c r="M8283" t="s">
        <v>136</v>
      </c>
      <c r="N8283" t="b">
        <v>0</v>
      </c>
      <c r="O8283" t="b">
        <v>0</v>
      </c>
      <c r="P8283">
        <v>0</v>
      </c>
      <c r="Q8283">
        <v>0</v>
      </c>
      <c r="R8283">
        <f t="shared" si="129"/>
        <v>0</v>
      </c>
      <c r="S8283" t="b">
        <v>0</v>
      </c>
    </row>
    <row r="8284" spans="1:19" x14ac:dyDescent="0.25">
      <c r="A8284">
        <v>13</v>
      </c>
      <c r="B8284" t="s">
        <v>6725</v>
      </c>
      <c r="C8284" t="s">
        <v>18</v>
      </c>
      <c r="D8284" t="s">
        <v>8787</v>
      </c>
      <c r="E8284">
        <v>3</v>
      </c>
      <c r="F8284" s="2">
        <v>46279</v>
      </c>
      <c r="G8284">
        <v>0</v>
      </c>
      <c r="H8284" t="s">
        <v>6640</v>
      </c>
      <c r="I8284" t="s">
        <v>1079</v>
      </c>
      <c r="K8284" t="s">
        <v>8834</v>
      </c>
      <c r="L8284" t="s">
        <v>656</v>
      </c>
      <c r="N8284" t="b">
        <v>0</v>
      </c>
      <c r="O8284" t="b">
        <v>0</v>
      </c>
      <c r="P8284">
        <v>0</v>
      </c>
      <c r="Q8284">
        <v>0</v>
      </c>
      <c r="R8284">
        <f t="shared" si="129"/>
        <v>0</v>
      </c>
      <c r="S8284" t="b">
        <v>0</v>
      </c>
    </row>
    <row r="8285" spans="1:19" x14ac:dyDescent="0.25">
      <c r="A8285">
        <v>13</v>
      </c>
      <c r="B8285" t="s">
        <v>6725</v>
      </c>
      <c r="C8285" t="s">
        <v>18</v>
      </c>
      <c r="D8285" t="s">
        <v>8793</v>
      </c>
      <c r="E8285">
        <v>4</v>
      </c>
      <c r="F8285" s="2">
        <v>46280</v>
      </c>
      <c r="G8285">
        <v>1</v>
      </c>
      <c r="H8285" t="s">
        <v>7152</v>
      </c>
      <c r="I8285" t="s">
        <v>1346</v>
      </c>
      <c r="J8285" t="s">
        <v>473</v>
      </c>
      <c r="K8285" t="s">
        <v>8835</v>
      </c>
      <c r="L8285" t="s">
        <v>656</v>
      </c>
      <c r="M8285" t="s">
        <v>136</v>
      </c>
      <c r="N8285" t="b">
        <v>0</v>
      </c>
      <c r="O8285" t="b">
        <v>0</v>
      </c>
      <c r="P8285">
        <v>0</v>
      </c>
      <c r="Q8285">
        <v>0</v>
      </c>
      <c r="R8285">
        <f t="shared" si="129"/>
        <v>0</v>
      </c>
      <c r="S8285" t="b">
        <v>0</v>
      </c>
    </row>
    <row r="8286" spans="1:19" x14ac:dyDescent="0.25">
      <c r="A8286">
        <v>14</v>
      </c>
      <c r="B8286" t="s">
        <v>1966</v>
      </c>
      <c r="C8286" t="s">
        <v>18</v>
      </c>
      <c r="D8286" t="s">
        <v>8787</v>
      </c>
      <c r="E8286">
        <v>4</v>
      </c>
      <c r="F8286" s="2">
        <v>46279</v>
      </c>
      <c r="G8286">
        <v>0</v>
      </c>
      <c r="H8286" t="s">
        <v>8836</v>
      </c>
      <c r="I8286" t="s">
        <v>2369</v>
      </c>
      <c r="J8286" t="s">
        <v>6878</v>
      </c>
      <c r="K8286" t="s">
        <v>8837</v>
      </c>
      <c r="L8286" t="s">
        <v>1981</v>
      </c>
      <c r="M8286" t="s">
        <v>156</v>
      </c>
      <c r="N8286" t="b">
        <v>0</v>
      </c>
      <c r="O8286" t="b">
        <v>0</v>
      </c>
      <c r="P8286">
        <v>0</v>
      </c>
      <c r="Q8286">
        <v>0</v>
      </c>
      <c r="R8286">
        <f t="shared" si="129"/>
        <v>0</v>
      </c>
      <c r="S8286" t="b">
        <v>0</v>
      </c>
    </row>
    <row r="8287" spans="1:19" x14ac:dyDescent="0.25">
      <c r="A8287">
        <v>14</v>
      </c>
      <c r="B8287" t="s">
        <v>1966</v>
      </c>
      <c r="C8287" t="s">
        <v>18</v>
      </c>
      <c r="D8287" t="s">
        <v>8791</v>
      </c>
      <c r="E8287">
        <v>6</v>
      </c>
      <c r="F8287" s="2">
        <v>46282</v>
      </c>
      <c r="G8287">
        <v>3</v>
      </c>
      <c r="H8287" t="s">
        <v>8838</v>
      </c>
      <c r="I8287" t="s">
        <v>2062</v>
      </c>
      <c r="J8287" t="s">
        <v>2823</v>
      </c>
      <c r="K8287" t="s">
        <v>8038</v>
      </c>
      <c r="L8287" t="s">
        <v>1981</v>
      </c>
      <c r="M8287" t="s">
        <v>47</v>
      </c>
      <c r="N8287" t="b">
        <v>0</v>
      </c>
      <c r="O8287" t="b">
        <v>0</v>
      </c>
      <c r="P8287">
        <v>0</v>
      </c>
      <c r="Q8287">
        <v>0</v>
      </c>
      <c r="R8287">
        <f t="shared" si="129"/>
        <v>0</v>
      </c>
      <c r="S8287" t="b">
        <v>0</v>
      </c>
    </row>
    <row r="8288" spans="1:19" x14ac:dyDescent="0.25">
      <c r="A8288">
        <v>14</v>
      </c>
      <c r="B8288" t="s">
        <v>1966</v>
      </c>
      <c r="C8288" t="s">
        <v>18</v>
      </c>
      <c r="D8288" t="s">
        <v>8785</v>
      </c>
      <c r="E8288">
        <v>4</v>
      </c>
      <c r="F8288" s="2">
        <v>46283</v>
      </c>
      <c r="G8288">
        <v>4</v>
      </c>
      <c r="H8288" t="s">
        <v>8839</v>
      </c>
      <c r="I8288" t="s">
        <v>1307</v>
      </c>
      <c r="J8288" t="s">
        <v>2715</v>
      </c>
      <c r="K8288" t="s">
        <v>7014</v>
      </c>
      <c r="L8288" t="s">
        <v>2248</v>
      </c>
      <c r="M8288" t="s">
        <v>152</v>
      </c>
      <c r="N8288" t="b">
        <v>0</v>
      </c>
      <c r="O8288" t="b">
        <v>0</v>
      </c>
      <c r="P8288">
        <v>0</v>
      </c>
      <c r="Q8288">
        <v>0</v>
      </c>
      <c r="R8288">
        <f t="shared" si="129"/>
        <v>0</v>
      </c>
      <c r="S8288" t="b">
        <v>0</v>
      </c>
    </row>
    <row r="8289" spans="1:19" x14ac:dyDescent="0.25">
      <c r="A8289">
        <v>14</v>
      </c>
      <c r="B8289" t="s">
        <v>1966</v>
      </c>
      <c r="C8289" t="s">
        <v>18</v>
      </c>
      <c r="D8289" t="s">
        <v>8789</v>
      </c>
      <c r="E8289">
        <v>4</v>
      </c>
      <c r="F8289" s="2">
        <v>46281</v>
      </c>
      <c r="G8289">
        <v>2</v>
      </c>
      <c r="H8289" t="s">
        <v>6606</v>
      </c>
      <c r="I8289" t="s">
        <v>322</v>
      </c>
      <c r="J8289" t="s">
        <v>2167</v>
      </c>
      <c r="K8289" t="s">
        <v>8840</v>
      </c>
      <c r="L8289" t="s">
        <v>1182</v>
      </c>
      <c r="M8289" t="s">
        <v>102</v>
      </c>
      <c r="N8289" t="b">
        <v>0</v>
      </c>
      <c r="O8289" t="b">
        <v>0</v>
      </c>
      <c r="P8289">
        <v>0</v>
      </c>
      <c r="Q8289">
        <v>0</v>
      </c>
      <c r="R8289">
        <f t="shared" si="129"/>
        <v>0</v>
      </c>
      <c r="S8289" t="b">
        <v>0</v>
      </c>
    </row>
    <row r="8290" spans="1:19" x14ac:dyDescent="0.25">
      <c r="A8290">
        <v>14</v>
      </c>
      <c r="B8290" t="s">
        <v>1966</v>
      </c>
      <c r="C8290" t="s">
        <v>18</v>
      </c>
      <c r="D8290" t="s">
        <v>8793</v>
      </c>
      <c r="E8290">
        <v>4</v>
      </c>
      <c r="F8290" s="2">
        <v>46280</v>
      </c>
      <c r="G8290">
        <v>1</v>
      </c>
      <c r="H8290" t="s">
        <v>7869</v>
      </c>
      <c r="I8290" t="s">
        <v>8696</v>
      </c>
      <c r="J8290" t="s">
        <v>8841</v>
      </c>
      <c r="K8290" t="s">
        <v>8842</v>
      </c>
      <c r="L8290" t="s">
        <v>1081</v>
      </c>
      <c r="M8290" t="s">
        <v>74</v>
      </c>
      <c r="N8290" t="b">
        <v>0</v>
      </c>
      <c r="O8290" t="b">
        <v>0</v>
      </c>
      <c r="P8290">
        <v>0</v>
      </c>
      <c r="Q8290">
        <v>0</v>
      </c>
      <c r="R8290">
        <f t="shared" si="129"/>
        <v>0</v>
      </c>
      <c r="S8290" t="b">
        <v>0</v>
      </c>
    </row>
    <row r="8291" spans="1:19" x14ac:dyDescent="0.25">
      <c r="A8291">
        <v>15</v>
      </c>
      <c r="B8291" t="s">
        <v>2075</v>
      </c>
      <c r="C8291" t="s">
        <v>18</v>
      </c>
      <c r="D8291" t="s">
        <v>8787</v>
      </c>
      <c r="E8291">
        <v>4</v>
      </c>
      <c r="F8291" s="2">
        <v>46279</v>
      </c>
      <c r="G8291">
        <v>0</v>
      </c>
      <c r="H8291" t="s">
        <v>6659</v>
      </c>
      <c r="I8291" t="s">
        <v>660</v>
      </c>
      <c r="J8291" t="s">
        <v>2446</v>
      </c>
      <c r="K8291" t="s">
        <v>8843</v>
      </c>
      <c r="L8291" t="s">
        <v>705</v>
      </c>
      <c r="M8291" t="s">
        <v>71</v>
      </c>
      <c r="N8291" t="b">
        <v>0</v>
      </c>
      <c r="O8291" t="b">
        <v>0</v>
      </c>
      <c r="P8291">
        <v>0</v>
      </c>
      <c r="Q8291">
        <v>0</v>
      </c>
      <c r="R8291">
        <f t="shared" si="129"/>
        <v>0</v>
      </c>
      <c r="S8291" t="b">
        <v>0</v>
      </c>
    </row>
    <row r="8292" spans="1:19" x14ac:dyDescent="0.25">
      <c r="A8292">
        <v>15</v>
      </c>
      <c r="B8292" t="s">
        <v>2075</v>
      </c>
      <c r="C8292" t="s">
        <v>18</v>
      </c>
      <c r="D8292" t="s">
        <v>8789</v>
      </c>
      <c r="E8292">
        <v>5</v>
      </c>
      <c r="F8292" s="2">
        <v>46281</v>
      </c>
      <c r="G8292">
        <v>2</v>
      </c>
      <c r="H8292" t="s">
        <v>6507</v>
      </c>
      <c r="I8292" t="s">
        <v>2062</v>
      </c>
      <c r="J8292" t="s">
        <v>541</v>
      </c>
      <c r="K8292" t="s">
        <v>6049</v>
      </c>
      <c r="L8292" t="s">
        <v>1981</v>
      </c>
      <c r="M8292" t="s">
        <v>20</v>
      </c>
      <c r="N8292" t="b">
        <v>0</v>
      </c>
      <c r="O8292" t="b">
        <v>0</v>
      </c>
      <c r="P8292">
        <v>0</v>
      </c>
      <c r="Q8292">
        <v>0</v>
      </c>
      <c r="R8292">
        <f t="shared" si="129"/>
        <v>0</v>
      </c>
      <c r="S8292" t="b">
        <v>0</v>
      </c>
    </row>
    <row r="8293" spans="1:19" x14ac:dyDescent="0.25">
      <c r="A8293">
        <v>15</v>
      </c>
      <c r="B8293" t="s">
        <v>2075</v>
      </c>
      <c r="C8293" t="s">
        <v>18</v>
      </c>
      <c r="D8293" t="s">
        <v>8785</v>
      </c>
      <c r="E8293">
        <v>1</v>
      </c>
      <c r="F8293" s="2">
        <v>46283</v>
      </c>
      <c r="G8293">
        <v>4</v>
      </c>
      <c r="H8293" t="s">
        <v>8010</v>
      </c>
      <c r="L8293" t="s">
        <v>1182</v>
      </c>
      <c r="N8293" t="b">
        <v>0</v>
      </c>
      <c r="O8293" t="b">
        <v>0</v>
      </c>
      <c r="P8293">
        <v>0</v>
      </c>
      <c r="Q8293">
        <v>0</v>
      </c>
      <c r="R8293">
        <f t="shared" si="129"/>
        <v>0</v>
      </c>
      <c r="S8293" t="b">
        <v>0</v>
      </c>
    </row>
    <row r="8294" spans="1:19" x14ac:dyDescent="0.25">
      <c r="A8294">
        <v>15</v>
      </c>
      <c r="B8294" t="s">
        <v>2075</v>
      </c>
      <c r="C8294" t="s">
        <v>18</v>
      </c>
      <c r="D8294" t="s">
        <v>8791</v>
      </c>
      <c r="E8294">
        <v>4</v>
      </c>
      <c r="F8294" s="2">
        <v>46282</v>
      </c>
      <c r="G8294">
        <v>3</v>
      </c>
      <c r="H8294" t="s">
        <v>8844</v>
      </c>
      <c r="I8294" t="s">
        <v>436</v>
      </c>
      <c r="J8294" t="s">
        <v>2114</v>
      </c>
      <c r="L8294" t="s">
        <v>955</v>
      </c>
      <c r="M8294" t="s">
        <v>56</v>
      </c>
      <c r="N8294" t="b">
        <v>0</v>
      </c>
      <c r="O8294" t="b">
        <v>0</v>
      </c>
      <c r="P8294">
        <v>0</v>
      </c>
      <c r="Q8294">
        <v>0</v>
      </c>
      <c r="R8294">
        <f t="shared" ref="R8294:R8357" si="130">+SUM(P8294:Q8294)</f>
        <v>0</v>
      </c>
      <c r="S8294" t="b">
        <v>0</v>
      </c>
    </row>
    <row r="8295" spans="1:19" x14ac:dyDescent="0.25">
      <c r="A8295">
        <v>15</v>
      </c>
      <c r="B8295" t="s">
        <v>2075</v>
      </c>
      <c r="C8295" t="s">
        <v>18</v>
      </c>
      <c r="D8295" t="s">
        <v>8784</v>
      </c>
      <c r="E8295">
        <v>1</v>
      </c>
      <c r="F8295" s="2">
        <v>46284</v>
      </c>
      <c r="G8295">
        <v>5</v>
      </c>
      <c r="H8295" t="s">
        <v>8303</v>
      </c>
      <c r="L8295" t="s">
        <v>2665</v>
      </c>
      <c r="N8295" t="b">
        <v>0</v>
      </c>
      <c r="O8295" t="b">
        <v>0</v>
      </c>
      <c r="P8295">
        <v>0</v>
      </c>
      <c r="Q8295">
        <v>0</v>
      </c>
      <c r="R8295">
        <f t="shared" si="130"/>
        <v>0</v>
      </c>
      <c r="S8295" t="b">
        <v>0</v>
      </c>
    </row>
    <row r="8296" spans="1:19" x14ac:dyDescent="0.25">
      <c r="A8296">
        <v>15</v>
      </c>
      <c r="B8296" t="s">
        <v>2075</v>
      </c>
      <c r="C8296" t="s">
        <v>18</v>
      </c>
      <c r="D8296" t="s">
        <v>8793</v>
      </c>
      <c r="E8296">
        <v>4</v>
      </c>
      <c r="F8296" s="2">
        <v>46280</v>
      </c>
      <c r="G8296">
        <v>1</v>
      </c>
      <c r="H8296" t="s">
        <v>6889</v>
      </c>
      <c r="I8296" t="s">
        <v>1204</v>
      </c>
      <c r="J8296" t="s">
        <v>225</v>
      </c>
      <c r="K8296" t="s">
        <v>8845</v>
      </c>
      <c r="L8296" t="s">
        <v>656</v>
      </c>
      <c r="M8296" t="s">
        <v>20</v>
      </c>
      <c r="N8296" t="b">
        <v>0</v>
      </c>
      <c r="O8296" t="b">
        <v>0</v>
      </c>
      <c r="P8296">
        <v>0</v>
      </c>
      <c r="Q8296">
        <v>0</v>
      </c>
      <c r="R8296">
        <f t="shared" si="130"/>
        <v>0</v>
      </c>
      <c r="S8296" t="b">
        <v>0</v>
      </c>
    </row>
    <row r="8297" spans="1:19" x14ac:dyDescent="0.25">
      <c r="A8297">
        <v>16</v>
      </c>
      <c r="B8297" t="s">
        <v>2139</v>
      </c>
      <c r="C8297" t="s">
        <v>18</v>
      </c>
      <c r="D8297" t="s">
        <v>8785</v>
      </c>
      <c r="E8297">
        <v>6</v>
      </c>
      <c r="F8297" s="2">
        <v>46283</v>
      </c>
      <c r="G8297">
        <v>4</v>
      </c>
      <c r="H8297" t="s">
        <v>7834</v>
      </c>
      <c r="I8297" t="s">
        <v>1613</v>
      </c>
      <c r="J8297" t="s">
        <v>8846</v>
      </c>
      <c r="K8297" t="s">
        <v>2333</v>
      </c>
      <c r="L8297" t="s">
        <v>648</v>
      </c>
      <c r="M8297" t="s">
        <v>631</v>
      </c>
      <c r="N8297" t="b">
        <v>0</v>
      </c>
      <c r="O8297" t="b">
        <v>1</v>
      </c>
      <c r="P8297">
        <v>0</v>
      </c>
      <c r="Q8297">
        <v>1</v>
      </c>
      <c r="R8297">
        <f t="shared" si="130"/>
        <v>1</v>
      </c>
      <c r="S8297" t="b">
        <v>0</v>
      </c>
    </row>
    <row r="8298" spans="1:19" x14ac:dyDescent="0.25">
      <c r="A8298">
        <v>16</v>
      </c>
      <c r="B8298" t="s">
        <v>2139</v>
      </c>
      <c r="C8298" t="s">
        <v>18</v>
      </c>
      <c r="D8298" t="s">
        <v>8791</v>
      </c>
      <c r="E8298">
        <v>3</v>
      </c>
      <c r="F8298" s="2">
        <v>46282</v>
      </c>
      <c r="G8298">
        <v>3</v>
      </c>
      <c r="H8298" t="s">
        <v>8448</v>
      </c>
      <c r="I8298" t="s">
        <v>1596</v>
      </c>
      <c r="J8298" t="s">
        <v>7809</v>
      </c>
      <c r="L8298" t="s">
        <v>6536</v>
      </c>
      <c r="M8298" t="s">
        <v>700</v>
      </c>
      <c r="N8298" t="b">
        <v>0</v>
      </c>
      <c r="O8298" t="b">
        <v>1</v>
      </c>
      <c r="P8298">
        <v>0</v>
      </c>
      <c r="Q8298">
        <v>2</v>
      </c>
      <c r="R8298">
        <f t="shared" si="130"/>
        <v>2</v>
      </c>
      <c r="S8298" t="b">
        <v>0</v>
      </c>
    </row>
    <row r="8299" spans="1:19" x14ac:dyDescent="0.25">
      <c r="A8299">
        <v>16</v>
      </c>
      <c r="B8299" t="s">
        <v>2139</v>
      </c>
      <c r="C8299" t="s">
        <v>18</v>
      </c>
      <c r="D8299" t="s">
        <v>8789</v>
      </c>
      <c r="E8299">
        <v>4</v>
      </c>
      <c r="F8299" s="2">
        <v>46281</v>
      </c>
      <c r="G8299">
        <v>2</v>
      </c>
      <c r="H8299" t="s">
        <v>8847</v>
      </c>
      <c r="I8299" t="s">
        <v>76</v>
      </c>
      <c r="J8299" t="s">
        <v>686</v>
      </c>
      <c r="K8299" t="s">
        <v>570</v>
      </c>
      <c r="L8299" t="s">
        <v>6536</v>
      </c>
      <c r="M8299" t="s">
        <v>380</v>
      </c>
      <c r="N8299" t="b">
        <v>0</v>
      </c>
      <c r="O8299" t="b">
        <v>0</v>
      </c>
      <c r="P8299">
        <v>0</v>
      </c>
      <c r="Q8299">
        <v>0</v>
      </c>
      <c r="R8299">
        <f t="shared" si="130"/>
        <v>0</v>
      </c>
      <c r="S8299" t="b">
        <v>0</v>
      </c>
    </row>
    <row r="8300" spans="1:19" x14ac:dyDescent="0.25">
      <c r="A8300">
        <v>16</v>
      </c>
      <c r="B8300" t="s">
        <v>2139</v>
      </c>
      <c r="C8300" t="s">
        <v>18</v>
      </c>
      <c r="D8300" t="s">
        <v>8793</v>
      </c>
      <c r="E8300">
        <v>2</v>
      </c>
      <c r="F8300" s="2">
        <v>46280</v>
      </c>
      <c r="G8300">
        <v>1</v>
      </c>
      <c r="H8300" t="s">
        <v>7963</v>
      </c>
      <c r="K8300" t="s">
        <v>8848</v>
      </c>
      <c r="L8300" t="s">
        <v>7056</v>
      </c>
      <c r="N8300" t="b">
        <v>1</v>
      </c>
      <c r="O8300" t="b">
        <v>0</v>
      </c>
      <c r="P8300">
        <v>2</v>
      </c>
      <c r="Q8300">
        <v>0</v>
      </c>
      <c r="R8300">
        <f t="shared" si="130"/>
        <v>2</v>
      </c>
      <c r="S8300" t="b">
        <v>0</v>
      </c>
    </row>
    <row r="8301" spans="1:19" x14ac:dyDescent="0.25">
      <c r="A8301">
        <v>16</v>
      </c>
      <c r="B8301" t="s">
        <v>2139</v>
      </c>
      <c r="C8301" t="s">
        <v>18</v>
      </c>
      <c r="D8301" t="s">
        <v>8787</v>
      </c>
      <c r="E8301">
        <v>4</v>
      </c>
      <c r="F8301" s="2">
        <v>46279</v>
      </c>
      <c r="G8301">
        <v>0</v>
      </c>
      <c r="H8301" t="s">
        <v>8849</v>
      </c>
      <c r="I8301" t="s">
        <v>76</v>
      </c>
      <c r="J8301" t="s">
        <v>7414</v>
      </c>
      <c r="K8301" t="s">
        <v>8850</v>
      </c>
      <c r="L8301" t="s">
        <v>1072</v>
      </c>
      <c r="M8301" t="s">
        <v>377</v>
      </c>
      <c r="N8301" t="b">
        <v>1</v>
      </c>
      <c r="O8301" t="b">
        <v>0</v>
      </c>
      <c r="P8301">
        <v>3</v>
      </c>
      <c r="Q8301">
        <v>0</v>
      </c>
      <c r="R8301">
        <f t="shared" si="130"/>
        <v>3</v>
      </c>
      <c r="S8301" t="b">
        <v>0</v>
      </c>
    </row>
    <row r="8302" spans="1:19" x14ac:dyDescent="0.25">
      <c r="A8302">
        <v>16</v>
      </c>
      <c r="B8302" t="s">
        <v>2139</v>
      </c>
      <c r="C8302" t="s">
        <v>18</v>
      </c>
      <c r="D8302" t="s">
        <v>8784</v>
      </c>
      <c r="E8302">
        <v>1</v>
      </c>
      <c r="F8302" s="2">
        <v>46284</v>
      </c>
      <c r="G8302">
        <v>5</v>
      </c>
      <c r="H8302" t="s">
        <v>8851</v>
      </c>
      <c r="L8302" t="s">
        <v>8852</v>
      </c>
      <c r="N8302" t="b">
        <v>1</v>
      </c>
      <c r="O8302" t="b">
        <v>0</v>
      </c>
      <c r="P8302">
        <v>33</v>
      </c>
      <c r="Q8302">
        <v>0</v>
      </c>
      <c r="R8302">
        <f t="shared" si="130"/>
        <v>33</v>
      </c>
      <c r="S8302" t="b">
        <v>0</v>
      </c>
    </row>
    <row r="8303" spans="1:19" x14ac:dyDescent="0.25">
      <c r="A8303">
        <v>18</v>
      </c>
      <c r="B8303" t="s">
        <v>2283</v>
      </c>
      <c r="C8303" t="s">
        <v>18</v>
      </c>
      <c r="D8303" t="s">
        <v>8785</v>
      </c>
      <c r="E8303">
        <v>4</v>
      </c>
      <c r="F8303" s="2">
        <v>46283</v>
      </c>
      <c r="G8303">
        <v>4</v>
      </c>
      <c r="H8303" t="s">
        <v>7426</v>
      </c>
      <c r="I8303" t="s">
        <v>1908</v>
      </c>
      <c r="J8303" t="s">
        <v>6185</v>
      </c>
      <c r="K8303" t="s">
        <v>8620</v>
      </c>
      <c r="L8303" t="s">
        <v>6563</v>
      </c>
      <c r="M8303" t="s">
        <v>377</v>
      </c>
      <c r="N8303" t="b">
        <v>0</v>
      </c>
      <c r="O8303" t="b">
        <v>0</v>
      </c>
      <c r="P8303">
        <v>0</v>
      </c>
      <c r="Q8303">
        <v>0</v>
      </c>
      <c r="R8303">
        <f t="shared" si="130"/>
        <v>0</v>
      </c>
      <c r="S8303" t="b">
        <v>0</v>
      </c>
    </row>
    <row r="8304" spans="1:19" x14ac:dyDescent="0.25">
      <c r="A8304">
        <v>18</v>
      </c>
      <c r="B8304" t="s">
        <v>2283</v>
      </c>
      <c r="C8304" t="s">
        <v>18</v>
      </c>
      <c r="D8304" t="s">
        <v>8784</v>
      </c>
      <c r="E8304">
        <v>2</v>
      </c>
      <c r="F8304" s="2">
        <v>46284</v>
      </c>
      <c r="G8304">
        <v>5</v>
      </c>
      <c r="H8304" t="s">
        <v>8853</v>
      </c>
      <c r="L8304" t="s">
        <v>8854</v>
      </c>
      <c r="N8304" t="b">
        <v>1</v>
      </c>
      <c r="O8304" t="b">
        <v>0</v>
      </c>
      <c r="P8304">
        <v>62</v>
      </c>
      <c r="Q8304">
        <v>0</v>
      </c>
      <c r="R8304">
        <f t="shared" si="130"/>
        <v>62</v>
      </c>
      <c r="S8304" t="b">
        <v>0</v>
      </c>
    </row>
    <row r="8305" spans="1:19" x14ac:dyDescent="0.25">
      <c r="A8305">
        <v>18</v>
      </c>
      <c r="B8305" t="s">
        <v>2283</v>
      </c>
      <c r="C8305" t="s">
        <v>18</v>
      </c>
      <c r="D8305" t="s">
        <v>8793</v>
      </c>
      <c r="E8305">
        <v>4</v>
      </c>
      <c r="F8305" s="2">
        <v>46280</v>
      </c>
      <c r="G8305">
        <v>1</v>
      </c>
      <c r="H8305" t="s">
        <v>8555</v>
      </c>
      <c r="I8305" t="s">
        <v>198</v>
      </c>
      <c r="J8305" t="s">
        <v>3850</v>
      </c>
      <c r="K8305" t="s">
        <v>7874</v>
      </c>
      <c r="L8305" t="s">
        <v>6536</v>
      </c>
      <c r="M8305" t="s">
        <v>20</v>
      </c>
      <c r="N8305" t="b">
        <v>0</v>
      </c>
      <c r="O8305" t="b">
        <v>0</v>
      </c>
      <c r="P8305">
        <v>0</v>
      </c>
      <c r="Q8305">
        <v>0</v>
      </c>
      <c r="R8305">
        <f t="shared" si="130"/>
        <v>0</v>
      </c>
      <c r="S8305" t="b">
        <v>0</v>
      </c>
    </row>
    <row r="8306" spans="1:19" x14ac:dyDescent="0.25">
      <c r="A8306">
        <v>18</v>
      </c>
      <c r="B8306" t="s">
        <v>2283</v>
      </c>
      <c r="C8306" t="s">
        <v>18</v>
      </c>
      <c r="D8306" t="s">
        <v>8789</v>
      </c>
      <c r="E8306">
        <v>4</v>
      </c>
      <c r="F8306" s="2">
        <v>46281</v>
      </c>
      <c r="G8306">
        <v>2</v>
      </c>
      <c r="H8306" t="s">
        <v>8855</v>
      </c>
      <c r="J8306" t="s">
        <v>683</v>
      </c>
      <c r="K8306" t="s">
        <v>7898</v>
      </c>
      <c r="L8306" t="s">
        <v>6536</v>
      </c>
      <c r="M8306" t="s">
        <v>102</v>
      </c>
      <c r="N8306" t="b">
        <v>0</v>
      </c>
      <c r="O8306" t="b">
        <v>0</v>
      </c>
      <c r="P8306">
        <v>0</v>
      </c>
      <c r="Q8306">
        <v>0</v>
      </c>
      <c r="R8306">
        <f t="shared" si="130"/>
        <v>0</v>
      </c>
      <c r="S8306" t="b">
        <v>0</v>
      </c>
    </row>
    <row r="8307" spans="1:19" x14ac:dyDescent="0.25">
      <c r="A8307">
        <v>18</v>
      </c>
      <c r="B8307" t="s">
        <v>2283</v>
      </c>
      <c r="C8307" t="s">
        <v>18</v>
      </c>
      <c r="D8307" t="s">
        <v>8791</v>
      </c>
      <c r="E8307">
        <v>3</v>
      </c>
      <c r="F8307" s="2">
        <v>46282</v>
      </c>
      <c r="G8307">
        <v>3</v>
      </c>
      <c r="H8307" t="s">
        <v>7316</v>
      </c>
      <c r="I8307" t="s">
        <v>3265</v>
      </c>
      <c r="K8307" t="s">
        <v>8856</v>
      </c>
      <c r="L8307" t="s">
        <v>2602</v>
      </c>
      <c r="N8307" t="b">
        <v>0</v>
      </c>
      <c r="O8307" t="b">
        <v>0</v>
      </c>
      <c r="P8307">
        <v>0</v>
      </c>
      <c r="Q8307">
        <v>0</v>
      </c>
      <c r="R8307">
        <f t="shared" si="130"/>
        <v>0</v>
      </c>
      <c r="S8307" t="b">
        <v>0</v>
      </c>
    </row>
    <row r="8308" spans="1:19" x14ac:dyDescent="0.25">
      <c r="A8308">
        <v>18</v>
      </c>
      <c r="B8308" t="s">
        <v>2283</v>
      </c>
      <c r="C8308" t="s">
        <v>18</v>
      </c>
      <c r="D8308" t="s">
        <v>8787</v>
      </c>
      <c r="E8308">
        <v>4</v>
      </c>
      <c r="F8308" s="2">
        <v>46279</v>
      </c>
      <c r="G8308">
        <v>0</v>
      </c>
      <c r="H8308" t="s">
        <v>8857</v>
      </c>
      <c r="I8308" t="s">
        <v>723</v>
      </c>
      <c r="J8308" t="s">
        <v>2010</v>
      </c>
      <c r="K8308" t="s">
        <v>8858</v>
      </c>
      <c r="L8308" t="s">
        <v>656</v>
      </c>
      <c r="M8308" t="s">
        <v>71</v>
      </c>
      <c r="N8308" t="b">
        <v>0</v>
      </c>
      <c r="O8308" t="b">
        <v>0</v>
      </c>
      <c r="P8308">
        <v>0</v>
      </c>
      <c r="Q8308">
        <v>0</v>
      </c>
      <c r="R8308">
        <f t="shared" si="130"/>
        <v>0</v>
      </c>
      <c r="S8308" t="b">
        <v>0</v>
      </c>
    </row>
    <row r="8309" spans="1:19" x14ac:dyDescent="0.25">
      <c r="A8309">
        <v>19</v>
      </c>
      <c r="B8309" t="s">
        <v>2387</v>
      </c>
      <c r="C8309" t="s">
        <v>18</v>
      </c>
      <c r="D8309" t="s">
        <v>8787</v>
      </c>
      <c r="E8309">
        <v>2</v>
      </c>
      <c r="F8309" s="2">
        <v>46279</v>
      </c>
      <c r="G8309">
        <v>0</v>
      </c>
      <c r="H8309" t="s">
        <v>7765</v>
      </c>
      <c r="I8309" t="s">
        <v>375</v>
      </c>
      <c r="L8309" t="s">
        <v>1021</v>
      </c>
      <c r="N8309" t="b">
        <v>0</v>
      </c>
      <c r="O8309" t="b">
        <v>0</v>
      </c>
      <c r="P8309">
        <v>0</v>
      </c>
      <c r="Q8309">
        <v>0</v>
      </c>
      <c r="R8309">
        <f t="shared" si="130"/>
        <v>0</v>
      </c>
      <c r="S8309" t="b">
        <v>0</v>
      </c>
    </row>
    <row r="8310" spans="1:19" x14ac:dyDescent="0.25">
      <c r="A8310">
        <v>19</v>
      </c>
      <c r="B8310" t="s">
        <v>2387</v>
      </c>
      <c r="C8310" t="s">
        <v>18</v>
      </c>
      <c r="D8310" t="s">
        <v>8793</v>
      </c>
      <c r="E8310">
        <v>4</v>
      </c>
      <c r="F8310" s="2">
        <v>46280</v>
      </c>
      <c r="G8310">
        <v>1</v>
      </c>
      <c r="H8310" t="s">
        <v>8859</v>
      </c>
      <c r="I8310" t="s">
        <v>7047</v>
      </c>
      <c r="J8310" t="s">
        <v>8030</v>
      </c>
      <c r="K8310" t="s">
        <v>7091</v>
      </c>
      <c r="L8310" t="s">
        <v>1021</v>
      </c>
      <c r="M8310" t="s">
        <v>377</v>
      </c>
      <c r="N8310" t="b">
        <v>0</v>
      </c>
      <c r="O8310" t="b">
        <v>0</v>
      </c>
      <c r="P8310">
        <v>0</v>
      </c>
      <c r="Q8310">
        <v>0</v>
      </c>
      <c r="R8310">
        <f t="shared" si="130"/>
        <v>0</v>
      </c>
      <c r="S8310" t="b">
        <v>0</v>
      </c>
    </row>
    <row r="8311" spans="1:19" x14ac:dyDescent="0.25">
      <c r="A8311">
        <v>19</v>
      </c>
      <c r="B8311" t="s">
        <v>2387</v>
      </c>
      <c r="C8311" t="s">
        <v>18</v>
      </c>
      <c r="D8311" t="s">
        <v>8785</v>
      </c>
      <c r="E8311">
        <v>4</v>
      </c>
      <c r="F8311" s="2">
        <v>46283</v>
      </c>
      <c r="G8311">
        <v>4</v>
      </c>
      <c r="H8311" t="s">
        <v>8860</v>
      </c>
      <c r="I8311" t="s">
        <v>4154</v>
      </c>
      <c r="J8311" t="s">
        <v>3164</v>
      </c>
      <c r="K8311" t="s">
        <v>8310</v>
      </c>
      <c r="L8311" t="s">
        <v>1021</v>
      </c>
      <c r="M8311" t="s">
        <v>631</v>
      </c>
      <c r="N8311" t="b">
        <v>0</v>
      </c>
      <c r="O8311" t="b">
        <v>1</v>
      </c>
      <c r="P8311">
        <v>0</v>
      </c>
      <c r="Q8311">
        <v>1</v>
      </c>
      <c r="R8311">
        <f t="shared" si="130"/>
        <v>1</v>
      </c>
      <c r="S8311" t="b">
        <v>0</v>
      </c>
    </row>
    <row r="8312" spans="1:19" x14ac:dyDescent="0.25">
      <c r="A8312">
        <v>19</v>
      </c>
      <c r="B8312" t="s">
        <v>2387</v>
      </c>
      <c r="C8312" t="s">
        <v>18</v>
      </c>
      <c r="D8312" t="s">
        <v>8791</v>
      </c>
      <c r="E8312">
        <v>4</v>
      </c>
      <c r="F8312" s="2">
        <v>46282</v>
      </c>
      <c r="G8312">
        <v>3</v>
      </c>
      <c r="H8312" t="s">
        <v>7557</v>
      </c>
      <c r="I8312" t="s">
        <v>624</v>
      </c>
      <c r="J8312" t="s">
        <v>8474</v>
      </c>
      <c r="K8312" t="s">
        <v>1583</v>
      </c>
      <c r="L8312" t="s">
        <v>6536</v>
      </c>
      <c r="M8312" t="s">
        <v>631</v>
      </c>
      <c r="N8312" t="b">
        <v>0</v>
      </c>
      <c r="O8312" t="b">
        <v>1</v>
      </c>
      <c r="P8312">
        <v>0</v>
      </c>
      <c r="Q8312">
        <v>1</v>
      </c>
      <c r="R8312">
        <f t="shared" si="130"/>
        <v>1</v>
      </c>
      <c r="S8312" t="b">
        <v>0</v>
      </c>
    </row>
    <row r="8313" spans="1:19" x14ac:dyDescent="0.25">
      <c r="A8313">
        <v>19</v>
      </c>
      <c r="B8313" t="s">
        <v>2387</v>
      </c>
      <c r="C8313" t="s">
        <v>18</v>
      </c>
      <c r="D8313" t="s">
        <v>8789</v>
      </c>
      <c r="E8313">
        <v>4</v>
      </c>
      <c r="F8313" s="2">
        <v>46281</v>
      </c>
      <c r="G8313">
        <v>2</v>
      </c>
      <c r="H8313" t="s">
        <v>8861</v>
      </c>
      <c r="I8313" t="s">
        <v>3480</v>
      </c>
      <c r="J8313" t="s">
        <v>5720</v>
      </c>
      <c r="K8313" t="s">
        <v>8053</v>
      </c>
      <c r="L8313" t="s">
        <v>6225</v>
      </c>
      <c r="M8313" t="s">
        <v>54</v>
      </c>
      <c r="N8313" t="b">
        <v>1</v>
      </c>
      <c r="O8313" t="b">
        <v>0</v>
      </c>
      <c r="P8313">
        <v>1</v>
      </c>
      <c r="Q8313">
        <v>0</v>
      </c>
      <c r="R8313">
        <f t="shared" si="130"/>
        <v>1</v>
      </c>
      <c r="S8313" t="b">
        <v>0</v>
      </c>
    </row>
    <row r="8314" spans="1:19" x14ac:dyDescent="0.25">
      <c r="A8314">
        <v>20</v>
      </c>
      <c r="B8314" t="s">
        <v>2443</v>
      </c>
      <c r="C8314" t="s">
        <v>18</v>
      </c>
      <c r="D8314" t="s">
        <v>8787</v>
      </c>
      <c r="E8314">
        <v>4</v>
      </c>
      <c r="F8314" s="2">
        <v>46279</v>
      </c>
      <c r="G8314">
        <v>0</v>
      </c>
      <c r="H8314" t="s">
        <v>8603</v>
      </c>
      <c r="I8314" t="s">
        <v>558</v>
      </c>
      <c r="J8314" t="s">
        <v>6553</v>
      </c>
      <c r="K8314" t="s">
        <v>8764</v>
      </c>
      <c r="L8314" t="s">
        <v>1081</v>
      </c>
      <c r="M8314" t="s">
        <v>152</v>
      </c>
      <c r="N8314" t="b">
        <v>0</v>
      </c>
      <c r="O8314" t="b">
        <v>0</v>
      </c>
      <c r="P8314">
        <v>0</v>
      </c>
      <c r="Q8314">
        <v>0</v>
      </c>
      <c r="R8314">
        <f t="shared" si="130"/>
        <v>0</v>
      </c>
      <c r="S8314" t="b">
        <v>0</v>
      </c>
    </row>
    <row r="8315" spans="1:19" x14ac:dyDescent="0.25">
      <c r="A8315">
        <v>20</v>
      </c>
      <c r="B8315" t="s">
        <v>2443</v>
      </c>
      <c r="C8315" t="s">
        <v>18</v>
      </c>
      <c r="D8315" t="s">
        <v>8793</v>
      </c>
      <c r="E8315">
        <v>4</v>
      </c>
      <c r="F8315" s="2">
        <v>46280</v>
      </c>
      <c r="G8315">
        <v>1</v>
      </c>
      <c r="H8315" t="s">
        <v>7759</v>
      </c>
      <c r="I8315" t="s">
        <v>1485</v>
      </c>
      <c r="J8315" t="s">
        <v>6471</v>
      </c>
      <c r="K8315" t="s">
        <v>7252</v>
      </c>
      <c r="L8315" t="s">
        <v>2605</v>
      </c>
      <c r="M8315" t="s">
        <v>20</v>
      </c>
      <c r="N8315" t="b">
        <v>0</v>
      </c>
      <c r="O8315" t="b">
        <v>0</v>
      </c>
      <c r="P8315">
        <v>0</v>
      </c>
      <c r="Q8315">
        <v>0</v>
      </c>
      <c r="R8315">
        <f t="shared" si="130"/>
        <v>0</v>
      </c>
      <c r="S8315" t="b">
        <v>0</v>
      </c>
    </row>
    <row r="8316" spans="1:19" x14ac:dyDescent="0.25">
      <c r="A8316">
        <v>20</v>
      </c>
      <c r="B8316" t="s">
        <v>2443</v>
      </c>
      <c r="C8316" t="s">
        <v>18</v>
      </c>
      <c r="D8316" t="s">
        <v>8789</v>
      </c>
      <c r="E8316">
        <v>4</v>
      </c>
      <c r="F8316" s="2">
        <v>46281</v>
      </c>
      <c r="G8316">
        <v>2</v>
      </c>
      <c r="H8316" t="s">
        <v>8015</v>
      </c>
      <c r="I8316" t="s">
        <v>2369</v>
      </c>
      <c r="J8316" t="s">
        <v>3081</v>
      </c>
      <c r="K8316" t="s">
        <v>8547</v>
      </c>
      <c r="L8316" t="s">
        <v>1057</v>
      </c>
      <c r="M8316" t="s">
        <v>71</v>
      </c>
      <c r="N8316" t="b">
        <v>0</v>
      </c>
      <c r="O8316" t="b">
        <v>0</v>
      </c>
      <c r="P8316">
        <v>0</v>
      </c>
      <c r="Q8316">
        <v>0</v>
      </c>
      <c r="R8316">
        <f t="shared" si="130"/>
        <v>0</v>
      </c>
      <c r="S8316" t="b">
        <v>0</v>
      </c>
    </row>
    <row r="8317" spans="1:19" x14ac:dyDescent="0.25">
      <c r="A8317">
        <v>20</v>
      </c>
      <c r="B8317" t="s">
        <v>2443</v>
      </c>
      <c r="C8317" t="s">
        <v>18</v>
      </c>
      <c r="D8317" t="s">
        <v>8785</v>
      </c>
      <c r="E8317">
        <v>4</v>
      </c>
      <c r="F8317" s="2">
        <v>46283</v>
      </c>
      <c r="G8317">
        <v>4</v>
      </c>
      <c r="H8317" t="s">
        <v>8862</v>
      </c>
      <c r="I8317" t="s">
        <v>1079</v>
      </c>
      <c r="J8317" t="s">
        <v>942</v>
      </c>
      <c r="K8317" t="s">
        <v>7840</v>
      </c>
      <c r="L8317" t="s">
        <v>2602</v>
      </c>
      <c r="M8317" t="s">
        <v>136</v>
      </c>
      <c r="N8317" t="b">
        <v>0</v>
      </c>
      <c r="O8317" t="b">
        <v>0</v>
      </c>
      <c r="P8317">
        <v>0</v>
      </c>
      <c r="Q8317">
        <v>0</v>
      </c>
      <c r="R8317">
        <f t="shared" si="130"/>
        <v>0</v>
      </c>
      <c r="S8317" t="b">
        <v>0</v>
      </c>
    </row>
    <row r="8318" spans="1:19" x14ac:dyDescent="0.25">
      <c r="A8318">
        <v>20</v>
      </c>
      <c r="B8318" t="s">
        <v>2443</v>
      </c>
      <c r="C8318" t="s">
        <v>18</v>
      </c>
      <c r="D8318" t="s">
        <v>8784</v>
      </c>
      <c r="E8318">
        <v>2</v>
      </c>
      <c r="F8318" s="2">
        <v>46284</v>
      </c>
      <c r="G8318">
        <v>5</v>
      </c>
      <c r="H8318" t="s">
        <v>8010</v>
      </c>
      <c r="I8318" t="s">
        <v>7888</v>
      </c>
      <c r="L8318" t="s">
        <v>1182</v>
      </c>
      <c r="N8318" t="b">
        <v>0</v>
      </c>
      <c r="O8318" t="b">
        <v>0</v>
      </c>
      <c r="P8318">
        <v>0</v>
      </c>
      <c r="Q8318">
        <v>0</v>
      </c>
      <c r="R8318">
        <f t="shared" si="130"/>
        <v>0</v>
      </c>
      <c r="S8318" t="b">
        <v>0</v>
      </c>
    </row>
    <row r="8319" spans="1:19" x14ac:dyDescent="0.25">
      <c r="A8319">
        <v>20</v>
      </c>
      <c r="B8319" t="s">
        <v>2443</v>
      </c>
      <c r="C8319" t="s">
        <v>18</v>
      </c>
      <c r="D8319" t="s">
        <v>8791</v>
      </c>
      <c r="E8319">
        <v>4</v>
      </c>
      <c r="F8319" s="2">
        <v>46282</v>
      </c>
      <c r="G8319">
        <v>3</v>
      </c>
      <c r="H8319" t="s">
        <v>6877</v>
      </c>
      <c r="I8319" t="s">
        <v>224</v>
      </c>
      <c r="J8319" t="s">
        <v>2523</v>
      </c>
      <c r="K8319" t="s">
        <v>8078</v>
      </c>
      <c r="L8319" t="s">
        <v>1057</v>
      </c>
      <c r="M8319" t="s">
        <v>112</v>
      </c>
      <c r="N8319" t="b">
        <v>0</v>
      </c>
      <c r="O8319" t="b">
        <v>0</v>
      </c>
      <c r="P8319">
        <v>0</v>
      </c>
      <c r="Q8319">
        <v>0</v>
      </c>
      <c r="R8319">
        <f t="shared" si="130"/>
        <v>0</v>
      </c>
      <c r="S8319" t="b">
        <v>0</v>
      </c>
    </row>
    <row r="8320" spans="1:19" x14ac:dyDescent="0.25">
      <c r="A8320">
        <v>23</v>
      </c>
      <c r="B8320" t="s">
        <v>2577</v>
      </c>
      <c r="C8320" t="s">
        <v>2578</v>
      </c>
      <c r="D8320" t="s">
        <v>8785</v>
      </c>
      <c r="E8320">
        <v>1</v>
      </c>
      <c r="F8320" s="2">
        <v>46283</v>
      </c>
      <c r="G8320">
        <v>4</v>
      </c>
      <c r="H8320" t="s">
        <v>6563</v>
      </c>
      <c r="L8320" t="s">
        <v>6563</v>
      </c>
      <c r="N8320" t="b">
        <v>0</v>
      </c>
      <c r="O8320" t="b">
        <v>0</v>
      </c>
      <c r="P8320">
        <v>0</v>
      </c>
      <c r="Q8320">
        <v>0</v>
      </c>
      <c r="R8320">
        <f t="shared" si="130"/>
        <v>0</v>
      </c>
      <c r="S8320" t="b">
        <v>0</v>
      </c>
    </row>
    <row r="8321" spans="1:19" x14ac:dyDescent="0.25">
      <c r="A8321">
        <v>24</v>
      </c>
      <c r="B8321" t="s">
        <v>2595</v>
      </c>
      <c r="C8321" t="s">
        <v>18</v>
      </c>
      <c r="D8321" t="s">
        <v>8793</v>
      </c>
      <c r="E8321">
        <v>4</v>
      </c>
      <c r="F8321" s="2">
        <v>46280</v>
      </c>
      <c r="G8321">
        <v>1</v>
      </c>
      <c r="H8321" t="s">
        <v>8805</v>
      </c>
      <c r="I8321" t="s">
        <v>1079</v>
      </c>
      <c r="J8321" t="s">
        <v>2906</v>
      </c>
      <c r="K8321" t="s">
        <v>8546</v>
      </c>
      <c r="L8321" t="s">
        <v>6563</v>
      </c>
      <c r="M8321" t="s">
        <v>54</v>
      </c>
      <c r="N8321" t="b">
        <v>0</v>
      </c>
      <c r="O8321" t="b">
        <v>0</v>
      </c>
      <c r="P8321">
        <v>0</v>
      </c>
      <c r="Q8321">
        <v>0</v>
      </c>
      <c r="R8321">
        <f t="shared" si="130"/>
        <v>0</v>
      </c>
      <c r="S8321" t="b">
        <v>0</v>
      </c>
    </row>
    <row r="8322" spans="1:19" x14ac:dyDescent="0.25">
      <c r="A8322">
        <v>24</v>
      </c>
      <c r="B8322" t="s">
        <v>2595</v>
      </c>
      <c r="C8322" t="s">
        <v>18</v>
      </c>
      <c r="D8322" t="s">
        <v>8784</v>
      </c>
      <c r="E8322">
        <v>2</v>
      </c>
      <c r="F8322" s="2">
        <v>46284</v>
      </c>
      <c r="G8322">
        <v>5</v>
      </c>
      <c r="H8322" t="s">
        <v>8863</v>
      </c>
      <c r="L8322" t="s">
        <v>1206</v>
      </c>
      <c r="N8322" t="b">
        <v>1</v>
      </c>
      <c r="O8322" t="b">
        <v>0</v>
      </c>
      <c r="P8322">
        <v>8</v>
      </c>
      <c r="Q8322">
        <v>0</v>
      </c>
      <c r="R8322">
        <f t="shared" si="130"/>
        <v>8</v>
      </c>
      <c r="S8322" t="b">
        <v>0</v>
      </c>
    </row>
    <row r="8323" spans="1:19" x14ac:dyDescent="0.25">
      <c r="A8323">
        <v>24</v>
      </c>
      <c r="B8323" t="s">
        <v>2595</v>
      </c>
      <c r="C8323" t="s">
        <v>18</v>
      </c>
      <c r="D8323" t="s">
        <v>8789</v>
      </c>
      <c r="E8323">
        <v>4</v>
      </c>
      <c r="F8323" s="2">
        <v>46281</v>
      </c>
      <c r="G8323">
        <v>2</v>
      </c>
      <c r="H8323" t="s">
        <v>6798</v>
      </c>
      <c r="I8323" t="s">
        <v>1307</v>
      </c>
      <c r="J8323" t="s">
        <v>1080</v>
      </c>
      <c r="K8323" t="s">
        <v>8686</v>
      </c>
      <c r="L8323" t="s">
        <v>648</v>
      </c>
      <c r="M8323" t="s">
        <v>380</v>
      </c>
      <c r="N8323" t="b">
        <v>0</v>
      </c>
      <c r="O8323" t="b">
        <v>0</v>
      </c>
      <c r="P8323">
        <v>0</v>
      </c>
      <c r="Q8323">
        <v>0</v>
      </c>
      <c r="R8323">
        <f t="shared" si="130"/>
        <v>0</v>
      </c>
      <c r="S8323" t="b">
        <v>0</v>
      </c>
    </row>
    <row r="8324" spans="1:19" x14ac:dyDescent="0.25">
      <c r="A8324">
        <v>24</v>
      </c>
      <c r="B8324" t="s">
        <v>2595</v>
      </c>
      <c r="C8324" t="s">
        <v>18</v>
      </c>
      <c r="D8324" t="s">
        <v>8791</v>
      </c>
      <c r="E8324">
        <v>4</v>
      </c>
      <c r="F8324" s="2">
        <v>46282</v>
      </c>
      <c r="G8324">
        <v>3</v>
      </c>
      <c r="H8324" t="s">
        <v>7921</v>
      </c>
      <c r="I8324" t="s">
        <v>90</v>
      </c>
      <c r="J8324" t="s">
        <v>1379</v>
      </c>
      <c r="K8324" t="s">
        <v>7628</v>
      </c>
      <c r="L8324" t="s">
        <v>1021</v>
      </c>
      <c r="M8324" t="s">
        <v>577</v>
      </c>
      <c r="N8324" t="b">
        <v>0</v>
      </c>
      <c r="O8324" t="b">
        <v>0</v>
      </c>
      <c r="P8324">
        <v>0</v>
      </c>
      <c r="Q8324">
        <v>0</v>
      </c>
      <c r="R8324">
        <f t="shared" si="130"/>
        <v>0</v>
      </c>
      <c r="S8324" t="b">
        <v>0</v>
      </c>
    </row>
    <row r="8325" spans="1:19" x14ac:dyDescent="0.25">
      <c r="A8325">
        <v>24</v>
      </c>
      <c r="B8325" t="s">
        <v>2595</v>
      </c>
      <c r="C8325" t="s">
        <v>18</v>
      </c>
      <c r="D8325" t="s">
        <v>8787</v>
      </c>
      <c r="E8325">
        <v>5</v>
      </c>
      <c r="F8325" s="2">
        <v>46279</v>
      </c>
      <c r="G8325">
        <v>0</v>
      </c>
      <c r="H8325" t="s">
        <v>5311</v>
      </c>
      <c r="I8325" t="s">
        <v>216</v>
      </c>
      <c r="J8325" t="s">
        <v>1050</v>
      </c>
      <c r="K8325" t="s">
        <v>8864</v>
      </c>
      <c r="L8325" t="s">
        <v>656</v>
      </c>
      <c r="M8325" t="s">
        <v>613</v>
      </c>
      <c r="N8325" t="b">
        <v>0</v>
      </c>
      <c r="O8325" t="b">
        <v>0</v>
      </c>
      <c r="P8325">
        <v>0</v>
      </c>
      <c r="Q8325">
        <v>0</v>
      </c>
      <c r="R8325">
        <f t="shared" si="130"/>
        <v>0</v>
      </c>
      <c r="S8325" t="b">
        <v>0</v>
      </c>
    </row>
    <row r="8326" spans="1:19" x14ac:dyDescent="0.25">
      <c r="A8326">
        <v>24</v>
      </c>
      <c r="B8326" t="s">
        <v>2595</v>
      </c>
      <c r="C8326" t="s">
        <v>18</v>
      </c>
      <c r="D8326" t="s">
        <v>8785</v>
      </c>
      <c r="E8326">
        <v>4</v>
      </c>
      <c r="F8326" s="2">
        <v>46283</v>
      </c>
      <c r="G8326">
        <v>4</v>
      </c>
      <c r="H8326" t="s">
        <v>8086</v>
      </c>
      <c r="I8326" t="s">
        <v>1955</v>
      </c>
      <c r="J8326" t="s">
        <v>1554</v>
      </c>
      <c r="K8326" t="s">
        <v>2557</v>
      </c>
      <c r="L8326" t="s">
        <v>6225</v>
      </c>
      <c r="M8326" t="s">
        <v>380</v>
      </c>
      <c r="N8326" t="b">
        <v>1</v>
      </c>
      <c r="O8326" t="b">
        <v>0</v>
      </c>
      <c r="P8326">
        <v>1</v>
      </c>
      <c r="Q8326">
        <v>0</v>
      </c>
      <c r="R8326">
        <f t="shared" si="130"/>
        <v>1</v>
      </c>
      <c r="S8326" t="b">
        <v>0</v>
      </c>
    </row>
    <row r="8327" spans="1:19" x14ac:dyDescent="0.25">
      <c r="A8327">
        <v>25</v>
      </c>
      <c r="B8327" t="s">
        <v>5893</v>
      </c>
      <c r="C8327" t="s">
        <v>18</v>
      </c>
      <c r="D8327" t="s">
        <v>8787</v>
      </c>
      <c r="E8327">
        <v>4</v>
      </c>
      <c r="F8327" s="2">
        <v>46279</v>
      </c>
      <c r="G8327">
        <v>0</v>
      </c>
      <c r="H8327" t="s">
        <v>7684</v>
      </c>
      <c r="I8327" t="s">
        <v>1732</v>
      </c>
      <c r="J8327" t="s">
        <v>1551</v>
      </c>
      <c r="K8327" t="s">
        <v>8865</v>
      </c>
      <c r="L8327" t="s">
        <v>1081</v>
      </c>
      <c r="M8327" t="s">
        <v>394</v>
      </c>
      <c r="N8327" t="b">
        <v>0</v>
      </c>
      <c r="O8327" t="b">
        <v>0</v>
      </c>
      <c r="P8327">
        <v>0</v>
      </c>
      <c r="Q8327">
        <v>0</v>
      </c>
      <c r="R8327">
        <f t="shared" si="130"/>
        <v>0</v>
      </c>
      <c r="S8327" t="b">
        <v>0</v>
      </c>
    </row>
    <row r="8328" spans="1:19" x14ac:dyDescent="0.25">
      <c r="A8328">
        <v>25</v>
      </c>
      <c r="B8328" t="s">
        <v>5893</v>
      </c>
      <c r="C8328" t="s">
        <v>18</v>
      </c>
      <c r="D8328" t="s">
        <v>8793</v>
      </c>
      <c r="E8328">
        <v>4</v>
      </c>
      <c r="F8328" s="2">
        <v>46280</v>
      </c>
      <c r="G8328">
        <v>1</v>
      </c>
      <c r="H8328" t="s">
        <v>8009</v>
      </c>
      <c r="I8328" t="s">
        <v>624</v>
      </c>
      <c r="J8328" t="s">
        <v>1041</v>
      </c>
      <c r="K8328" t="s">
        <v>8407</v>
      </c>
      <c r="L8328" t="s">
        <v>1182</v>
      </c>
      <c r="M8328" t="s">
        <v>366</v>
      </c>
      <c r="N8328" t="b">
        <v>0</v>
      </c>
      <c r="O8328" t="b">
        <v>0</v>
      </c>
      <c r="P8328">
        <v>0</v>
      </c>
      <c r="Q8328">
        <v>0</v>
      </c>
      <c r="R8328">
        <f t="shared" si="130"/>
        <v>0</v>
      </c>
      <c r="S8328" t="b">
        <v>0</v>
      </c>
    </row>
    <row r="8329" spans="1:19" x14ac:dyDescent="0.25">
      <c r="A8329">
        <v>25</v>
      </c>
      <c r="B8329" t="s">
        <v>5893</v>
      </c>
      <c r="C8329" t="s">
        <v>18</v>
      </c>
      <c r="D8329" t="s">
        <v>8784</v>
      </c>
      <c r="E8329">
        <v>1</v>
      </c>
      <c r="F8329" s="2">
        <v>46284</v>
      </c>
      <c r="G8329">
        <v>5</v>
      </c>
      <c r="H8329" t="s">
        <v>8651</v>
      </c>
      <c r="L8329" t="s">
        <v>1057</v>
      </c>
      <c r="N8329" t="b">
        <v>0</v>
      </c>
      <c r="O8329" t="b">
        <v>0</v>
      </c>
      <c r="P8329">
        <v>0</v>
      </c>
      <c r="Q8329">
        <v>0</v>
      </c>
      <c r="R8329">
        <f t="shared" si="130"/>
        <v>0</v>
      </c>
      <c r="S8329" t="b">
        <v>0</v>
      </c>
    </row>
    <row r="8330" spans="1:19" x14ac:dyDescent="0.25">
      <c r="A8330">
        <v>25</v>
      </c>
      <c r="B8330" t="s">
        <v>5893</v>
      </c>
      <c r="C8330" t="s">
        <v>18</v>
      </c>
      <c r="D8330" t="s">
        <v>8785</v>
      </c>
      <c r="E8330">
        <v>4</v>
      </c>
      <c r="F8330" s="2">
        <v>46283</v>
      </c>
      <c r="G8330">
        <v>4</v>
      </c>
      <c r="H8330" t="s">
        <v>8866</v>
      </c>
      <c r="I8330" t="s">
        <v>1895</v>
      </c>
      <c r="J8330" t="s">
        <v>707</v>
      </c>
      <c r="K8330" t="s">
        <v>8573</v>
      </c>
      <c r="L8330" t="s">
        <v>2602</v>
      </c>
      <c r="M8330" t="s">
        <v>285</v>
      </c>
      <c r="N8330" t="b">
        <v>0</v>
      </c>
      <c r="O8330" t="b">
        <v>0</v>
      </c>
      <c r="P8330">
        <v>0</v>
      </c>
      <c r="Q8330">
        <v>0</v>
      </c>
      <c r="R8330">
        <f t="shared" si="130"/>
        <v>0</v>
      </c>
      <c r="S8330" t="b">
        <v>0</v>
      </c>
    </row>
    <row r="8331" spans="1:19" x14ac:dyDescent="0.25">
      <c r="A8331">
        <v>25</v>
      </c>
      <c r="B8331" t="s">
        <v>5893</v>
      </c>
      <c r="C8331" t="s">
        <v>18</v>
      </c>
      <c r="D8331" t="s">
        <v>8791</v>
      </c>
      <c r="E8331">
        <v>4</v>
      </c>
      <c r="F8331" s="2">
        <v>46282</v>
      </c>
      <c r="G8331">
        <v>3</v>
      </c>
      <c r="H8331" t="s">
        <v>6894</v>
      </c>
      <c r="I8331" t="s">
        <v>2103</v>
      </c>
      <c r="J8331" t="s">
        <v>1127</v>
      </c>
      <c r="K8331" t="s">
        <v>8353</v>
      </c>
      <c r="L8331" t="s">
        <v>1182</v>
      </c>
      <c r="M8331" t="s">
        <v>394</v>
      </c>
      <c r="N8331" t="b">
        <v>0</v>
      </c>
      <c r="O8331" t="b">
        <v>0</v>
      </c>
      <c r="P8331">
        <v>0</v>
      </c>
      <c r="Q8331">
        <v>0</v>
      </c>
      <c r="R8331">
        <f t="shared" si="130"/>
        <v>0</v>
      </c>
      <c r="S8331" t="b">
        <v>0</v>
      </c>
    </row>
    <row r="8332" spans="1:19" x14ac:dyDescent="0.25">
      <c r="A8332">
        <v>25</v>
      </c>
      <c r="B8332" t="s">
        <v>5893</v>
      </c>
      <c r="C8332" t="s">
        <v>18</v>
      </c>
      <c r="D8332" t="s">
        <v>8789</v>
      </c>
      <c r="E8332">
        <v>3</v>
      </c>
      <c r="F8332" s="2">
        <v>46281</v>
      </c>
      <c r="G8332">
        <v>2</v>
      </c>
      <c r="H8332" t="s">
        <v>6538</v>
      </c>
      <c r="I8332" t="s">
        <v>602</v>
      </c>
      <c r="K8332" t="s">
        <v>8605</v>
      </c>
      <c r="L8332" t="s">
        <v>1081</v>
      </c>
      <c r="N8332" t="b">
        <v>0</v>
      </c>
      <c r="O8332" t="b">
        <v>0</v>
      </c>
      <c r="P8332">
        <v>0</v>
      </c>
      <c r="Q8332">
        <v>0</v>
      </c>
      <c r="R8332">
        <f t="shared" si="130"/>
        <v>0</v>
      </c>
      <c r="S8332" t="b">
        <v>0</v>
      </c>
    </row>
    <row r="8333" spans="1:19" x14ac:dyDescent="0.25">
      <c r="A8333">
        <v>26</v>
      </c>
      <c r="B8333" t="s">
        <v>5897</v>
      </c>
      <c r="C8333" t="s">
        <v>18</v>
      </c>
      <c r="D8333" t="s">
        <v>8785</v>
      </c>
      <c r="E8333">
        <v>4</v>
      </c>
      <c r="F8333" s="2">
        <v>46283</v>
      </c>
      <c r="G8333">
        <v>4</v>
      </c>
      <c r="H8333" t="s">
        <v>6482</v>
      </c>
      <c r="I8333" t="s">
        <v>375</v>
      </c>
      <c r="J8333" t="s">
        <v>2401</v>
      </c>
      <c r="K8333" t="s">
        <v>1583</v>
      </c>
      <c r="L8333" t="s">
        <v>1182</v>
      </c>
      <c r="M8333" t="s">
        <v>380</v>
      </c>
      <c r="N8333" t="b">
        <v>0</v>
      </c>
      <c r="O8333" t="b">
        <v>0</v>
      </c>
      <c r="P8333">
        <v>0</v>
      </c>
      <c r="Q8333">
        <v>0</v>
      </c>
      <c r="R8333">
        <f t="shared" si="130"/>
        <v>0</v>
      </c>
      <c r="S8333" t="b">
        <v>0</v>
      </c>
    </row>
    <row r="8334" spans="1:19" x14ac:dyDescent="0.25">
      <c r="A8334">
        <v>26</v>
      </c>
      <c r="B8334" t="s">
        <v>5897</v>
      </c>
      <c r="C8334" t="s">
        <v>18</v>
      </c>
      <c r="D8334" t="s">
        <v>8784</v>
      </c>
      <c r="E8334">
        <v>1</v>
      </c>
      <c r="F8334" s="2">
        <v>46284</v>
      </c>
      <c r="G8334">
        <v>5</v>
      </c>
      <c r="H8334" t="s">
        <v>8867</v>
      </c>
      <c r="L8334" t="s">
        <v>1057</v>
      </c>
      <c r="N8334" t="b">
        <v>0</v>
      </c>
      <c r="O8334" t="b">
        <v>0</v>
      </c>
      <c r="P8334">
        <v>0</v>
      </c>
      <c r="Q8334">
        <v>0</v>
      </c>
      <c r="R8334">
        <f t="shared" si="130"/>
        <v>0</v>
      </c>
      <c r="S8334" t="b">
        <v>0</v>
      </c>
    </row>
    <row r="8335" spans="1:19" x14ac:dyDescent="0.25">
      <c r="A8335">
        <v>26</v>
      </c>
      <c r="B8335" t="s">
        <v>5897</v>
      </c>
      <c r="C8335" t="s">
        <v>18</v>
      </c>
      <c r="D8335" t="s">
        <v>8789</v>
      </c>
      <c r="E8335">
        <v>4</v>
      </c>
      <c r="F8335" s="2">
        <v>46281</v>
      </c>
      <c r="G8335">
        <v>2</v>
      </c>
      <c r="H8335" t="s">
        <v>8500</v>
      </c>
      <c r="I8335" t="s">
        <v>1047</v>
      </c>
      <c r="J8335" t="s">
        <v>3453</v>
      </c>
      <c r="K8335" t="s">
        <v>7362</v>
      </c>
      <c r="L8335" t="s">
        <v>6536</v>
      </c>
      <c r="M8335" t="s">
        <v>631</v>
      </c>
      <c r="N8335" t="b">
        <v>0</v>
      </c>
      <c r="O8335" t="b">
        <v>1</v>
      </c>
      <c r="P8335">
        <v>0</v>
      </c>
      <c r="Q8335">
        <v>1</v>
      </c>
      <c r="R8335">
        <f t="shared" si="130"/>
        <v>1</v>
      </c>
      <c r="S8335" t="b">
        <v>0</v>
      </c>
    </row>
    <row r="8336" spans="1:19" x14ac:dyDescent="0.25">
      <c r="A8336">
        <v>26</v>
      </c>
      <c r="B8336" t="s">
        <v>5897</v>
      </c>
      <c r="C8336" t="s">
        <v>18</v>
      </c>
      <c r="D8336" t="s">
        <v>8793</v>
      </c>
      <c r="E8336">
        <v>4</v>
      </c>
      <c r="F8336" s="2">
        <v>46280</v>
      </c>
      <c r="G8336">
        <v>1</v>
      </c>
      <c r="H8336" t="s">
        <v>8153</v>
      </c>
      <c r="I8336" t="s">
        <v>602</v>
      </c>
      <c r="J8336" t="s">
        <v>2482</v>
      </c>
      <c r="K8336" t="s">
        <v>6778</v>
      </c>
      <c r="L8336" t="s">
        <v>656</v>
      </c>
      <c r="M8336" t="s">
        <v>47</v>
      </c>
      <c r="N8336" t="b">
        <v>0</v>
      </c>
      <c r="O8336" t="b">
        <v>0</v>
      </c>
      <c r="P8336">
        <v>0</v>
      </c>
      <c r="Q8336">
        <v>0</v>
      </c>
      <c r="R8336">
        <f t="shared" si="130"/>
        <v>0</v>
      </c>
      <c r="S8336" t="b">
        <v>0</v>
      </c>
    </row>
    <row r="8337" spans="1:19" x14ac:dyDescent="0.25">
      <c r="A8337">
        <v>26</v>
      </c>
      <c r="B8337" t="s">
        <v>5897</v>
      </c>
      <c r="C8337" t="s">
        <v>18</v>
      </c>
      <c r="D8337" t="s">
        <v>8787</v>
      </c>
      <c r="E8337">
        <v>4</v>
      </c>
      <c r="F8337" s="2">
        <v>46279</v>
      </c>
      <c r="G8337">
        <v>0</v>
      </c>
      <c r="H8337" t="s">
        <v>7048</v>
      </c>
      <c r="I8337" t="s">
        <v>218</v>
      </c>
      <c r="J8337" t="s">
        <v>2608</v>
      </c>
      <c r="K8337" t="s">
        <v>8868</v>
      </c>
      <c r="L8337" t="s">
        <v>656</v>
      </c>
      <c r="M8337" t="s">
        <v>380</v>
      </c>
      <c r="N8337" t="b">
        <v>0</v>
      </c>
      <c r="O8337" t="b">
        <v>0</v>
      </c>
      <c r="P8337">
        <v>0</v>
      </c>
      <c r="Q8337">
        <v>0</v>
      </c>
      <c r="R8337">
        <f t="shared" si="130"/>
        <v>0</v>
      </c>
      <c r="S8337" t="b">
        <v>0</v>
      </c>
    </row>
    <row r="8338" spans="1:19" x14ac:dyDescent="0.25">
      <c r="A8338">
        <v>26</v>
      </c>
      <c r="B8338" t="s">
        <v>5897</v>
      </c>
      <c r="C8338" t="s">
        <v>18</v>
      </c>
      <c r="D8338" t="s">
        <v>8791</v>
      </c>
      <c r="E8338">
        <v>3</v>
      </c>
      <c r="F8338" s="2">
        <v>46282</v>
      </c>
      <c r="G8338">
        <v>3</v>
      </c>
      <c r="H8338" t="s">
        <v>6941</v>
      </c>
      <c r="J8338" t="s">
        <v>541</v>
      </c>
      <c r="K8338" t="s">
        <v>8532</v>
      </c>
      <c r="L8338" t="s">
        <v>2602</v>
      </c>
      <c r="M8338" t="s">
        <v>20</v>
      </c>
      <c r="N8338" t="b">
        <v>0</v>
      </c>
      <c r="O8338" t="b">
        <v>0</v>
      </c>
      <c r="P8338">
        <v>0</v>
      </c>
      <c r="Q8338">
        <v>0</v>
      </c>
      <c r="R8338">
        <f t="shared" si="130"/>
        <v>0</v>
      </c>
      <c r="S8338" t="b">
        <v>0</v>
      </c>
    </row>
    <row r="8339" spans="1:19" x14ac:dyDescent="0.25">
      <c r="A8339">
        <v>27</v>
      </c>
      <c r="B8339" t="s">
        <v>5899</v>
      </c>
      <c r="C8339" t="s">
        <v>18</v>
      </c>
      <c r="D8339" t="s">
        <v>8791</v>
      </c>
      <c r="E8339">
        <v>4</v>
      </c>
      <c r="F8339" s="2">
        <v>46282</v>
      </c>
      <c r="G8339">
        <v>3</v>
      </c>
      <c r="H8339" t="s">
        <v>7524</v>
      </c>
      <c r="I8339" t="s">
        <v>2134</v>
      </c>
      <c r="J8339" t="s">
        <v>1894</v>
      </c>
      <c r="K8339" t="s">
        <v>2445</v>
      </c>
      <c r="L8339" t="s">
        <v>648</v>
      </c>
      <c r="M8339" t="s">
        <v>394</v>
      </c>
      <c r="N8339" t="b">
        <v>0</v>
      </c>
      <c r="O8339" t="b">
        <v>0</v>
      </c>
      <c r="P8339">
        <v>0</v>
      </c>
      <c r="Q8339">
        <v>0</v>
      </c>
      <c r="R8339">
        <f t="shared" si="130"/>
        <v>0</v>
      </c>
      <c r="S8339" t="b">
        <v>0</v>
      </c>
    </row>
    <row r="8340" spans="1:19" x14ac:dyDescent="0.25">
      <c r="A8340">
        <v>27</v>
      </c>
      <c r="B8340" t="s">
        <v>5899</v>
      </c>
      <c r="C8340" t="s">
        <v>18</v>
      </c>
      <c r="D8340" t="s">
        <v>8785</v>
      </c>
      <c r="E8340">
        <v>5</v>
      </c>
      <c r="F8340" s="2">
        <v>46283</v>
      </c>
      <c r="G8340">
        <v>4</v>
      </c>
      <c r="H8340" t="s">
        <v>8869</v>
      </c>
      <c r="I8340" t="s">
        <v>1028</v>
      </c>
      <c r="J8340" t="s">
        <v>2904</v>
      </c>
      <c r="K8340" t="s">
        <v>7696</v>
      </c>
      <c r="L8340" t="s">
        <v>3581</v>
      </c>
      <c r="M8340" t="s">
        <v>613</v>
      </c>
      <c r="N8340" t="b">
        <v>0</v>
      </c>
      <c r="O8340" t="b">
        <v>0</v>
      </c>
      <c r="P8340">
        <v>0</v>
      </c>
      <c r="Q8340">
        <v>0</v>
      </c>
      <c r="R8340">
        <f t="shared" si="130"/>
        <v>0</v>
      </c>
      <c r="S8340" t="b">
        <v>0</v>
      </c>
    </row>
    <row r="8341" spans="1:19" x14ac:dyDescent="0.25">
      <c r="A8341">
        <v>27</v>
      </c>
      <c r="B8341" t="s">
        <v>5899</v>
      </c>
      <c r="C8341" t="s">
        <v>18</v>
      </c>
      <c r="D8341" t="s">
        <v>8784</v>
      </c>
      <c r="E8341">
        <v>2</v>
      </c>
      <c r="F8341" s="2">
        <v>46284</v>
      </c>
      <c r="G8341">
        <v>5</v>
      </c>
      <c r="H8341" t="s">
        <v>6536</v>
      </c>
      <c r="L8341" t="s">
        <v>6536</v>
      </c>
      <c r="N8341" t="b">
        <v>0</v>
      </c>
      <c r="O8341" t="b">
        <v>0</v>
      </c>
      <c r="P8341">
        <v>0</v>
      </c>
      <c r="Q8341">
        <v>0</v>
      </c>
      <c r="R8341">
        <f t="shared" si="130"/>
        <v>0</v>
      </c>
      <c r="S8341" t="b">
        <v>0</v>
      </c>
    </row>
    <row r="8342" spans="1:19" x14ac:dyDescent="0.25">
      <c r="A8342">
        <v>27</v>
      </c>
      <c r="B8342" t="s">
        <v>5899</v>
      </c>
      <c r="C8342" t="s">
        <v>18</v>
      </c>
      <c r="D8342" t="s">
        <v>8789</v>
      </c>
      <c r="E8342">
        <v>4</v>
      </c>
      <c r="F8342" s="2">
        <v>46281</v>
      </c>
      <c r="G8342">
        <v>2</v>
      </c>
      <c r="H8342" t="s">
        <v>8870</v>
      </c>
      <c r="I8342" t="s">
        <v>1093</v>
      </c>
      <c r="J8342" t="s">
        <v>3154</v>
      </c>
      <c r="K8342" t="s">
        <v>8186</v>
      </c>
      <c r="L8342" t="s">
        <v>6536</v>
      </c>
      <c r="M8342" t="s">
        <v>54</v>
      </c>
      <c r="N8342" t="b">
        <v>0</v>
      </c>
      <c r="O8342" t="b">
        <v>0</v>
      </c>
      <c r="P8342">
        <v>0</v>
      </c>
      <c r="Q8342">
        <v>0</v>
      </c>
      <c r="R8342">
        <f t="shared" si="130"/>
        <v>0</v>
      </c>
      <c r="S8342" t="b">
        <v>0</v>
      </c>
    </row>
    <row r="8343" spans="1:19" x14ac:dyDescent="0.25">
      <c r="A8343">
        <v>27</v>
      </c>
      <c r="B8343" t="s">
        <v>5899</v>
      </c>
      <c r="C8343" t="s">
        <v>18</v>
      </c>
      <c r="D8343" t="s">
        <v>8793</v>
      </c>
      <c r="E8343">
        <v>4</v>
      </c>
      <c r="F8343" s="2">
        <v>46280</v>
      </c>
      <c r="G8343">
        <v>1</v>
      </c>
      <c r="H8343" t="s">
        <v>7455</v>
      </c>
      <c r="I8343" t="s">
        <v>371</v>
      </c>
      <c r="J8343" t="s">
        <v>610</v>
      </c>
      <c r="K8343" t="s">
        <v>8721</v>
      </c>
      <c r="L8343" t="s">
        <v>1021</v>
      </c>
      <c r="M8343" t="s">
        <v>54</v>
      </c>
      <c r="N8343" t="b">
        <v>0</v>
      </c>
      <c r="O8343" t="b">
        <v>0</v>
      </c>
      <c r="P8343">
        <v>0</v>
      </c>
      <c r="Q8343">
        <v>0</v>
      </c>
      <c r="R8343">
        <f t="shared" si="130"/>
        <v>0</v>
      </c>
      <c r="S8343" t="b">
        <v>0</v>
      </c>
    </row>
    <row r="8344" spans="1:19" x14ac:dyDescent="0.25">
      <c r="A8344">
        <v>27</v>
      </c>
      <c r="B8344" t="s">
        <v>5899</v>
      </c>
      <c r="C8344" t="s">
        <v>18</v>
      </c>
      <c r="D8344" t="s">
        <v>8787</v>
      </c>
      <c r="E8344">
        <v>4</v>
      </c>
      <c r="F8344" s="2">
        <v>46279</v>
      </c>
      <c r="G8344">
        <v>0</v>
      </c>
      <c r="H8344" t="s">
        <v>8063</v>
      </c>
      <c r="I8344" t="s">
        <v>1215</v>
      </c>
      <c r="J8344" t="s">
        <v>1403</v>
      </c>
      <c r="K8344" t="s">
        <v>8871</v>
      </c>
      <c r="L8344" t="s">
        <v>648</v>
      </c>
      <c r="M8344" t="s">
        <v>577</v>
      </c>
      <c r="N8344" t="b">
        <v>0</v>
      </c>
      <c r="O8344" t="b">
        <v>0</v>
      </c>
      <c r="P8344">
        <v>0</v>
      </c>
      <c r="Q8344">
        <v>0</v>
      </c>
      <c r="R8344">
        <f t="shared" si="130"/>
        <v>0</v>
      </c>
      <c r="S8344" t="b">
        <v>0</v>
      </c>
    </row>
    <row r="8345" spans="1:19" x14ac:dyDescent="0.25">
      <c r="A8345">
        <v>28</v>
      </c>
      <c r="B8345" t="s">
        <v>7403</v>
      </c>
      <c r="C8345" t="s">
        <v>2993</v>
      </c>
      <c r="D8345" t="s">
        <v>8787</v>
      </c>
      <c r="E8345">
        <v>1</v>
      </c>
      <c r="F8345" s="2">
        <v>46279</v>
      </c>
      <c r="G8345">
        <v>0</v>
      </c>
      <c r="J8345" t="s">
        <v>8872</v>
      </c>
      <c r="M8345" t="s">
        <v>4590</v>
      </c>
      <c r="N8345" t="b">
        <v>0</v>
      </c>
      <c r="O8345" t="b">
        <v>1</v>
      </c>
      <c r="P8345">
        <v>0</v>
      </c>
      <c r="Q8345">
        <v>25</v>
      </c>
      <c r="R8345">
        <f t="shared" si="130"/>
        <v>25</v>
      </c>
      <c r="S8345" t="b">
        <v>0</v>
      </c>
    </row>
    <row r="8346" spans="1:19" x14ac:dyDescent="0.25">
      <c r="A8346">
        <v>28</v>
      </c>
      <c r="B8346" t="s">
        <v>7403</v>
      </c>
      <c r="C8346" t="s">
        <v>2993</v>
      </c>
      <c r="D8346" t="s">
        <v>8791</v>
      </c>
      <c r="E8346">
        <v>4</v>
      </c>
      <c r="F8346" s="2">
        <v>46282</v>
      </c>
      <c r="G8346">
        <v>3</v>
      </c>
      <c r="H8346" t="s">
        <v>8873</v>
      </c>
      <c r="I8346" t="s">
        <v>1935</v>
      </c>
      <c r="J8346" t="s">
        <v>8874</v>
      </c>
      <c r="K8346" t="s">
        <v>4973</v>
      </c>
      <c r="L8346" t="s">
        <v>8188</v>
      </c>
      <c r="M8346" t="s">
        <v>8231</v>
      </c>
      <c r="N8346" t="b">
        <v>1</v>
      </c>
      <c r="O8346" t="b">
        <v>1</v>
      </c>
      <c r="P8346">
        <v>75</v>
      </c>
      <c r="Q8346">
        <v>31</v>
      </c>
      <c r="R8346">
        <f t="shared" si="130"/>
        <v>106</v>
      </c>
      <c r="S8346" t="b">
        <v>0</v>
      </c>
    </row>
    <row r="8347" spans="1:19" x14ac:dyDescent="0.25">
      <c r="A8347">
        <v>28</v>
      </c>
      <c r="B8347" t="s">
        <v>7403</v>
      </c>
      <c r="C8347" t="s">
        <v>2993</v>
      </c>
      <c r="D8347" t="s">
        <v>8785</v>
      </c>
      <c r="E8347">
        <v>2</v>
      </c>
      <c r="F8347" s="2">
        <v>46283</v>
      </c>
      <c r="G8347">
        <v>4</v>
      </c>
      <c r="H8347" t="s">
        <v>8386</v>
      </c>
      <c r="I8347" t="s">
        <v>8875</v>
      </c>
      <c r="L8347" t="s">
        <v>8389</v>
      </c>
      <c r="N8347" t="b">
        <v>1</v>
      </c>
      <c r="O8347" t="b">
        <v>0</v>
      </c>
      <c r="P8347">
        <v>41</v>
      </c>
      <c r="Q8347">
        <v>0</v>
      </c>
      <c r="R8347">
        <f t="shared" si="130"/>
        <v>41</v>
      </c>
      <c r="S8347" t="b">
        <v>0</v>
      </c>
    </row>
    <row r="8348" spans="1:19" x14ac:dyDescent="0.25">
      <c r="A8348">
        <v>28</v>
      </c>
      <c r="B8348" t="s">
        <v>7403</v>
      </c>
      <c r="C8348" t="s">
        <v>2993</v>
      </c>
      <c r="D8348" t="s">
        <v>8784</v>
      </c>
      <c r="E8348">
        <v>1</v>
      </c>
      <c r="F8348" s="2">
        <v>46284</v>
      </c>
      <c r="G8348">
        <v>5</v>
      </c>
      <c r="N8348" t="b">
        <v>0</v>
      </c>
      <c r="O8348" t="b">
        <v>0</v>
      </c>
      <c r="P8348">
        <v>0</v>
      </c>
      <c r="Q8348">
        <v>0</v>
      </c>
      <c r="R8348">
        <f t="shared" si="130"/>
        <v>0</v>
      </c>
      <c r="S8348" t="b">
        <v>0</v>
      </c>
    </row>
    <row r="8349" spans="1:19" x14ac:dyDescent="0.25">
      <c r="A8349">
        <v>28</v>
      </c>
      <c r="B8349" t="s">
        <v>7403</v>
      </c>
      <c r="C8349" t="s">
        <v>2993</v>
      </c>
      <c r="D8349" t="s">
        <v>8789</v>
      </c>
      <c r="E8349">
        <v>3</v>
      </c>
      <c r="F8349" s="2">
        <v>46281</v>
      </c>
      <c r="G8349">
        <v>2</v>
      </c>
      <c r="I8349" t="s">
        <v>8876</v>
      </c>
      <c r="J8349" t="s">
        <v>8877</v>
      </c>
      <c r="K8349" t="s">
        <v>8878</v>
      </c>
      <c r="M8349" t="s">
        <v>8192</v>
      </c>
      <c r="N8349" t="b">
        <v>0</v>
      </c>
      <c r="O8349" t="b">
        <v>1</v>
      </c>
      <c r="P8349">
        <v>0</v>
      </c>
      <c r="Q8349">
        <v>38</v>
      </c>
      <c r="R8349">
        <f t="shared" si="130"/>
        <v>38</v>
      </c>
      <c r="S8349" t="b">
        <v>0</v>
      </c>
    </row>
    <row r="8350" spans="1:19" x14ac:dyDescent="0.25">
      <c r="A8350">
        <v>28</v>
      </c>
      <c r="B8350" t="s">
        <v>7403</v>
      </c>
      <c r="C8350" t="s">
        <v>2993</v>
      </c>
      <c r="D8350" t="s">
        <v>8793</v>
      </c>
      <c r="E8350">
        <v>3</v>
      </c>
      <c r="F8350" s="2">
        <v>46280</v>
      </c>
      <c r="G8350">
        <v>1</v>
      </c>
      <c r="H8350" t="s">
        <v>8879</v>
      </c>
      <c r="I8350" t="s">
        <v>1590</v>
      </c>
      <c r="K8350" t="s">
        <v>5563</v>
      </c>
      <c r="L8350" t="s">
        <v>8676</v>
      </c>
      <c r="N8350" t="b">
        <v>1</v>
      </c>
      <c r="O8350" t="b">
        <v>0</v>
      </c>
      <c r="P8350">
        <v>67</v>
      </c>
      <c r="Q8350">
        <v>0</v>
      </c>
      <c r="R8350">
        <f t="shared" si="130"/>
        <v>67</v>
      </c>
      <c r="S8350" t="b">
        <v>0</v>
      </c>
    </row>
    <row r="8351" spans="1:19" x14ac:dyDescent="0.25">
      <c r="A8351">
        <v>32</v>
      </c>
      <c r="B8351" t="s">
        <v>7411</v>
      </c>
      <c r="C8351" t="s">
        <v>2993</v>
      </c>
      <c r="D8351" t="s">
        <v>8791</v>
      </c>
      <c r="E8351">
        <v>4</v>
      </c>
      <c r="F8351" s="2">
        <v>46282</v>
      </c>
      <c r="G8351">
        <v>3</v>
      </c>
      <c r="H8351" t="s">
        <v>8880</v>
      </c>
      <c r="I8351" t="s">
        <v>3320</v>
      </c>
      <c r="J8351" t="s">
        <v>4312</v>
      </c>
      <c r="K8351" t="s">
        <v>8881</v>
      </c>
      <c r="L8351" t="s">
        <v>1072</v>
      </c>
      <c r="M8351" t="s">
        <v>2191</v>
      </c>
      <c r="N8351" t="b">
        <v>1</v>
      </c>
      <c r="O8351" t="b">
        <v>1</v>
      </c>
      <c r="P8351">
        <v>3</v>
      </c>
      <c r="Q8351">
        <v>5</v>
      </c>
      <c r="R8351">
        <f t="shared" si="130"/>
        <v>8</v>
      </c>
      <c r="S8351" t="b">
        <v>0</v>
      </c>
    </row>
    <row r="8352" spans="1:19" x14ac:dyDescent="0.25">
      <c r="A8352">
        <v>32</v>
      </c>
      <c r="B8352" t="s">
        <v>7411</v>
      </c>
      <c r="C8352" t="s">
        <v>2993</v>
      </c>
      <c r="D8352" t="s">
        <v>8789</v>
      </c>
      <c r="E8352">
        <v>4</v>
      </c>
      <c r="F8352" s="2">
        <v>46281</v>
      </c>
      <c r="G8352">
        <v>2</v>
      </c>
      <c r="H8352" t="s">
        <v>8714</v>
      </c>
      <c r="I8352" t="s">
        <v>8882</v>
      </c>
      <c r="J8352" t="s">
        <v>2906</v>
      </c>
      <c r="K8352" t="s">
        <v>8883</v>
      </c>
      <c r="L8352" t="s">
        <v>6536</v>
      </c>
      <c r="M8352" t="s">
        <v>54</v>
      </c>
      <c r="N8352" t="b">
        <v>0</v>
      </c>
      <c r="O8352" t="b">
        <v>0</v>
      </c>
      <c r="P8352">
        <v>0</v>
      </c>
      <c r="Q8352">
        <v>0</v>
      </c>
      <c r="R8352">
        <f t="shared" si="130"/>
        <v>0</v>
      </c>
      <c r="S8352" t="b">
        <v>0</v>
      </c>
    </row>
    <row r="8353" spans="1:19" x14ac:dyDescent="0.25">
      <c r="A8353">
        <v>32</v>
      </c>
      <c r="B8353" t="s">
        <v>7411</v>
      </c>
      <c r="C8353" t="s">
        <v>2993</v>
      </c>
      <c r="D8353" t="s">
        <v>8793</v>
      </c>
      <c r="E8353">
        <v>4</v>
      </c>
      <c r="F8353" s="2">
        <v>46280</v>
      </c>
      <c r="G8353">
        <v>1</v>
      </c>
      <c r="H8353" t="s">
        <v>8701</v>
      </c>
      <c r="I8353" t="s">
        <v>8884</v>
      </c>
      <c r="J8353" t="s">
        <v>8052</v>
      </c>
      <c r="K8353" t="s">
        <v>8885</v>
      </c>
      <c r="L8353" t="s">
        <v>1182</v>
      </c>
      <c r="M8353" t="s">
        <v>631</v>
      </c>
      <c r="N8353" t="b">
        <v>0</v>
      </c>
      <c r="O8353" t="b">
        <v>1</v>
      </c>
      <c r="P8353">
        <v>0</v>
      </c>
      <c r="Q8353">
        <v>1</v>
      </c>
      <c r="R8353">
        <f t="shared" si="130"/>
        <v>1</v>
      </c>
      <c r="S8353" t="b">
        <v>0</v>
      </c>
    </row>
    <row r="8354" spans="1:19" x14ac:dyDescent="0.25">
      <c r="A8354">
        <v>32</v>
      </c>
      <c r="B8354" t="s">
        <v>7411</v>
      </c>
      <c r="C8354" t="s">
        <v>2993</v>
      </c>
      <c r="D8354" t="s">
        <v>8787</v>
      </c>
      <c r="E8354">
        <v>4</v>
      </c>
      <c r="F8354" s="2">
        <v>46279</v>
      </c>
      <c r="G8354">
        <v>0</v>
      </c>
      <c r="H8354" t="s">
        <v>6681</v>
      </c>
      <c r="I8354" t="s">
        <v>8886</v>
      </c>
      <c r="J8354" t="s">
        <v>8887</v>
      </c>
      <c r="K8354" t="s">
        <v>8888</v>
      </c>
      <c r="L8354" t="s">
        <v>2765</v>
      </c>
      <c r="M8354" t="s">
        <v>1822</v>
      </c>
      <c r="N8354" t="b">
        <v>1</v>
      </c>
      <c r="O8354" t="b">
        <v>1</v>
      </c>
      <c r="P8354">
        <v>16</v>
      </c>
      <c r="Q8354">
        <v>3</v>
      </c>
      <c r="R8354">
        <f t="shared" si="130"/>
        <v>19</v>
      </c>
      <c r="S8354" t="b">
        <v>0</v>
      </c>
    </row>
    <row r="8355" spans="1:19" x14ac:dyDescent="0.25">
      <c r="A8355">
        <v>32</v>
      </c>
      <c r="B8355" t="s">
        <v>7411</v>
      </c>
      <c r="C8355" t="s">
        <v>2993</v>
      </c>
      <c r="D8355" t="s">
        <v>8784</v>
      </c>
      <c r="E8355">
        <v>2</v>
      </c>
      <c r="F8355" s="2">
        <v>46284</v>
      </c>
      <c r="G8355">
        <v>5</v>
      </c>
      <c r="H8355" t="s">
        <v>7295</v>
      </c>
      <c r="I8355" t="s">
        <v>2036</v>
      </c>
      <c r="L8355" t="s">
        <v>3581</v>
      </c>
      <c r="N8355" t="b">
        <v>0</v>
      </c>
      <c r="O8355" t="b">
        <v>0</v>
      </c>
      <c r="P8355">
        <v>0</v>
      </c>
      <c r="Q8355">
        <v>0</v>
      </c>
      <c r="R8355">
        <f t="shared" si="130"/>
        <v>0</v>
      </c>
      <c r="S8355" t="b">
        <v>0</v>
      </c>
    </row>
    <row r="8356" spans="1:19" x14ac:dyDescent="0.25">
      <c r="A8356">
        <v>32</v>
      </c>
      <c r="B8356" t="s">
        <v>7411</v>
      </c>
      <c r="C8356" t="s">
        <v>2993</v>
      </c>
      <c r="D8356" t="s">
        <v>8785</v>
      </c>
      <c r="E8356">
        <v>4</v>
      </c>
      <c r="F8356" s="2">
        <v>46283</v>
      </c>
      <c r="G8356">
        <v>4</v>
      </c>
      <c r="H8356" t="s">
        <v>7114</v>
      </c>
      <c r="I8356" t="s">
        <v>4733</v>
      </c>
      <c r="J8356" t="s">
        <v>2808</v>
      </c>
      <c r="K8356" t="s">
        <v>8889</v>
      </c>
      <c r="L8356" t="s">
        <v>3581</v>
      </c>
      <c r="M8356" t="s">
        <v>613</v>
      </c>
      <c r="N8356" t="b">
        <v>0</v>
      </c>
      <c r="O8356" t="b">
        <v>0</v>
      </c>
      <c r="P8356">
        <v>0</v>
      </c>
      <c r="Q8356">
        <v>0</v>
      </c>
      <c r="R8356">
        <f t="shared" si="130"/>
        <v>0</v>
      </c>
      <c r="S8356" t="b">
        <v>0</v>
      </c>
    </row>
    <row r="8357" spans="1:19" x14ac:dyDescent="0.25">
      <c r="A8357">
        <v>37</v>
      </c>
      <c r="B8357" t="s">
        <v>2745</v>
      </c>
      <c r="C8357" t="s">
        <v>2744</v>
      </c>
      <c r="D8357" t="s">
        <v>8784</v>
      </c>
      <c r="E8357">
        <v>1</v>
      </c>
      <c r="F8357" s="2">
        <v>46284</v>
      </c>
      <c r="G8357">
        <v>5</v>
      </c>
      <c r="H8357" t="s">
        <v>8862</v>
      </c>
      <c r="L8357" t="s">
        <v>2602</v>
      </c>
      <c r="N8357" t="b">
        <v>0</v>
      </c>
      <c r="O8357" t="b">
        <v>0</v>
      </c>
      <c r="P8357">
        <v>0</v>
      </c>
      <c r="Q8357">
        <v>0</v>
      </c>
      <c r="R8357">
        <f t="shared" si="130"/>
        <v>0</v>
      </c>
      <c r="S8357" t="b">
        <v>0</v>
      </c>
    </row>
    <row r="8358" spans="1:19" x14ac:dyDescent="0.25">
      <c r="A8358">
        <v>38</v>
      </c>
      <c r="B8358" t="s">
        <v>2787</v>
      </c>
      <c r="C8358" t="s">
        <v>18</v>
      </c>
      <c r="D8358" t="s">
        <v>8784</v>
      </c>
      <c r="E8358">
        <v>1</v>
      </c>
      <c r="F8358" s="2">
        <v>46284</v>
      </c>
      <c r="G8358">
        <v>5</v>
      </c>
      <c r="H8358" t="s">
        <v>6779</v>
      </c>
      <c r="L8358" t="s">
        <v>656</v>
      </c>
      <c r="N8358" t="b">
        <v>0</v>
      </c>
      <c r="O8358" t="b">
        <v>0</v>
      </c>
      <c r="P8358">
        <v>0</v>
      </c>
      <c r="Q8358">
        <v>0</v>
      </c>
      <c r="R8358">
        <f t="shared" ref="R8358:R8421" si="131">+SUM(P8358:Q8358)</f>
        <v>0</v>
      </c>
      <c r="S8358" t="b">
        <v>0</v>
      </c>
    </row>
    <row r="8359" spans="1:19" x14ac:dyDescent="0.25">
      <c r="A8359">
        <v>38</v>
      </c>
      <c r="B8359" t="s">
        <v>2787</v>
      </c>
      <c r="C8359" t="s">
        <v>18</v>
      </c>
      <c r="D8359" t="s">
        <v>8789</v>
      </c>
      <c r="E8359">
        <v>4</v>
      </c>
      <c r="F8359" s="2">
        <v>46281</v>
      </c>
      <c r="G8359">
        <v>2</v>
      </c>
      <c r="H8359" t="s">
        <v>8080</v>
      </c>
      <c r="I8359" t="s">
        <v>1634</v>
      </c>
      <c r="J8359" t="s">
        <v>790</v>
      </c>
      <c r="K8359" t="s">
        <v>7698</v>
      </c>
      <c r="L8359" t="s">
        <v>1065</v>
      </c>
      <c r="M8359" t="s">
        <v>54</v>
      </c>
      <c r="N8359" t="b">
        <v>0</v>
      </c>
      <c r="O8359" t="b">
        <v>0</v>
      </c>
      <c r="P8359">
        <v>0</v>
      </c>
      <c r="Q8359">
        <v>0</v>
      </c>
      <c r="R8359">
        <f t="shared" si="131"/>
        <v>0</v>
      </c>
      <c r="S8359" t="b">
        <v>0</v>
      </c>
    </row>
    <row r="8360" spans="1:19" x14ac:dyDescent="0.25">
      <c r="A8360">
        <v>38</v>
      </c>
      <c r="B8360" t="s">
        <v>2787</v>
      </c>
      <c r="C8360" t="s">
        <v>18</v>
      </c>
      <c r="D8360" t="s">
        <v>8785</v>
      </c>
      <c r="E8360">
        <v>1</v>
      </c>
      <c r="F8360" s="2">
        <v>46283</v>
      </c>
      <c r="G8360">
        <v>4</v>
      </c>
      <c r="H8360" t="s">
        <v>2602</v>
      </c>
      <c r="L8360" t="s">
        <v>2602</v>
      </c>
      <c r="N8360" t="b">
        <v>0</v>
      </c>
      <c r="O8360" t="b">
        <v>0</v>
      </c>
      <c r="P8360">
        <v>0</v>
      </c>
      <c r="Q8360">
        <v>0</v>
      </c>
      <c r="R8360">
        <f t="shared" si="131"/>
        <v>0</v>
      </c>
      <c r="S8360" t="b">
        <v>0</v>
      </c>
    </row>
    <row r="8361" spans="1:19" x14ac:dyDescent="0.25">
      <c r="A8361">
        <v>38</v>
      </c>
      <c r="B8361" t="s">
        <v>2787</v>
      </c>
      <c r="C8361" t="s">
        <v>18</v>
      </c>
      <c r="D8361" t="s">
        <v>8787</v>
      </c>
      <c r="E8361">
        <v>4</v>
      </c>
      <c r="F8361" s="2">
        <v>46279</v>
      </c>
      <c r="G8361">
        <v>0</v>
      </c>
      <c r="H8361" t="s">
        <v>8499</v>
      </c>
      <c r="I8361" t="s">
        <v>1579</v>
      </c>
      <c r="J8361" t="s">
        <v>8520</v>
      </c>
      <c r="K8361" t="s">
        <v>8890</v>
      </c>
      <c r="L8361" t="s">
        <v>6536</v>
      </c>
      <c r="M8361" t="s">
        <v>1822</v>
      </c>
      <c r="N8361" t="b">
        <v>0</v>
      </c>
      <c r="O8361" t="b">
        <v>1</v>
      </c>
      <c r="P8361">
        <v>0</v>
      </c>
      <c r="Q8361">
        <v>3</v>
      </c>
      <c r="R8361">
        <f t="shared" si="131"/>
        <v>3</v>
      </c>
      <c r="S8361" t="b">
        <v>0</v>
      </c>
    </row>
    <row r="8362" spans="1:19" x14ac:dyDescent="0.25">
      <c r="A8362">
        <v>38</v>
      </c>
      <c r="B8362" t="s">
        <v>2787</v>
      </c>
      <c r="C8362" t="s">
        <v>18</v>
      </c>
      <c r="D8362" t="s">
        <v>8791</v>
      </c>
      <c r="E8362">
        <v>2</v>
      </c>
      <c r="F8362" s="2">
        <v>46282</v>
      </c>
      <c r="G8362">
        <v>3</v>
      </c>
      <c r="H8362" t="s">
        <v>3059</v>
      </c>
      <c r="I8362" t="s">
        <v>2329</v>
      </c>
      <c r="L8362" t="s">
        <v>48</v>
      </c>
      <c r="N8362" t="b">
        <v>0</v>
      </c>
      <c r="O8362" t="b">
        <v>0</v>
      </c>
      <c r="P8362">
        <v>0</v>
      </c>
      <c r="Q8362">
        <v>0</v>
      </c>
      <c r="R8362">
        <f t="shared" si="131"/>
        <v>0</v>
      </c>
      <c r="S8362" t="b">
        <v>0</v>
      </c>
    </row>
    <row r="8363" spans="1:19" x14ac:dyDescent="0.25">
      <c r="A8363">
        <v>38</v>
      </c>
      <c r="B8363" t="s">
        <v>2787</v>
      </c>
      <c r="C8363" t="s">
        <v>18</v>
      </c>
      <c r="D8363" t="s">
        <v>8793</v>
      </c>
      <c r="E8363">
        <v>3</v>
      </c>
      <c r="F8363" s="2">
        <v>46280</v>
      </c>
      <c r="G8363">
        <v>1</v>
      </c>
      <c r="H8363" t="s">
        <v>7072</v>
      </c>
      <c r="J8363" t="s">
        <v>1704</v>
      </c>
      <c r="K8363" t="s">
        <v>7664</v>
      </c>
      <c r="L8363" t="s">
        <v>6225</v>
      </c>
      <c r="M8363" t="s">
        <v>54</v>
      </c>
      <c r="N8363" t="b">
        <v>1</v>
      </c>
      <c r="O8363" t="b">
        <v>0</v>
      </c>
      <c r="P8363">
        <v>1</v>
      </c>
      <c r="Q8363">
        <v>0</v>
      </c>
      <c r="R8363">
        <f t="shared" si="131"/>
        <v>1</v>
      </c>
      <c r="S8363" t="b">
        <v>0</v>
      </c>
    </row>
    <row r="8364" spans="1:19" x14ac:dyDescent="0.25">
      <c r="A8364">
        <v>41</v>
      </c>
      <c r="B8364" t="s">
        <v>2843</v>
      </c>
      <c r="C8364" t="s">
        <v>2744</v>
      </c>
      <c r="D8364" t="s">
        <v>8787</v>
      </c>
      <c r="E8364">
        <v>2</v>
      </c>
      <c r="F8364" s="2">
        <v>46279</v>
      </c>
      <c r="G8364">
        <v>0</v>
      </c>
      <c r="H8364" t="s">
        <v>8891</v>
      </c>
      <c r="K8364" t="s">
        <v>8630</v>
      </c>
      <c r="L8364" t="s">
        <v>3070</v>
      </c>
      <c r="N8364" t="b">
        <v>1</v>
      </c>
      <c r="O8364" t="b">
        <v>0</v>
      </c>
      <c r="P8364">
        <v>4</v>
      </c>
      <c r="Q8364">
        <v>0</v>
      </c>
      <c r="R8364">
        <f t="shared" si="131"/>
        <v>4</v>
      </c>
      <c r="S8364" t="b">
        <v>0</v>
      </c>
    </row>
    <row r="8365" spans="1:19" x14ac:dyDescent="0.25">
      <c r="A8365">
        <v>41</v>
      </c>
      <c r="B8365" t="s">
        <v>2843</v>
      </c>
      <c r="C8365" t="s">
        <v>2744</v>
      </c>
      <c r="D8365" t="s">
        <v>8789</v>
      </c>
      <c r="E8365">
        <v>2</v>
      </c>
      <c r="F8365" s="2">
        <v>46281</v>
      </c>
      <c r="G8365">
        <v>2</v>
      </c>
      <c r="J8365" t="s">
        <v>760</v>
      </c>
      <c r="K8365" t="s">
        <v>8294</v>
      </c>
      <c r="M8365" t="s">
        <v>136</v>
      </c>
      <c r="N8365" t="b">
        <v>0</v>
      </c>
      <c r="O8365" t="b">
        <v>0</v>
      </c>
      <c r="P8365">
        <v>0</v>
      </c>
      <c r="Q8365">
        <v>0</v>
      </c>
      <c r="R8365">
        <f t="shared" si="131"/>
        <v>0</v>
      </c>
      <c r="S8365" t="b">
        <v>0</v>
      </c>
    </row>
    <row r="8366" spans="1:19" x14ac:dyDescent="0.25">
      <c r="A8366">
        <v>41</v>
      </c>
      <c r="B8366" t="s">
        <v>2843</v>
      </c>
      <c r="C8366" t="s">
        <v>2744</v>
      </c>
      <c r="D8366" t="s">
        <v>8791</v>
      </c>
      <c r="E8366">
        <v>1</v>
      </c>
      <c r="F8366" s="2">
        <v>46282</v>
      </c>
      <c r="G8366">
        <v>3</v>
      </c>
      <c r="J8366" t="s">
        <v>8892</v>
      </c>
      <c r="M8366" t="s">
        <v>47</v>
      </c>
      <c r="N8366" t="b">
        <v>0</v>
      </c>
      <c r="O8366" t="b">
        <v>0</v>
      </c>
      <c r="P8366">
        <v>0</v>
      </c>
      <c r="Q8366">
        <v>0</v>
      </c>
      <c r="R8366">
        <f t="shared" si="131"/>
        <v>0</v>
      </c>
      <c r="S8366" t="b">
        <v>0</v>
      </c>
    </row>
    <row r="8367" spans="1:19" x14ac:dyDescent="0.25">
      <c r="A8367">
        <v>41</v>
      </c>
      <c r="B8367" t="s">
        <v>2843</v>
      </c>
      <c r="C8367" t="s">
        <v>2744</v>
      </c>
      <c r="D8367" t="s">
        <v>8793</v>
      </c>
      <c r="E8367">
        <v>3</v>
      </c>
      <c r="F8367" s="2">
        <v>46280</v>
      </c>
      <c r="G8367">
        <v>1</v>
      </c>
      <c r="H8367" t="s">
        <v>8893</v>
      </c>
      <c r="J8367" t="s">
        <v>2311</v>
      </c>
      <c r="K8367" t="s">
        <v>1915</v>
      </c>
      <c r="L8367" t="s">
        <v>1072</v>
      </c>
      <c r="M8367" t="s">
        <v>102</v>
      </c>
      <c r="N8367" t="b">
        <v>1</v>
      </c>
      <c r="O8367" t="b">
        <v>0</v>
      </c>
      <c r="P8367">
        <v>3</v>
      </c>
      <c r="Q8367">
        <v>0</v>
      </c>
      <c r="R8367">
        <f t="shared" si="131"/>
        <v>3</v>
      </c>
      <c r="S8367" t="b">
        <v>0</v>
      </c>
    </row>
    <row r="8368" spans="1:19" x14ac:dyDescent="0.25">
      <c r="A8368">
        <v>43</v>
      </c>
      <c r="B8368" t="s">
        <v>2874</v>
      </c>
      <c r="C8368" t="s">
        <v>2744</v>
      </c>
      <c r="D8368" t="s">
        <v>8784</v>
      </c>
      <c r="E8368">
        <v>2</v>
      </c>
      <c r="F8368" s="2">
        <v>46284</v>
      </c>
      <c r="G8368">
        <v>5</v>
      </c>
      <c r="H8368" t="s">
        <v>8894</v>
      </c>
      <c r="I8368" t="s">
        <v>8895</v>
      </c>
      <c r="L8368" t="s">
        <v>1072</v>
      </c>
      <c r="N8368" t="b">
        <v>1</v>
      </c>
      <c r="O8368" t="b">
        <v>0</v>
      </c>
      <c r="P8368">
        <v>3</v>
      </c>
      <c r="Q8368">
        <v>0</v>
      </c>
      <c r="R8368">
        <f t="shared" si="131"/>
        <v>3</v>
      </c>
      <c r="S8368" t="b">
        <v>0</v>
      </c>
    </row>
    <row r="8369" spans="1:19" x14ac:dyDescent="0.25">
      <c r="A8369">
        <v>43</v>
      </c>
      <c r="B8369" t="s">
        <v>2874</v>
      </c>
      <c r="C8369" t="s">
        <v>2744</v>
      </c>
      <c r="D8369" t="s">
        <v>8791</v>
      </c>
      <c r="E8369">
        <v>1</v>
      </c>
      <c r="F8369" s="2">
        <v>46282</v>
      </c>
      <c r="G8369">
        <v>3</v>
      </c>
      <c r="H8369" t="s">
        <v>8896</v>
      </c>
      <c r="L8369" t="s">
        <v>722</v>
      </c>
      <c r="N8369" t="b">
        <v>0</v>
      </c>
      <c r="O8369" t="b">
        <v>0</v>
      </c>
      <c r="P8369">
        <v>0</v>
      </c>
      <c r="Q8369">
        <v>0</v>
      </c>
      <c r="R8369">
        <f t="shared" si="131"/>
        <v>0</v>
      </c>
      <c r="S8369" t="b">
        <v>0</v>
      </c>
    </row>
    <row r="8370" spans="1:19" x14ac:dyDescent="0.25">
      <c r="A8370">
        <v>43</v>
      </c>
      <c r="B8370" t="s">
        <v>2874</v>
      </c>
      <c r="C8370" t="s">
        <v>2744</v>
      </c>
      <c r="D8370" t="s">
        <v>8793</v>
      </c>
      <c r="E8370">
        <v>3</v>
      </c>
      <c r="F8370" s="2">
        <v>46280</v>
      </c>
      <c r="G8370">
        <v>1</v>
      </c>
      <c r="H8370" t="s">
        <v>8897</v>
      </c>
      <c r="I8370" t="s">
        <v>333</v>
      </c>
      <c r="J8370" t="s">
        <v>1014</v>
      </c>
      <c r="L8370" t="s">
        <v>6225</v>
      </c>
      <c r="M8370" t="s">
        <v>71</v>
      </c>
      <c r="N8370" t="b">
        <v>1</v>
      </c>
      <c r="O8370" t="b">
        <v>0</v>
      </c>
      <c r="P8370">
        <v>1</v>
      </c>
      <c r="Q8370">
        <v>0</v>
      </c>
      <c r="R8370">
        <f t="shared" si="131"/>
        <v>1</v>
      </c>
      <c r="S8370" t="b">
        <v>0</v>
      </c>
    </row>
    <row r="8371" spans="1:19" x14ac:dyDescent="0.25">
      <c r="A8371">
        <v>43</v>
      </c>
      <c r="B8371" t="s">
        <v>2874</v>
      </c>
      <c r="C8371" t="s">
        <v>2744</v>
      </c>
      <c r="D8371" t="s">
        <v>8787</v>
      </c>
      <c r="E8371">
        <v>5</v>
      </c>
      <c r="F8371" s="2">
        <v>46279</v>
      </c>
      <c r="G8371">
        <v>0</v>
      </c>
      <c r="H8371" t="s">
        <v>8061</v>
      </c>
      <c r="I8371" t="s">
        <v>1070</v>
      </c>
      <c r="J8371" t="s">
        <v>1012</v>
      </c>
      <c r="K8371" t="s">
        <v>8898</v>
      </c>
      <c r="L8371" t="s">
        <v>1021</v>
      </c>
      <c r="M8371" t="s">
        <v>366</v>
      </c>
      <c r="N8371" t="b">
        <v>0</v>
      </c>
      <c r="O8371" t="b">
        <v>0</v>
      </c>
      <c r="P8371">
        <v>0</v>
      </c>
      <c r="Q8371">
        <v>0</v>
      </c>
      <c r="R8371">
        <f t="shared" si="131"/>
        <v>0</v>
      </c>
      <c r="S8371" t="b">
        <v>0</v>
      </c>
    </row>
    <row r="8372" spans="1:19" x14ac:dyDescent="0.25">
      <c r="A8372">
        <v>43</v>
      </c>
      <c r="B8372" t="s">
        <v>2874</v>
      </c>
      <c r="C8372" t="s">
        <v>2744</v>
      </c>
      <c r="D8372" t="s">
        <v>8789</v>
      </c>
      <c r="E8372">
        <v>4</v>
      </c>
      <c r="F8372" s="2">
        <v>46281</v>
      </c>
      <c r="G8372">
        <v>2</v>
      </c>
      <c r="H8372" t="s">
        <v>8574</v>
      </c>
      <c r="I8372" t="s">
        <v>558</v>
      </c>
      <c r="J8372" t="s">
        <v>1785</v>
      </c>
      <c r="K8372" t="s">
        <v>8899</v>
      </c>
      <c r="L8372" t="s">
        <v>6225</v>
      </c>
      <c r="M8372" t="s">
        <v>54</v>
      </c>
      <c r="N8372" t="b">
        <v>1</v>
      </c>
      <c r="O8372" t="b">
        <v>0</v>
      </c>
      <c r="P8372">
        <v>1</v>
      </c>
      <c r="Q8372">
        <v>0</v>
      </c>
      <c r="R8372">
        <f t="shared" si="131"/>
        <v>1</v>
      </c>
      <c r="S8372" t="b">
        <v>0</v>
      </c>
    </row>
    <row r="8373" spans="1:19" x14ac:dyDescent="0.25">
      <c r="A8373">
        <v>45</v>
      </c>
      <c r="B8373" t="s">
        <v>2944</v>
      </c>
      <c r="C8373" t="s">
        <v>2744</v>
      </c>
      <c r="D8373" t="s">
        <v>8793</v>
      </c>
      <c r="E8373">
        <v>4</v>
      </c>
      <c r="F8373" s="2">
        <v>46280</v>
      </c>
      <c r="G8373">
        <v>1</v>
      </c>
      <c r="H8373" t="s">
        <v>7814</v>
      </c>
      <c r="I8373" t="s">
        <v>4203</v>
      </c>
      <c r="J8373" t="s">
        <v>1717</v>
      </c>
      <c r="K8373" t="s">
        <v>6929</v>
      </c>
      <c r="L8373" t="s">
        <v>1077</v>
      </c>
      <c r="M8373" t="s">
        <v>380</v>
      </c>
      <c r="N8373" t="b">
        <v>0</v>
      </c>
      <c r="O8373" t="b">
        <v>0</v>
      </c>
      <c r="P8373">
        <v>0</v>
      </c>
      <c r="Q8373">
        <v>0</v>
      </c>
      <c r="R8373">
        <f t="shared" si="131"/>
        <v>0</v>
      </c>
      <c r="S8373" t="b">
        <v>0</v>
      </c>
    </row>
    <row r="8374" spans="1:19" x14ac:dyDescent="0.25">
      <c r="A8374">
        <v>45</v>
      </c>
      <c r="B8374" t="s">
        <v>2944</v>
      </c>
      <c r="C8374" t="s">
        <v>2744</v>
      </c>
      <c r="D8374" t="s">
        <v>8787</v>
      </c>
      <c r="E8374">
        <v>4</v>
      </c>
      <c r="F8374" s="2">
        <v>46279</v>
      </c>
      <c r="G8374">
        <v>0</v>
      </c>
      <c r="H8374" t="s">
        <v>7464</v>
      </c>
      <c r="I8374" t="s">
        <v>3614</v>
      </c>
      <c r="J8374" t="s">
        <v>1451</v>
      </c>
      <c r="K8374" t="s">
        <v>3033</v>
      </c>
      <c r="L8374" t="s">
        <v>1065</v>
      </c>
      <c r="M8374" t="s">
        <v>102</v>
      </c>
      <c r="N8374" t="b">
        <v>0</v>
      </c>
      <c r="O8374" t="b">
        <v>0</v>
      </c>
      <c r="P8374">
        <v>0</v>
      </c>
      <c r="Q8374">
        <v>0</v>
      </c>
      <c r="R8374">
        <f t="shared" si="131"/>
        <v>0</v>
      </c>
      <c r="S8374" t="b">
        <v>0</v>
      </c>
    </row>
    <row r="8375" spans="1:19" x14ac:dyDescent="0.25">
      <c r="A8375">
        <v>45</v>
      </c>
      <c r="B8375" t="s">
        <v>2944</v>
      </c>
      <c r="C8375" t="s">
        <v>2744</v>
      </c>
      <c r="D8375" t="s">
        <v>8789</v>
      </c>
      <c r="E8375">
        <v>4</v>
      </c>
      <c r="F8375" s="2">
        <v>46281</v>
      </c>
      <c r="G8375">
        <v>2</v>
      </c>
      <c r="H8375" t="s">
        <v>7507</v>
      </c>
      <c r="I8375" t="s">
        <v>8900</v>
      </c>
      <c r="J8375" t="s">
        <v>4010</v>
      </c>
      <c r="K8375" t="s">
        <v>8618</v>
      </c>
      <c r="L8375" t="s">
        <v>6225</v>
      </c>
      <c r="M8375" t="s">
        <v>316</v>
      </c>
      <c r="N8375" t="b">
        <v>1</v>
      </c>
      <c r="O8375" t="b">
        <v>1</v>
      </c>
      <c r="P8375">
        <v>1</v>
      </c>
      <c r="Q8375">
        <v>4</v>
      </c>
      <c r="R8375">
        <f t="shared" si="131"/>
        <v>5</v>
      </c>
      <c r="S8375" t="b">
        <v>0</v>
      </c>
    </row>
    <row r="8376" spans="1:19" x14ac:dyDescent="0.25">
      <c r="A8376">
        <v>45</v>
      </c>
      <c r="B8376" t="s">
        <v>2944</v>
      </c>
      <c r="C8376" t="s">
        <v>2744</v>
      </c>
      <c r="D8376" t="s">
        <v>8791</v>
      </c>
      <c r="E8376">
        <v>4</v>
      </c>
      <c r="F8376" s="2">
        <v>46282</v>
      </c>
      <c r="G8376">
        <v>3</v>
      </c>
      <c r="H8376" t="s">
        <v>7057</v>
      </c>
      <c r="I8376" t="s">
        <v>8901</v>
      </c>
      <c r="J8376" t="s">
        <v>6184</v>
      </c>
      <c r="K8376" t="s">
        <v>8902</v>
      </c>
      <c r="L8376" t="s">
        <v>1021</v>
      </c>
      <c r="M8376" t="s">
        <v>631</v>
      </c>
      <c r="N8376" t="b">
        <v>0</v>
      </c>
      <c r="O8376" t="b">
        <v>1</v>
      </c>
      <c r="P8376">
        <v>0</v>
      </c>
      <c r="Q8376">
        <v>1</v>
      </c>
      <c r="R8376">
        <f t="shared" si="131"/>
        <v>1</v>
      </c>
      <c r="S8376" t="b">
        <v>0</v>
      </c>
    </row>
    <row r="8377" spans="1:19" x14ac:dyDescent="0.25">
      <c r="A8377">
        <v>45</v>
      </c>
      <c r="B8377" t="s">
        <v>2944</v>
      </c>
      <c r="C8377" t="s">
        <v>2744</v>
      </c>
      <c r="D8377" t="s">
        <v>8785</v>
      </c>
      <c r="E8377">
        <v>4</v>
      </c>
      <c r="F8377" s="2">
        <v>46283</v>
      </c>
      <c r="G8377">
        <v>4</v>
      </c>
      <c r="H8377" t="s">
        <v>7143</v>
      </c>
      <c r="I8377" t="s">
        <v>7306</v>
      </c>
      <c r="J8377" t="s">
        <v>594</v>
      </c>
      <c r="K8377" t="s">
        <v>7763</v>
      </c>
      <c r="L8377" t="s">
        <v>3581</v>
      </c>
      <c r="M8377" t="s">
        <v>285</v>
      </c>
      <c r="N8377" t="b">
        <v>0</v>
      </c>
      <c r="O8377" t="b">
        <v>0</v>
      </c>
      <c r="P8377">
        <v>0</v>
      </c>
      <c r="Q8377">
        <v>0</v>
      </c>
      <c r="R8377">
        <f t="shared" si="131"/>
        <v>0</v>
      </c>
      <c r="S8377" t="b">
        <v>0</v>
      </c>
    </row>
    <row r="8378" spans="1:19" x14ac:dyDescent="0.25">
      <c r="A8378">
        <v>45</v>
      </c>
      <c r="B8378" t="s">
        <v>2944</v>
      </c>
      <c r="C8378" t="s">
        <v>2744</v>
      </c>
      <c r="D8378" t="s">
        <v>8784</v>
      </c>
      <c r="E8378">
        <v>1</v>
      </c>
      <c r="F8378" s="2">
        <v>46284</v>
      </c>
      <c r="G8378">
        <v>5</v>
      </c>
      <c r="H8378" t="s">
        <v>1065</v>
      </c>
      <c r="L8378" t="s">
        <v>1065</v>
      </c>
      <c r="N8378" t="b">
        <v>0</v>
      </c>
      <c r="O8378" t="b">
        <v>0</v>
      </c>
      <c r="P8378">
        <v>0</v>
      </c>
      <c r="Q8378">
        <v>0</v>
      </c>
      <c r="R8378">
        <f t="shared" si="131"/>
        <v>0</v>
      </c>
      <c r="S8378" t="b">
        <v>0</v>
      </c>
    </row>
    <row r="8379" spans="1:19" x14ac:dyDescent="0.25">
      <c r="A8379">
        <v>47</v>
      </c>
      <c r="B8379" t="s">
        <v>2992</v>
      </c>
      <c r="C8379" t="s">
        <v>2993</v>
      </c>
      <c r="D8379" t="s">
        <v>8784</v>
      </c>
      <c r="E8379">
        <v>1</v>
      </c>
      <c r="F8379" s="2">
        <v>46284</v>
      </c>
      <c r="G8379">
        <v>5</v>
      </c>
      <c r="H8379" t="s">
        <v>6576</v>
      </c>
      <c r="L8379" t="s">
        <v>1077</v>
      </c>
      <c r="N8379" t="b">
        <v>0</v>
      </c>
      <c r="O8379" t="b">
        <v>0</v>
      </c>
      <c r="P8379">
        <v>0</v>
      </c>
      <c r="Q8379">
        <v>0</v>
      </c>
      <c r="R8379">
        <f t="shared" si="131"/>
        <v>0</v>
      </c>
      <c r="S8379" t="b">
        <v>0</v>
      </c>
    </row>
    <row r="8380" spans="1:19" x14ac:dyDescent="0.25">
      <c r="A8380">
        <v>47</v>
      </c>
      <c r="B8380" t="s">
        <v>2992</v>
      </c>
      <c r="C8380" t="s">
        <v>2993</v>
      </c>
      <c r="D8380" t="s">
        <v>8787</v>
      </c>
      <c r="E8380">
        <v>3</v>
      </c>
      <c r="F8380" s="2">
        <v>46279</v>
      </c>
      <c r="G8380">
        <v>0</v>
      </c>
      <c r="H8380" t="s">
        <v>8152</v>
      </c>
      <c r="L8380" t="s">
        <v>1081</v>
      </c>
      <c r="N8380" t="b">
        <v>0</v>
      </c>
      <c r="O8380" t="b">
        <v>0</v>
      </c>
      <c r="P8380">
        <v>0</v>
      </c>
      <c r="Q8380">
        <v>0</v>
      </c>
      <c r="R8380">
        <f t="shared" si="131"/>
        <v>0</v>
      </c>
      <c r="S8380" t="b">
        <v>0</v>
      </c>
    </row>
    <row r="8381" spans="1:19" x14ac:dyDescent="0.25">
      <c r="A8381">
        <v>47</v>
      </c>
      <c r="B8381" t="s">
        <v>2992</v>
      </c>
      <c r="C8381" t="s">
        <v>2993</v>
      </c>
      <c r="D8381" t="s">
        <v>8793</v>
      </c>
      <c r="E8381">
        <v>3</v>
      </c>
      <c r="F8381" s="2">
        <v>46280</v>
      </c>
      <c r="G8381">
        <v>1</v>
      </c>
      <c r="H8381" t="s">
        <v>6894</v>
      </c>
      <c r="K8381" t="s">
        <v>7131</v>
      </c>
      <c r="L8381" t="s">
        <v>1182</v>
      </c>
      <c r="N8381" t="b">
        <v>0</v>
      </c>
      <c r="O8381" t="b">
        <v>0</v>
      </c>
      <c r="P8381">
        <v>0</v>
      </c>
      <c r="Q8381">
        <v>0</v>
      </c>
      <c r="R8381">
        <f t="shared" si="131"/>
        <v>0</v>
      </c>
      <c r="S8381" t="b">
        <v>0</v>
      </c>
    </row>
    <row r="8382" spans="1:19" x14ac:dyDescent="0.25">
      <c r="A8382">
        <v>47</v>
      </c>
      <c r="B8382" t="s">
        <v>2992</v>
      </c>
      <c r="C8382" t="s">
        <v>2993</v>
      </c>
      <c r="D8382" t="s">
        <v>8789</v>
      </c>
      <c r="E8382">
        <v>2</v>
      </c>
      <c r="F8382" s="2">
        <v>46281</v>
      </c>
      <c r="G8382">
        <v>2</v>
      </c>
      <c r="H8382" t="s">
        <v>7239</v>
      </c>
      <c r="L8382" t="s">
        <v>1081</v>
      </c>
      <c r="N8382" t="b">
        <v>0</v>
      </c>
      <c r="O8382" t="b">
        <v>0</v>
      </c>
      <c r="P8382">
        <v>0</v>
      </c>
      <c r="Q8382">
        <v>0</v>
      </c>
      <c r="R8382">
        <f t="shared" si="131"/>
        <v>0</v>
      </c>
      <c r="S8382" t="b">
        <v>0</v>
      </c>
    </row>
    <row r="8383" spans="1:19" x14ac:dyDescent="0.25">
      <c r="A8383">
        <v>47</v>
      </c>
      <c r="B8383" t="s">
        <v>2992</v>
      </c>
      <c r="C8383" t="s">
        <v>2993</v>
      </c>
      <c r="D8383" t="s">
        <v>8791</v>
      </c>
      <c r="E8383">
        <v>2</v>
      </c>
      <c r="F8383" s="2">
        <v>46282</v>
      </c>
      <c r="G8383">
        <v>3</v>
      </c>
      <c r="H8383" t="s">
        <v>6678</v>
      </c>
      <c r="L8383" t="s">
        <v>1182</v>
      </c>
      <c r="N8383" t="b">
        <v>0</v>
      </c>
      <c r="O8383" t="b">
        <v>0</v>
      </c>
      <c r="P8383">
        <v>0</v>
      </c>
      <c r="Q8383">
        <v>0</v>
      </c>
      <c r="R8383">
        <f t="shared" si="131"/>
        <v>0</v>
      </c>
      <c r="S8383" t="b">
        <v>0</v>
      </c>
    </row>
    <row r="8384" spans="1:19" x14ac:dyDescent="0.25">
      <c r="A8384">
        <v>47</v>
      </c>
      <c r="B8384" t="s">
        <v>2992</v>
      </c>
      <c r="C8384" t="s">
        <v>2993</v>
      </c>
      <c r="D8384" t="s">
        <v>8785</v>
      </c>
      <c r="E8384">
        <v>3</v>
      </c>
      <c r="F8384" s="2">
        <v>46283</v>
      </c>
      <c r="G8384">
        <v>4</v>
      </c>
      <c r="H8384" t="s">
        <v>7561</v>
      </c>
      <c r="K8384" t="s">
        <v>8903</v>
      </c>
      <c r="L8384" t="s">
        <v>1081</v>
      </c>
      <c r="N8384" t="b">
        <v>0</v>
      </c>
      <c r="O8384" t="b">
        <v>0</v>
      </c>
      <c r="P8384">
        <v>0</v>
      </c>
      <c r="Q8384">
        <v>0</v>
      </c>
      <c r="R8384">
        <f t="shared" si="131"/>
        <v>0</v>
      </c>
      <c r="S8384" t="b">
        <v>0</v>
      </c>
    </row>
    <row r="8385" spans="1:19" x14ac:dyDescent="0.25">
      <c r="A8385">
        <v>48</v>
      </c>
      <c r="B8385" t="s">
        <v>3009</v>
      </c>
      <c r="C8385" t="s">
        <v>2993</v>
      </c>
      <c r="D8385" t="s">
        <v>8789</v>
      </c>
      <c r="E8385">
        <v>4</v>
      </c>
      <c r="F8385" s="2">
        <v>46281</v>
      </c>
      <c r="G8385">
        <v>2</v>
      </c>
      <c r="H8385" t="s">
        <v>8904</v>
      </c>
      <c r="I8385" t="s">
        <v>7720</v>
      </c>
      <c r="J8385" t="s">
        <v>3050</v>
      </c>
      <c r="K8385" t="s">
        <v>8905</v>
      </c>
      <c r="L8385" t="s">
        <v>1081</v>
      </c>
      <c r="M8385" t="s">
        <v>2191</v>
      </c>
      <c r="N8385" t="b">
        <v>0</v>
      </c>
      <c r="O8385" t="b">
        <v>1</v>
      </c>
      <c r="P8385">
        <v>0</v>
      </c>
      <c r="Q8385">
        <v>5</v>
      </c>
      <c r="R8385">
        <f t="shared" si="131"/>
        <v>5</v>
      </c>
      <c r="S8385" t="b">
        <v>0</v>
      </c>
    </row>
    <row r="8386" spans="1:19" x14ac:dyDescent="0.25">
      <c r="A8386">
        <v>48</v>
      </c>
      <c r="B8386" t="s">
        <v>3009</v>
      </c>
      <c r="C8386" t="s">
        <v>2993</v>
      </c>
      <c r="D8386" t="s">
        <v>8791</v>
      </c>
      <c r="E8386">
        <v>6</v>
      </c>
      <c r="F8386" s="2">
        <v>46282</v>
      </c>
      <c r="G8386">
        <v>3</v>
      </c>
      <c r="H8386" t="s">
        <v>925</v>
      </c>
      <c r="I8386" t="s">
        <v>1152</v>
      </c>
      <c r="J8386" t="s">
        <v>8906</v>
      </c>
      <c r="K8386" t="s">
        <v>8001</v>
      </c>
      <c r="L8386" t="s">
        <v>92</v>
      </c>
      <c r="M8386" t="s">
        <v>2623</v>
      </c>
      <c r="N8386" t="b">
        <v>0</v>
      </c>
      <c r="O8386" t="b">
        <v>1</v>
      </c>
      <c r="P8386">
        <v>0</v>
      </c>
      <c r="Q8386">
        <v>8</v>
      </c>
      <c r="R8386">
        <f t="shared" si="131"/>
        <v>8</v>
      </c>
      <c r="S8386" t="b">
        <v>0</v>
      </c>
    </row>
    <row r="8387" spans="1:19" x14ac:dyDescent="0.25">
      <c r="A8387">
        <v>48</v>
      </c>
      <c r="B8387" t="s">
        <v>3009</v>
      </c>
      <c r="C8387" t="s">
        <v>2993</v>
      </c>
      <c r="D8387" t="s">
        <v>8785</v>
      </c>
      <c r="E8387">
        <v>4</v>
      </c>
      <c r="F8387" s="2">
        <v>46283</v>
      </c>
      <c r="G8387">
        <v>4</v>
      </c>
      <c r="H8387" t="s">
        <v>8705</v>
      </c>
      <c r="I8387" t="s">
        <v>195</v>
      </c>
      <c r="J8387" t="s">
        <v>631</v>
      </c>
      <c r="K8387" t="s">
        <v>8907</v>
      </c>
      <c r="L8387" t="s">
        <v>2665</v>
      </c>
      <c r="M8387" t="s">
        <v>631</v>
      </c>
      <c r="N8387" t="b">
        <v>0</v>
      </c>
      <c r="O8387" t="b">
        <v>1</v>
      </c>
      <c r="P8387">
        <v>0</v>
      </c>
      <c r="Q8387">
        <v>1</v>
      </c>
      <c r="R8387">
        <f t="shared" si="131"/>
        <v>1</v>
      </c>
      <c r="S8387" t="b">
        <v>0</v>
      </c>
    </row>
    <row r="8388" spans="1:19" x14ac:dyDescent="0.25">
      <c r="A8388">
        <v>48</v>
      </c>
      <c r="B8388" t="s">
        <v>3009</v>
      </c>
      <c r="C8388" t="s">
        <v>2993</v>
      </c>
      <c r="D8388" t="s">
        <v>8793</v>
      </c>
      <c r="E8388">
        <v>4</v>
      </c>
      <c r="F8388" s="2">
        <v>46280</v>
      </c>
      <c r="G8388">
        <v>1</v>
      </c>
      <c r="H8388" t="s">
        <v>6627</v>
      </c>
      <c r="I8388" t="s">
        <v>1218</v>
      </c>
      <c r="J8388" t="s">
        <v>8908</v>
      </c>
      <c r="K8388" t="s">
        <v>8909</v>
      </c>
      <c r="L8388" t="s">
        <v>2605</v>
      </c>
      <c r="M8388" t="s">
        <v>3616</v>
      </c>
      <c r="N8388" t="b">
        <v>0</v>
      </c>
      <c r="O8388" t="b">
        <v>1</v>
      </c>
      <c r="P8388">
        <v>0</v>
      </c>
      <c r="Q8388">
        <v>17</v>
      </c>
      <c r="R8388">
        <f t="shared" si="131"/>
        <v>17</v>
      </c>
      <c r="S8388" t="b">
        <v>0</v>
      </c>
    </row>
    <row r="8389" spans="1:19" x14ac:dyDescent="0.25">
      <c r="A8389">
        <v>48</v>
      </c>
      <c r="B8389" t="s">
        <v>3009</v>
      </c>
      <c r="C8389" t="s">
        <v>2993</v>
      </c>
      <c r="D8389" t="s">
        <v>8784</v>
      </c>
      <c r="E8389">
        <v>2</v>
      </c>
      <c r="F8389" s="2">
        <v>46284</v>
      </c>
      <c r="G8389">
        <v>5</v>
      </c>
      <c r="H8389" t="s">
        <v>7673</v>
      </c>
      <c r="L8389" t="s">
        <v>3070</v>
      </c>
      <c r="N8389" t="b">
        <v>1</v>
      </c>
      <c r="O8389" t="b">
        <v>0</v>
      </c>
      <c r="P8389">
        <v>4</v>
      </c>
      <c r="Q8389">
        <v>0</v>
      </c>
      <c r="R8389">
        <f t="shared" si="131"/>
        <v>4</v>
      </c>
      <c r="S8389" t="b">
        <v>0</v>
      </c>
    </row>
    <row r="8390" spans="1:19" x14ac:dyDescent="0.25">
      <c r="A8390">
        <v>48</v>
      </c>
      <c r="B8390" t="s">
        <v>3009</v>
      </c>
      <c r="C8390" t="s">
        <v>2993</v>
      </c>
      <c r="D8390" t="s">
        <v>8787</v>
      </c>
      <c r="E8390">
        <v>4</v>
      </c>
      <c r="F8390" s="2">
        <v>46279</v>
      </c>
      <c r="G8390">
        <v>0</v>
      </c>
      <c r="H8390" t="s">
        <v>8910</v>
      </c>
      <c r="I8390" t="s">
        <v>1346</v>
      </c>
      <c r="J8390" t="s">
        <v>1095</v>
      </c>
      <c r="K8390" t="s">
        <v>8911</v>
      </c>
      <c r="L8390" t="s">
        <v>4038</v>
      </c>
      <c r="M8390" t="s">
        <v>394</v>
      </c>
      <c r="N8390" t="b">
        <v>1</v>
      </c>
      <c r="O8390" t="b">
        <v>0</v>
      </c>
      <c r="P8390">
        <v>11</v>
      </c>
      <c r="Q8390">
        <v>0</v>
      </c>
      <c r="R8390">
        <f t="shared" si="131"/>
        <v>11</v>
      </c>
      <c r="S8390" t="b">
        <v>0</v>
      </c>
    </row>
    <row r="8391" spans="1:19" x14ac:dyDescent="0.25">
      <c r="A8391">
        <v>49</v>
      </c>
      <c r="B8391" t="s">
        <v>3066</v>
      </c>
      <c r="C8391" t="s">
        <v>2993</v>
      </c>
      <c r="D8391" t="s">
        <v>8784</v>
      </c>
      <c r="E8391">
        <v>1</v>
      </c>
      <c r="F8391" s="2">
        <v>46284</v>
      </c>
      <c r="G8391">
        <v>5</v>
      </c>
      <c r="N8391" t="b">
        <v>0</v>
      </c>
      <c r="O8391" t="b">
        <v>0</v>
      </c>
      <c r="P8391">
        <v>0</v>
      </c>
      <c r="Q8391">
        <v>0</v>
      </c>
      <c r="R8391">
        <f t="shared" si="131"/>
        <v>0</v>
      </c>
      <c r="S8391" t="b">
        <v>0</v>
      </c>
    </row>
    <row r="8392" spans="1:19" x14ac:dyDescent="0.25">
      <c r="A8392">
        <v>49</v>
      </c>
      <c r="B8392" t="s">
        <v>3066</v>
      </c>
      <c r="C8392" t="s">
        <v>2993</v>
      </c>
      <c r="D8392" t="s">
        <v>8787</v>
      </c>
      <c r="E8392">
        <v>2</v>
      </c>
      <c r="F8392" s="2">
        <v>46279</v>
      </c>
      <c r="G8392">
        <v>0</v>
      </c>
      <c r="N8392" t="b">
        <v>0</v>
      </c>
      <c r="O8392" t="b">
        <v>0</v>
      </c>
      <c r="P8392">
        <v>0</v>
      </c>
      <c r="Q8392">
        <v>0</v>
      </c>
      <c r="R8392">
        <f t="shared" si="131"/>
        <v>0</v>
      </c>
      <c r="S8392" t="b">
        <v>0</v>
      </c>
    </row>
    <row r="8393" spans="1:19" x14ac:dyDescent="0.25">
      <c r="A8393">
        <v>49</v>
      </c>
      <c r="B8393" t="s">
        <v>3066</v>
      </c>
      <c r="C8393" t="s">
        <v>2993</v>
      </c>
      <c r="D8393" t="s">
        <v>8791</v>
      </c>
      <c r="E8393">
        <v>3</v>
      </c>
      <c r="F8393" s="2">
        <v>46282</v>
      </c>
      <c r="G8393">
        <v>3</v>
      </c>
      <c r="H8393" t="s">
        <v>7734</v>
      </c>
      <c r="L8393" t="s">
        <v>1065</v>
      </c>
      <c r="N8393" t="b">
        <v>0</v>
      </c>
      <c r="O8393" t="b">
        <v>0</v>
      </c>
      <c r="P8393">
        <v>0</v>
      </c>
      <c r="Q8393">
        <v>0</v>
      </c>
      <c r="R8393">
        <f t="shared" si="131"/>
        <v>0</v>
      </c>
      <c r="S8393" t="b">
        <v>0</v>
      </c>
    </row>
    <row r="8394" spans="1:19" x14ac:dyDescent="0.25">
      <c r="A8394">
        <v>49</v>
      </c>
      <c r="B8394" t="s">
        <v>3066</v>
      </c>
      <c r="C8394" t="s">
        <v>2993</v>
      </c>
      <c r="D8394" t="s">
        <v>8789</v>
      </c>
      <c r="E8394">
        <v>3</v>
      </c>
      <c r="F8394" s="2">
        <v>46281</v>
      </c>
      <c r="G8394">
        <v>2</v>
      </c>
      <c r="H8394" t="s">
        <v>8912</v>
      </c>
      <c r="K8394" t="s">
        <v>8913</v>
      </c>
      <c r="L8394" t="s">
        <v>3581</v>
      </c>
      <c r="N8394" t="b">
        <v>0</v>
      </c>
      <c r="O8394" t="b">
        <v>0</v>
      </c>
      <c r="P8394">
        <v>0</v>
      </c>
      <c r="Q8394">
        <v>0</v>
      </c>
      <c r="R8394">
        <f t="shared" si="131"/>
        <v>0</v>
      </c>
      <c r="S8394" t="b">
        <v>0</v>
      </c>
    </row>
    <row r="8395" spans="1:19" x14ac:dyDescent="0.25">
      <c r="A8395">
        <v>49</v>
      </c>
      <c r="B8395" t="s">
        <v>3066</v>
      </c>
      <c r="C8395" t="s">
        <v>2993</v>
      </c>
      <c r="D8395" t="s">
        <v>8793</v>
      </c>
      <c r="E8395">
        <v>2</v>
      </c>
      <c r="F8395" s="2">
        <v>46280</v>
      </c>
      <c r="G8395">
        <v>1</v>
      </c>
      <c r="N8395" t="b">
        <v>0</v>
      </c>
      <c r="O8395" t="b">
        <v>0</v>
      </c>
      <c r="P8395">
        <v>0</v>
      </c>
      <c r="Q8395">
        <v>0</v>
      </c>
      <c r="R8395">
        <f t="shared" si="131"/>
        <v>0</v>
      </c>
      <c r="S8395" t="b">
        <v>0</v>
      </c>
    </row>
    <row r="8396" spans="1:19" x14ac:dyDescent="0.25">
      <c r="A8396">
        <v>49</v>
      </c>
      <c r="B8396" t="s">
        <v>3066</v>
      </c>
      <c r="C8396" t="s">
        <v>2993</v>
      </c>
      <c r="D8396" t="s">
        <v>8785</v>
      </c>
      <c r="E8396">
        <v>2</v>
      </c>
      <c r="F8396" s="2">
        <v>46283</v>
      </c>
      <c r="G8396">
        <v>4</v>
      </c>
      <c r="N8396" t="b">
        <v>0</v>
      </c>
      <c r="O8396" t="b">
        <v>0</v>
      </c>
      <c r="P8396">
        <v>0</v>
      </c>
      <c r="Q8396">
        <v>0</v>
      </c>
      <c r="R8396">
        <f t="shared" si="131"/>
        <v>0</v>
      </c>
      <c r="S8396" t="b">
        <v>0</v>
      </c>
    </row>
    <row r="8397" spans="1:19" x14ac:dyDescent="0.25">
      <c r="A8397">
        <v>60</v>
      </c>
      <c r="B8397" t="s">
        <v>3125</v>
      </c>
      <c r="C8397" t="s">
        <v>18</v>
      </c>
      <c r="D8397" t="s">
        <v>8785</v>
      </c>
      <c r="E8397">
        <v>6</v>
      </c>
      <c r="F8397" s="2">
        <v>46283</v>
      </c>
      <c r="G8397">
        <v>4</v>
      </c>
      <c r="H8397" t="s">
        <v>8914</v>
      </c>
      <c r="I8397" t="s">
        <v>551</v>
      </c>
      <c r="J8397" t="s">
        <v>46</v>
      </c>
      <c r="K8397" t="s">
        <v>7274</v>
      </c>
      <c r="L8397" t="s">
        <v>3581</v>
      </c>
      <c r="M8397" t="s">
        <v>47</v>
      </c>
      <c r="N8397" t="b">
        <v>0</v>
      </c>
      <c r="O8397" t="b">
        <v>0</v>
      </c>
      <c r="P8397">
        <v>0</v>
      </c>
      <c r="Q8397">
        <v>0</v>
      </c>
      <c r="R8397">
        <f t="shared" si="131"/>
        <v>0</v>
      </c>
      <c r="S8397" t="b">
        <v>0</v>
      </c>
    </row>
    <row r="8398" spans="1:19" x14ac:dyDescent="0.25">
      <c r="A8398">
        <v>60</v>
      </c>
      <c r="B8398" t="s">
        <v>3125</v>
      </c>
      <c r="C8398" t="s">
        <v>18</v>
      </c>
      <c r="D8398" t="s">
        <v>8791</v>
      </c>
      <c r="E8398">
        <v>4</v>
      </c>
      <c r="F8398" s="2">
        <v>46282</v>
      </c>
      <c r="G8398">
        <v>3</v>
      </c>
      <c r="H8398" t="s">
        <v>8713</v>
      </c>
      <c r="I8398" t="s">
        <v>322</v>
      </c>
      <c r="J8398" t="s">
        <v>720</v>
      </c>
      <c r="K8398" t="s">
        <v>7683</v>
      </c>
      <c r="L8398" t="s">
        <v>3581</v>
      </c>
      <c r="M8398" t="s">
        <v>366</v>
      </c>
      <c r="N8398" t="b">
        <v>0</v>
      </c>
      <c r="O8398" t="b">
        <v>0</v>
      </c>
      <c r="P8398">
        <v>0</v>
      </c>
      <c r="Q8398">
        <v>0</v>
      </c>
      <c r="R8398">
        <f t="shared" si="131"/>
        <v>0</v>
      </c>
      <c r="S8398" t="b">
        <v>0</v>
      </c>
    </row>
    <row r="8399" spans="1:19" x14ac:dyDescent="0.25">
      <c r="A8399">
        <v>60</v>
      </c>
      <c r="B8399" t="s">
        <v>3125</v>
      </c>
      <c r="C8399" t="s">
        <v>18</v>
      </c>
      <c r="D8399" t="s">
        <v>8787</v>
      </c>
      <c r="E8399">
        <v>4</v>
      </c>
      <c r="F8399" s="2">
        <v>46279</v>
      </c>
      <c r="G8399">
        <v>0</v>
      </c>
      <c r="H8399" t="s">
        <v>8818</v>
      </c>
      <c r="I8399" t="s">
        <v>953</v>
      </c>
      <c r="J8399" t="s">
        <v>1646</v>
      </c>
      <c r="K8399" t="s">
        <v>8915</v>
      </c>
      <c r="L8399" t="s">
        <v>1077</v>
      </c>
      <c r="M8399" t="s">
        <v>56</v>
      </c>
      <c r="N8399" t="b">
        <v>0</v>
      </c>
      <c r="O8399" t="b">
        <v>0</v>
      </c>
      <c r="P8399">
        <v>0</v>
      </c>
      <c r="Q8399">
        <v>0</v>
      </c>
      <c r="R8399">
        <f t="shared" si="131"/>
        <v>0</v>
      </c>
      <c r="S8399" t="b">
        <v>0</v>
      </c>
    </row>
    <row r="8400" spans="1:19" x14ac:dyDescent="0.25">
      <c r="A8400">
        <v>60</v>
      </c>
      <c r="B8400" t="s">
        <v>3125</v>
      </c>
      <c r="C8400" t="s">
        <v>18</v>
      </c>
      <c r="D8400" t="s">
        <v>8793</v>
      </c>
      <c r="E8400">
        <v>4</v>
      </c>
      <c r="F8400" s="2">
        <v>46280</v>
      </c>
      <c r="G8400">
        <v>1</v>
      </c>
      <c r="H8400" t="s">
        <v>7426</v>
      </c>
      <c r="I8400" t="s">
        <v>1645</v>
      </c>
      <c r="J8400" t="s">
        <v>2481</v>
      </c>
      <c r="K8400" t="s">
        <v>7828</v>
      </c>
      <c r="L8400" t="s">
        <v>6563</v>
      </c>
      <c r="M8400" t="s">
        <v>285</v>
      </c>
      <c r="N8400" t="b">
        <v>0</v>
      </c>
      <c r="O8400" t="b">
        <v>0</v>
      </c>
      <c r="P8400">
        <v>0</v>
      </c>
      <c r="Q8400">
        <v>0</v>
      </c>
      <c r="R8400">
        <f t="shared" si="131"/>
        <v>0</v>
      </c>
      <c r="S8400" t="b">
        <v>0</v>
      </c>
    </row>
    <row r="8401" spans="1:19" x14ac:dyDescent="0.25">
      <c r="A8401">
        <v>60</v>
      </c>
      <c r="B8401" t="s">
        <v>3125</v>
      </c>
      <c r="C8401" t="s">
        <v>18</v>
      </c>
      <c r="D8401" t="s">
        <v>8789</v>
      </c>
      <c r="E8401">
        <v>4</v>
      </c>
      <c r="F8401" s="2">
        <v>46281</v>
      </c>
      <c r="G8401">
        <v>2</v>
      </c>
      <c r="H8401" t="s">
        <v>6889</v>
      </c>
      <c r="I8401" t="s">
        <v>528</v>
      </c>
      <c r="J8401" t="s">
        <v>2646</v>
      </c>
      <c r="K8401" t="s">
        <v>7957</v>
      </c>
      <c r="L8401" t="s">
        <v>656</v>
      </c>
      <c r="M8401" t="s">
        <v>56</v>
      </c>
      <c r="N8401" t="b">
        <v>0</v>
      </c>
      <c r="O8401" t="b">
        <v>0</v>
      </c>
      <c r="P8401">
        <v>0</v>
      </c>
      <c r="Q8401">
        <v>0</v>
      </c>
      <c r="R8401">
        <f t="shared" si="131"/>
        <v>0</v>
      </c>
      <c r="S8401" t="b">
        <v>0</v>
      </c>
    </row>
    <row r="8402" spans="1:19" x14ac:dyDescent="0.25">
      <c r="A8402">
        <v>61</v>
      </c>
      <c r="B8402" t="s">
        <v>4342</v>
      </c>
      <c r="C8402" t="s">
        <v>18</v>
      </c>
      <c r="D8402" t="s">
        <v>8787</v>
      </c>
      <c r="E8402">
        <v>4</v>
      </c>
      <c r="F8402" s="2">
        <v>46279</v>
      </c>
      <c r="G8402">
        <v>0</v>
      </c>
      <c r="H8402" t="s">
        <v>6952</v>
      </c>
      <c r="I8402" t="s">
        <v>551</v>
      </c>
      <c r="J8402" t="s">
        <v>2193</v>
      </c>
      <c r="K8402" t="s">
        <v>8916</v>
      </c>
      <c r="L8402" t="s">
        <v>2195</v>
      </c>
      <c r="M8402" t="s">
        <v>56</v>
      </c>
      <c r="N8402" t="b">
        <v>0</v>
      </c>
      <c r="O8402" t="b">
        <v>0</v>
      </c>
      <c r="P8402">
        <v>0</v>
      </c>
      <c r="Q8402">
        <v>0</v>
      </c>
      <c r="R8402">
        <f t="shared" si="131"/>
        <v>0</v>
      </c>
      <c r="S8402" t="b">
        <v>0</v>
      </c>
    </row>
    <row r="8403" spans="1:19" x14ac:dyDescent="0.25">
      <c r="A8403">
        <v>61</v>
      </c>
      <c r="B8403" t="s">
        <v>4342</v>
      </c>
      <c r="C8403" t="s">
        <v>18</v>
      </c>
      <c r="D8403" t="s">
        <v>8793</v>
      </c>
      <c r="E8403">
        <v>4</v>
      </c>
      <c r="F8403" s="2">
        <v>46280</v>
      </c>
      <c r="G8403">
        <v>1</v>
      </c>
      <c r="H8403" t="s">
        <v>6732</v>
      </c>
      <c r="I8403" t="s">
        <v>451</v>
      </c>
      <c r="J8403" t="s">
        <v>1862</v>
      </c>
      <c r="K8403" t="s">
        <v>8104</v>
      </c>
      <c r="L8403" t="s">
        <v>2195</v>
      </c>
      <c r="M8403" t="s">
        <v>136</v>
      </c>
      <c r="N8403" t="b">
        <v>0</v>
      </c>
      <c r="O8403" t="b">
        <v>0</v>
      </c>
      <c r="P8403">
        <v>0</v>
      </c>
      <c r="Q8403">
        <v>0</v>
      </c>
      <c r="R8403">
        <f t="shared" si="131"/>
        <v>0</v>
      </c>
      <c r="S8403" t="b">
        <v>0</v>
      </c>
    </row>
    <row r="8404" spans="1:19" x14ac:dyDescent="0.25">
      <c r="A8404">
        <v>61</v>
      </c>
      <c r="B8404" t="s">
        <v>4342</v>
      </c>
      <c r="C8404" t="s">
        <v>18</v>
      </c>
      <c r="D8404" t="s">
        <v>8791</v>
      </c>
      <c r="E8404">
        <v>6</v>
      </c>
      <c r="F8404" s="2">
        <v>46282</v>
      </c>
      <c r="G8404">
        <v>3</v>
      </c>
      <c r="H8404" t="s">
        <v>8917</v>
      </c>
      <c r="I8404" t="s">
        <v>993</v>
      </c>
      <c r="J8404" t="s">
        <v>403</v>
      </c>
      <c r="K8404" t="s">
        <v>8577</v>
      </c>
      <c r="L8404" t="s">
        <v>1981</v>
      </c>
      <c r="M8404" t="s">
        <v>102</v>
      </c>
      <c r="N8404" t="b">
        <v>0</v>
      </c>
      <c r="O8404" t="b">
        <v>0</v>
      </c>
      <c r="P8404">
        <v>0</v>
      </c>
      <c r="Q8404">
        <v>0</v>
      </c>
      <c r="R8404">
        <f t="shared" si="131"/>
        <v>0</v>
      </c>
      <c r="S8404" t="b">
        <v>0</v>
      </c>
    </row>
    <row r="8405" spans="1:19" x14ac:dyDescent="0.25">
      <c r="A8405">
        <v>61</v>
      </c>
      <c r="B8405" t="s">
        <v>4342</v>
      </c>
      <c r="C8405" t="s">
        <v>18</v>
      </c>
      <c r="D8405" t="s">
        <v>8785</v>
      </c>
      <c r="E8405">
        <v>4</v>
      </c>
      <c r="F8405" s="2">
        <v>46283</v>
      </c>
      <c r="G8405">
        <v>4</v>
      </c>
      <c r="H8405" t="s">
        <v>8918</v>
      </c>
      <c r="I8405" t="s">
        <v>322</v>
      </c>
      <c r="J8405" t="s">
        <v>552</v>
      </c>
      <c r="K8405" t="s">
        <v>8167</v>
      </c>
      <c r="L8405" t="s">
        <v>2248</v>
      </c>
      <c r="M8405" t="s">
        <v>152</v>
      </c>
      <c r="N8405" t="b">
        <v>0</v>
      </c>
      <c r="O8405" t="b">
        <v>0</v>
      </c>
      <c r="P8405">
        <v>0</v>
      </c>
      <c r="Q8405">
        <v>0</v>
      </c>
      <c r="R8405">
        <f t="shared" si="131"/>
        <v>0</v>
      </c>
      <c r="S8405" t="b">
        <v>0</v>
      </c>
    </row>
    <row r="8406" spans="1:19" x14ac:dyDescent="0.25">
      <c r="A8406">
        <v>61</v>
      </c>
      <c r="B8406" t="s">
        <v>4342</v>
      </c>
      <c r="C8406" t="s">
        <v>18</v>
      </c>
      <c r="D8406" t="s">
        <v>8789</v>
      </c>
      <c r="E8406">
        <v>4</v>
      </c>
      <c r="F8406" s="2">
        <v>46281</v>
      </c>
      <c r="G8406">
        <v>2</v>
      </c>
      <c r="H8406" t="s">
        <v>1182</v>
      </c>
      <c r="I8406" t="s">
        <v>3127</v>
      </c>
      <c r="J8406" t="s">
        <v>3058</v>
      </c>
      <c r="K8406" t="s">
        <v>8919</v>
      </c>
      <c r="L8406" t="s">
        <v>1182</v>
      </c>
      <c r="M8406" t="s">
        <v>102</v>
      </c>
      <c r="N8406" t="b">
        <v>0</v>
      </c>
      <c r="O8406" t="b">
        <v>0</v>
      </c>
      <c r="P8406">
        <v>0</v>
      </c>
      <c r="Q8406">
        <v>0</v>
      </c>
      <c r="R8406">
        <f t="shared" si="131"/>
        <v>0</v>
      </c>
      <c r="S8406" t="b">
        <v>0</v>
      </c>
    </row>
    <row r="8407" spans="1:19" x14ac:dyDescent="0.25">
      <c r="A8407">
        <v>61</v>
      </c>
      <c r="B8407" t="s">
        <v>4342</v>
      </c>
      <c r="C8407" t="s">
        <v>18</v>
      </c>
      <c r="D8407" t="s">
        <v>8784</v>
      </c>
      <c r="E8407">
        <v>2</v>
      </c>
      <c r="F8407" s="2">
        <v>46284</v>
      </c>
      <c r="G8407">
        <v>5</v>
      </c>
      <c r="H8407" t="s">
        <v>8244</v>
      </c>
      <c r="L8407" t="s">
        <v>2602</v>
      </c>
      <c r="N8407" t="b">
        <v>0</v>
      </c>
      <c r="O8407" t="b">
        <v>0</v>
      </c>
      <c r="P8407">
        <v>0</v>
      </c>
      <c r="Q8407">
        <v>0</v>
      </c>
      <c r="R8407">
        <f t="shared" si="131"/>
        <v>0</v>
      </c>
      <c r="S8407" t="b">
        <v>0</v>
      </c>
    </row>
    <row r="8408" spans="1:19" x14ac:dyDescent="0.25">
      <c r="A8408">
        <v>62</v>
      </c>
      <c r="B8408" t="s">
        <v>4353</v>
      </c>
      <c r="C8408" t="s">
        <v>2744</v>
      </c>
      <c r="D8408" t="s">
        <v>8784</v>
      </c>
      <c r="E8408">
        <v>2</v>
      </c>
      <c r="F8408" s="2">
        <v>46284</v>
      </c>
      <c r="G8408">
        <v>5</v>
      </c>
      <c r="H8408" t="s">
        <v>7205</v>
      </c>
      <c r="I8408" t="s">
        <v>2659</v>
      </c>
      <c r="L8408" t="s">
        <v>3581</v>
      </c>
      <c r="N8408" t="b">
        <v>0</v>
      </c>
      <c r="O8408" t="b">
        <v>0</v>
      </c>
      <c r="P8408">
        <v>0</v>
      </c>
      <c r="Q8408">
        <v>0</v>
      </c>
      <c r="R8408">
        <f t="shared" si="131"/>
        <v>0</v>
      </c>
      <c r="S8408" t="b">
        <v>0</v>
      </c>
    </row>
    <row r="8409" spans="1:19" x14ac:dyDescent="0.25">
      <c r="A8409">
        <v>62</v>
      </c>
      <c r="B8409" t="s">
        <v>4353</v>
      </c>
      <c r="C8409" t="s">
        <v>2744</v>
      </c>
      <c r="D8409" t="s">
        <v>8787</v>
      </c>
      <c r="E8409">
        <v>4</v>
      </c>
      <c r="F8409" s="2">
        <v>46279</v>
      </c>
      <c r="G8409">
        <v>0</v>
      </c>
      <c r="H8409" t="s">
        <v>8920</v>
      </c>
      <c r="I8409" t="s">
        <v>2227</v>
      </c>
      <c r="J8409" t="s">
        <v>7570</v>
      </c>
      <c r="K8409" t="s">
        <v>8921</v>
      </c>
      <c r="L8409" t="s">
        <v>3602</v>
      </c>
      <c r="M8409" t="s">
        <v>1822</v>
      </c>
      <c r="N8409" t="b">
        <v>1</v>
      </c>
      <c r="O8409" t="b">
        <v>1</v>
      </c>
      <c r="P8409">
        <v>15</v>
      </c>
      <c r="Q8409">
        <v>3</v>
      </c>
      <c r="R8409">
        <f t="shared" si="131"/>
        <v>18</v>
      </c>
      <c r="S8409" t="b">
        <v>0</v>
      </c>
    </row>
    <row r="8410" spans="1:19" x14ac:dyDescent="0.25">
      <c r="A8410">
        <v>62</v>
      </c>
      <c r="B8410" t="s">
        <v>4353</v>
      </c>
      <c r="C8410" t="s">
        <v>2744</v>
      </c>
      <c r="D8410" t="s">
        <v>8793</v>
      </c>
      <c r="E8410">
        <v>4</v>
      </c>
      <c r="F8410" s="2">
        <v>46280</v>
      </c>
      <c r="G8410">
        <v>1</v>
      </c>
      <c r="H8410" t="s">
        <v>7987</v>
      </c>
      <c r="I8410" t="s">
        <v>4292</v>
      </c>
      <c r="J8410" t="s">
        <v>3195</v>
      </c>
      <c r="K8410" t="s">
        <v>8922</v>
      </c>
      <c r="L8410" t="s">
        <v>6563</v>
      </c>
      <c r="M8410" t="s">
        <v>631</v>
      </c>
      <c r="N8410" t="b">
        <v>0</v>
      </c>
      <c r="O8410" t="b">
        <v>1</v>
      </c>
      <c r="P8410">
        <v>0</v>
      </c>
      <c r="Q8410">
        <v>1</v>
      </c>
      <c r="R8410">
        <f t="shared" si="131"/>
        <v>1</v>
      </c>
      <c r="S8410" t="b">
        <v>0</v>
      </c>
    </row>
    <row r="8411" spans="1:19" x14ac:dyDescent="0.25">
      <c r="A8411">
        <v>62</v>
      </c>
      <c r="B8411" t="s">
        <v>4353</v>
      </c>
      <c r="C8411" t="s">
        <v>2744</v>
      </c>
      <c r="D8411" t="s">
        <v>8789</v>
      </c>
      <c r="E8411">
        <v>4</v>
      </c>
      <c r="F8411" s="2">
        <v>46281</v>
      </c>
      <c r="G8411">
        <v>2</v>
      </c>
      <c r="H8411" t="s">
        <v>1021</v>
      </c>
      <c r="I8411" t="s">
        <v>8923</v>
      </c>
      <c r="J8411" t="s">
        <v>8924</v>
      </c>
      <c r="K8411" t="s">
        <v>8925</v>
      </c>
      <c r="L8411" t="s">
        <v>1021</v>
      </c>
      <c r="M8411" t="s">
        <v>54</v>
      </c>
      <c r="N8411" t="b">
        <v>0</v>
      </c>
      <c r="O8411" t="b">
        <v>0</v>
      </c>
      <c r="P8411">
        <v>0</v>
      </c>
      <c r="Q8411">
        <v>0</v>
      </c>
      <c r="R8411">
        <f t="shared" si="131"/>
        <v>0</v>
      </c>
      <c r="S8411" t="b">
        <v>0</v>
      </c>
    </row>
    <row r="8412" spans="1:19" x14ac:dyDescent="0.25">
      <c r="A8412">
        <v>62</v>
      </c>
      <c r="B8412" t="s">
        <v>4353</v>
      </c>
      <c r="C8412" t="s">
        <v>2744</v>
      </c>
      <c r="D8412" t="s">
        <v>8785</v>
      </c>
      <c r="E8412">
        <v>4</v>
      </c>
      <c r="F8412" s="2">
        <v>46283</v>
      </c>
      <c r="G8412">
        <v>4</v>
      </c>
      <c r="H8412" t="s">
        <v>6698</v>
      </c>
      <c r="I8412" t="s">
        <v>3977</v>
      </c>
      <c r="J8412" t="s">
        <v>2398</v>
      </c>
      <c r="K8412" t="s">
        <v>8926</v>
      </c>
      <c r="L8412" t="s">
        <v>3581</v>
      </c>
      <c r="M8412" t="s">
        <v>613</v>
      </c>
      <c r="N8412" t="b">
        <v>0</v>
      </c>
      <c r="O8412" t="b">
        <v>0</v>
      </c>
      <c r="P8412">
        <v>0</v>
      </c>
      <c r="Q8412">
        <v>0</v>
      </c>
      <c r="R8412">
        <f t="shared" si="131"/>
        <v>0</v>
      </c>
      <c r="S8412" t="b">
        <v>0</v>
      </c>
    </row>
    <row r="8413" spans="1:19" x14ac:dyDescent="0.25">
      <c r="A8413">
        <v>62</v>
      </c>
      <c r="B8413" t="s">
        <v>4353</v>
      </c>
      <c r="C8413" t="s">
        <v>2744</v>
      </c>
      <c r="D8413" t="s">
        <v>8791</v>
      </c>
      <c r="E8413">
        <v>4</v>
      </c>
      <c r="F8413" s="2">
        <v>46282</v>
      </c>
      <c r="G8413">
        <v>3</v>
      </c>
      <c r="H8413" t="s">
        <v>8656</v>
      </c>
      <c r="I8413" t="s">
        <v>3323</v>
      </c>
      <c r="J8413" t="s">
        <v>7938</v>
      </c>
      <c r="K8413" t="s">
        <v>8927</v>
      </c>
      <c r="L8413" t="s">
        <v>6536</v>
      </c>
      <c r="M8413" t="s">
        <v>2191</v>
      </c>
      <c r="N8413" t="b">
        <v>0</v>
      </c>
      <c r="O8413" t="b">
        <v>1</v>
      </c>
      <c r="P8413">
        <v>0</v>
      </c>
      <c r="Q8413">
        <v>5</v>
      </c>
      <c r="R8413">
        <f t="shared" si="131"/>
        <v>5</v>
      </c>
      <c r="S8413" t="b">
        <v>0</v>
      </c>
    </row>
    <row r="8414" spans="1:19" x14ac:dyDescent="0.25">
      <c r="A8414">
        <v>63</v>
      </c>
      <c r="B8414" t="s">
        <v>4361</v>
      </c>
      <c r="C8414" t="s">
        <v>18</v>
      </c>
      <c r="D8414" t="s">
        <v>8793</v>
      </c>
      <c r="E8414">
        <v>4</v>
      </c>
      <c r="F8414" s="2">
        <v>46280</v>
      </c>
      <c r="G8414">
        <v>1</v>
      </c>
      <c r="H8414" t="s">
        <v>8698</v>
      </c>
      <c r="I8414" t="s">
        <v>997</v>
      </c>
      <c r="J8414" t="s">
        <v>3392</v>
      </c>
      <c r="K8414" t="s">
        <v>1900</v>
      </c>
      <c r="L8414" t="s">
        <v>1021</v>
      </c>
      <c r="M8414" t="s">
        <v>700</v>
      </c>
      <c r="N8414" t="b">
        <v>0</v>
      </c>
      <c r="O8414" t="b">
        <v>1</v>
      </c>
      <c r="P8414">
        <v>0</v>
      </c>
      <c r="Q8414">
        <v>2</v>
      </c>
      <c r="R8414">
        <f t="shared" si="131"/>
        <v>2</v>
      </c>
      <c r="S8414" t="b">
        <v>0</v>
      </c>
    </row>
    <row r="8415" spans="1:19" x14ac:dyDescent="0.25">
      <c r="A8415">
        <v>63</v>
      </c>
      <c r="B8415" t="s">
        <v>4361</v>
      </c>
      <c r="C8415" t="s">
        <v>18</v>
      </c>
      <c r="D8415" t="s">
        <v>8784</v>
      </c>
      <c r="E8415">
        <v>1</v>
      </c>
      <c r="F8415" s="2">
        <v>46284</v>
      </c>
      <c r="G8415">
        <v>5</v>
      </c>
      <c r="H8415" t="s">
        <v>7509</v>
      </c>
      <c r="L8415" t="s">
        <v>6536</v>
      </c>
      <c r="N8415" t="b">
        <v>0</v>
      </c>
      <c r="O8415" t="b">
        <v>0</v>
      </c>
      <c r="P8415">
        <v>0</v>
      </c>
      <c r="Q8415">
        <v>0</v>
      </c>
      <c r="R8415">
        <f t="shared" si="131"/>
        <v>0</v>
      </c>
      <c r="S8415" t="b">
        <v>0</v>
      </c>
    </row>
    <row r="8416" spans="1:19" x14ac:dyDescent="0.25">
      <c r="A8416">
        <v>63</v>
      </c>
      <c r="B8416" t="s">
        <v>4361</v>
      </c>
      <c r="C8416" t="s">
        <v>18</v>
      </c>
      <c r="D8416" t="s">
        <v>8787</v>
      </c>
      <c r="E8416">
        <v>3</v>
      </c>
      <c r="F8416" s="2">
        <v>46279</v>
      </c>
      <c r="G8416">
        <v>0</v>
      </c>
      <c r="H8416" t="s">
        <v>7849</v>
      </c>
      <c r="J8416" t="s">
        <v>1147</v>
      </c>
      <c r="K8416" t="s">
        <v>8928</v>
      </c>
      <c r="L8416" t="s">
        <v>6563</v>
      </c>
      <c r="M8416" t="s">
        <v>394</v>
      </c>
      <c r="N8416" t="b">
        <v>0</v>
      </c>
      <c r="O8416" t="b">
        <v>0</v>
      </c>
      <c r="P8416">
        <v>0</v>
      </c>
      <c r="Q8416">
        <v>0</v>
      </c>
      <c r="R8416">
        <f t="shared" si="131"/>
        <v>0</v>
      </c>
      <c r="S8416" t="b">
        <v>0</v>
      </c>
    </row>
    <row r="8417" spans="1:19" x14ac:dyDescent="0.25">
      <c r="A8417">
        <v>63</v>
      </c>
      <c r="B8417" t="s">
        <v>4361</v>
      </c>
      <c r="C8417" t="s">
        <v>18</v>
      </c>
      <c r="D8417" t="s">
        <v>8791</v>
      </c>
      <c r="E8417">
        <v>4</v>
      </c>
      <c r="F8417" s="2">
        <v>46282</v>
      </c>
      <c r="G8417">
        <v>3</v>
      </c>
      <c r="H8417" t="s">
        <v>8929</v>
      </c>
      <c r="I8417" t="s">
        <v>328</v>
      </c>
      <c r="J8417" t="s">
        <v>1848</v>
      </c>
      <c r="K8417" t="s">
        <v>2407</v>
      </c>
      <c r="L8417" t="s">
        <v>648</v>
      </c>
      <c r="M8417" t="s">
        <v>56</v>
      </c>
      <c r="N8417" t="b">
        <v>0</v>
      </c>
      <c r="O8417" t="b">
        <v>0</v>
      </c>
      <c r="P8417">
        <v>0</v>
      </c>
      <c r="Q8417">
        <v>0</v>
      </c>
      <c r="R8417">
        <f t="shared" si="131"/>
        <v>0</v>
      </c>
      <c r="S8417" t="b">
        <v>0</v>
      </c>
    </row>
    <row r="8418" spans="1:19" x14ac:dyDescent="0.25">
      <c r="A8418">
        <v>63</v>
      </c>
      <c r="B8418" t="s">
        <v>4361</v>
      </c>
      <c r="C8418" t="s">
        <v>18</v>
      </c>
      <c r="D8418" t="s">
        <v>8785</v>
      </c>
      <c r="E8418">
        <v>3</v>
      </c>
      <c r="F8418" s="2">
        <v>46283</v>
      </c>
      <c r="G8418">
        <v>4</v>
      </c>
      <c r="H8418" t="s">
        <v>8930</v>
      </c>
      <c r="I8418" t="s">
        <v>451</v>
      </c>
      <c r="K8418" t="s">
        <v>8931</v>
      </c>
      <c r="L8418" t="s">
        <v>3581</v>
      </c>
      <c r="N8418" t="b">
        <v>0</v>
      </c>
      <c r="O8418" t="b">
        <v>0</v>
      </c>
      <c r="P8418">
        <v>0</v>
      </c>
      <c r="Q8418">
        <v>0</v>
      </c>
      <c r="R8418">
        <f t="shared" si="131"/>
        <v>0</v>
      </c>
      <c r="S8418" t="b">
        <v>0</v>
      </c>
    </row>
    <row r="8419" spans="1:19" x14ac:dyDescent="0.25">
      <c r="A8419">
        <v>63</v>
      </c>
      <c r="B8419" t="s">
        <v>4361</v>
      </c>
      <c r="C8419" t="s">
        <v>18</v>
      </c>
      <c r="D8419" t="s">
        <v>8789</v>
      </c>
      <c r="E8419">
        <v>3</v>
      </c>
      <c r="F8419" s="2">
        <v>46281</v>
      </c>
      <c r="G8419">
        <v>2</v>
      </c>
      <c r="I8419" t="s">
        <v>419</v>
      </c>
      <c r="J8419" t="s">
        <v>820</v>
      </c>
      <c r="K8419" t="s">
        <v>8932</v>
      </c>
      <c r="M8419" t="s">
        <v>577</v>
      </c>
      <c r="N8419" t="b">
        <v>0</v>
      </c>
      <c r="O8419" t="b">
        <v>0</v>
      </c>
      <c r="P8419">
        <v>0</v>
      </c>
      <c r="Q8419">
        <v>0</v>
      </c>
      <c r="R8419">
        <f t="shared" si="131"/>
        <v>0</v>
      </c>
      <c r="S8419" t="b">
        <v>0</v>
      </c>
    </row>
    <row r="8420" spans="1:19" x14ac:dyDescent="0.25">
      <c r="A8420">
        <v>69</v>
      </c>
      <c r="B8420" t="s">
        <v>3155</v>
      </c>
      <c r="C8420" t="s">
        <v>18</v>
      </c>
      <c r="D8420" t="s">
        <v>8785</v>
      </c>
      <c r="E8420">
        <v>3</v>
      </c>
      <c r="F8420" s="2">
        <v>46283</v>
      </c>
      <c r="G8420">
        <v>4</v>
      </c>
      <c r="H8420" t="s">
        <v>7775</v>
      </c>
      <c r="J8420" t="s">
        <v>779</v>
      </c>
      <c r="K8420" t="s">
        <v>1689</v>
      </c>
      <c r="L8420" t="s">
        <v>1021</v>
      </c>
      <c r="M8420" t="s">
        <v>285</v>
      </c>
      <c r="N8420" t="b">
        <v>0</v>
      </c>
      <c r="O8420" t="b">
        <v>0</v>
      </c>
      <c r="P8420">
        <v>0</v>
      </c>
      <c r="Q8420">
        <v>0</v>
      </c>
      <c r="R8420">
        <f t="shared" si="131"/>
        <v>0</v>
      </c>
      <c r="S8420" t="b">
        <v>0</v>
      </c>
    </row>
    <row r="8421" spans="1:19" x14ac:dyDescent="0.25">
      <c r="A8421">
        <v>69</v>
      </c>
      <c r="B8421" t="s">
        <v>3155</v>
      </c>
      <c r="C8421" t="s">
        <v>18</v>
      </c>
      <c r="D8421" t="s">
        <v>8787</v>
      </c>
      <c r="E8421">
        <v>3</v>
      </c>
      <c r="F8421" s="2">
        <v>46279</v>
      </c>
      <c r="G8421">
        <v>0</v>
      </c>
      <c r="H8421" t="s">
        <v>8273</v>
      </c>
      <c r="I8421" t="s">
        <v>297</v>
      </c>
      <c r="J8421" t="s">
        <v>1470</v>
      </c>
      <c r="L8421" t="s">
        <v>1081</v>
      </c>
      <c r="M8421" t="s">
        <v>366</v>
      </c>
      <c r="N8421" t="b">
        <v>0</v>
      </c>
      <c r="O8421" t="b">
        <v>0</v>
      </c>
      <c r="P8421">
        <v>0</v>
      </c>
      <c r="Q8421">
        <v>0</v>
      </c>
      <c r="R8421">
        <f t="shared" si="131"/>
        <v>0</v>
      </c>
      <c r="S8421" t="b">
        <v>0</v>
      </c>
    </row>
    <row r="8422" spans="1:19" x14ac:dyDescent="0.25">
      <c r="A8422">
        <v>69</v>
      </c>
      <c r="B8422" t="s">
        <v>3155</v>
      </c>
      <c r="C8422" t="s">
        <v>18</v>
      </c>
      <c r="D8422" t="s">
        <v>8791</v>
      </c>
      <c r="E8422">
        <v>3</v>
      </c>
      <c r="F8422" s="2">
        <v>46282</v>
      </c>
      <c r="G8422">
        <v>3</v>
      </c>
      <c r="H8422" t="s">
        <v>8933</v>
      </c>
      <c r="I8422" t="s">
        <v>935</v>
      </c>
      <c r="K8422" t="s">
        <v>3846</v>
      </c>
      <c r="L8422" t="s">
        <v>1021</v>
      </c>
      <c r="N8422" t="b">
        <v>0</v>
      </c>
      <c r="O8422" t="b">
        <v>0</v>
      </c>
      <c r="P8422">
        <v>0</v>
      </c>
      <c r="Q8422">
        <v>0</v>
      </c>
      <c r="R8422">
        <f t="shared" ref="R8422:R8485" si="132">+SUM(P8422:Q8422)</f>
        <v>0</v>
      </c>
      <c r="S8422" t="b">
        <v>0</v>
      </c>
    </row>
    <row r="8423" spans="1:19" x14ac:dyDescent="0.25">
      <c r="A8423">
        <v>69</v>
      </c>
      <c r="B8423" t="s">
        <v>3155</v>
      </c>
      <c r="C8423" t="s">
        <v>18</v>
      </c>
      <c r="D8423" t="s">
        <v>8793</v>
      </c>
      <c r="E8423">
        <v>4</v>
      </c>
      <c r="F8423" s="2">
        <v>46280</v>
      </c>
      <c r="G8423">
        <v>1</v>
      </c>
      <c r="H8423" t="s">
        <v>8534</v>
      </c>
      <c r="I8423" t="s">
        <v>1047</v>
      </c>
      <c r="J8423" t="s">
        <v>1048</v>
      </c>
      <c r="K8423" t="s">
        <v>7240</v>
      </c>
      <c r="L8423" t="s">
        <v>1077</v>
      </c>
      <c r="M8423" t="s">
        <v>366</v>
      </c>
      <c r="N8423" t="b">
        <v>0</v>
      </c>
      <c r="O8423" t="b">
        <v>0</v>
      </c>
      <c r="P8423">
        <v>0</v>
      </c>
      <c r="Q8423">
        <v>0</v>
      </c>
      <c r="R8423">
        <f t="shared" si="132"/>
        <v>0</v>
      </c>
      <c r="S8423" t="b">
        <v>0</v>
      </c>
    </row>
    <row r="8424" spans="1:19" x14ac:dyDescent="0.25">
      <c r="A8424">
        <v>69</v>
      </c>
      <c r="B8424" t="s">
        <v>3155</v>
      </c>
      <c r="C8424" t="s">
        <v>18</v>
      </c>
      <c r="D8424" t="s">
        <v>8789</v>
      </c>
      <c r="E8424">
        <v>4</v>
      </c>
      <c r="F8424" s="2">
        <v>46281</v>
      </c>
      <c r="G8424">
        <v>2</v>
      </c>
      <c r="H8424" t="s">
        <v>7492</v>
      </c>
      <c r="I8424" t="s">
        <v>2120</v>
      </c>
      <c r="J8424" t="s">
        <v>681</v>
      </c>
      <c r="K8424" t="s">
        <v>7948</v>
      </c>
      <c r="L8424" t="s">
        <v>1065</v>
      </c>
      <c r="M8424" t="s">
        <v>613</v>
      </c>
      <c r="N8424" t="b">
        <v>0</v>
      </c>
      <c r="O8424" t="b">
        <v>0</v>
      </c>
      <c r="P8424">
        <v>0</v>
      </c>
      <c r="Q8424">
        <v>0</v>
      </c>
      <c r="R8424">
        <f t="shared" si="132"/>
        <v>0</v>
      </c>
      <c r="S8424" t="b">
        <v>0</v>
      </c>
    </row>
    <row r="8425" spans="1:19" x14ac:dyDescent="0.25">
      <c r="A8425">
        <v>69</v>
      </c>
      <c r="B8425" t="s">
        <v>3155</v>
      </c>
      <c r="C8425" t="s">
        <v>18</v>
      </c>
      <c r="D8425" t="s">
        <v>8784</v>
      </c>
      <c r="E8425">
        <v>2</v>
      </c>
      <c r="F8425" s="2">
        <v>46284</v>
      </c>
      <c r="G8425">
        <v>5</v>
      </c>
      <c r="H8425" t="s">
        <v>8934</v>
      </c>
      <c r="L8425" t="s">
        <v>6225</v>
      </c>
      <c r="N8425" t="b">
        <v>1</v>
      </c>
      <c r="O8425" t="b">
        <v>0</v>
      </c>
      <c r="P8425">
        <v>1</v>
      </c>
      <c r="Q8425">
        <v>0</v>
      </c>
      <c r="R8425">
        <f t="shared" si="132"/>
        <v>1</v>
      </c>
      <c r="S8425" t="b">
        <v>0</v>
      </c>
    </row>
    <row r="8426" spans="1:19" x14ac:dyDescent="0.25">
      <c r="A8426">
        <v>72</v>
      </c>
      <c r="B8426" t="s">
        <v>4669</v>
      </c>
      <c r="C8426" t="s">
        <v>2993</v>
      </c>
      <c r="D8426" t="s">
        <v>8784</v>
      </c>
      <c r="E8426">
        <v>3</v>
      </c>
      <c r="F8426" s="2">
        <v>46284</v>
      </c>
      <c r="G8426">
        <v>5</v>
      </c>
      <c r="H8426" t="s">
        <v>6989</v>
      </c>
      <c r="L8426" t="s">
        <v>2665</v>
      </c>
      <c r="N8426" t="b">
        <v>0</v>
      </c>
      <c r="O8426" t="b">
        <v>0</v>
      </c>
      <c r="P8426">
        <v>0</v>
      </c>
      <c r="Q8426">
        <v>0</v>
      </c>
      <c r="R8426">
        <f t="shared" si="132"/>
        <v>0</v>
      </c>
      <c r="S8426" t="b">
        <v>0</v>
      </c>
    </row>
    <row r="8427" spans="1:19" x14ac:dyDescent="0.25">
      <c r="A8427">
        <v>73</v>
      </c>
      <c r="B8427" t="s">
        <v>3185</v>
      </c>
      <c r="C8427" t="s">
        <v>18</v>
      </c>
      <c r="D8427" t="s">
        <v>8787</v>
      </c>
      <c r="E8427">
        <v>3</v>
      </c>
      <c r="F8427" s="2">
        <v>46279</v>
      </c>
      <c r="G8427">
        <v>0</v>
      </c>
      <c r="H8427" t="s">
        <v>6650</v>
      </c>
      <c r="I8427" t="s">
        <v>7319</v>
      </c>
      <c r="J8427" t="s">
        <v>3859</v>
      </c>
      <c r="L8427" t="s">
        <v>2195</v>
      </c>
      <c r="M8427" t="s">
        <v>316</v>
      </c>
      <c r="N8427" t="b">
        <v>0</v>
      </c>
      <c r="O8427" t="b">
        <v>1</v>
      </c>
      <c r="P8427">
        <v>0</v>
      </c>
      <c r="Q8427">
        <v>4</v>
      </c>
      <c r="R8427">
        <f t="shared" si="132"/>
        <v>4</v>
      </c>
      <c r="S8427" t="b">
        <v>0</v>
      </c>
    </row>
    <row r="8428" spans="1:19" x14ac:dyDescent="0.25">
      <c r="A8428">
        <v>73</v>
      </c>
      <c r="B8428" t="s">
        <v>3185</v>
      </c>
      <c r="C8428" t="s">
        <v>18</v>
      </c>
      <c r="D8428" t="s">
        <v>8785</v>
      </c>
      <c r="E8428">
        <v>4</v>
      </c>
      <c r="F8428" s="2">
        <v>46283</v>
      </c>
      <c r="G8428">
        <v>4</v>
      </c>
      <c r="H8428" t="s">
        <v>8153</v>
      </c>
      <c r="I8428" t="s">
        <v>265</v>
      </c>
      <c r="J8428" t="s">
        <v>8935</v>
      </c>
      <c r="K8428" t="s">
        <v>8535</v>
      </c>
      <c r="L8428" t="s">
        <v>656</v>
      </c>
      <c r="M8428" t="s">
        <v>1822</v>
      </c>
      <c r="N8428" t="b">
        <v>0</v>
      </c>
      <c r="O8428" t="b">
        <v>1</v>
      </c>
      <c r="P8428">
        <v>0</v>
      </c>
      <c r="Q8428">
        <v>3</v>
      </c>
      <c r="R8428">
        <f t="shared" si="132"/>
        <v>3</v>
      </c>
      <c r="S8428" t="b">
        <v>0</v>
      </c>
    </row>
    <row r="8429" spans="1:19" x14ac:dyDescent="0.25">
      <c r="A8429">
        <v>73</v>
      </c>
      <c r="B8429" t="s">
        <v>3185</v>
      </c>
      <c r="C8429" t="s">
        <v>18</v>
      </c>
      <c r="D8429" t="s">
        <v>8791</v>
      </c>
      <c r="E8429">
        <v>4</v>
      </c>
      <c r="F8429" s="2">
        <v>46282</v>
      </c>
      <c r="G8429">
        <v>3</v>
      </c>
      <c r="H8429" t="s">
        <v>6901</v>
      </c>
      <c r="I8429" t="s">
        <v>1955</v>
      </c>
      <c r="J8429" t="s">
        <v>8936</v>
      </c>
      <c r="K8429" t="s">
        <v>5486</v>
      </c>
      <c r="L8429" t="s">
        <v>1182</v>
      </c>
      <c r="M8429" t="s">
        <v>2191</v>
      </c>
      <c r="N8429" t="b">
        <v>0</v>
      </c>
      <c r="O8429" t="b">
        <v>1</v>
      </c>
      <c r="P8429">
        <v>0</v>
      </c>
      <c r="Q8429">
        <v>5</v>
      </c>
      <c r="R8429">
        <f t="shared" si="132"/>
        <v>5</v>
      </c>
      <c r="S8429" t="b">
        <v>0</v>
      </c>
    </row>
    <row r="8430" spans="1:19" x14ac:dyDescent="0.25">
      <c r="A8430">
        <v>73</v>
      </c>
      <c r="B8430" t="s">
        <v>3185</v>
      </c>
      <c r="C8430" t="s">
        <v>18</v>
      </c>
      <c r="D8430" t="s">
        <v>8784</v>
      </c>
      <c r="E8430">
        <v>2</v>
      </c>
      <c r="F8430" s="2">
        <v>46284</v>
      </c>
      <c r="G8430">
        <v>5</v>
      </c>
      <c r="H8430" t="s">
        <v>8737</v>
      </c>
      <c r="L8430" t="s">
        <v>6563</v>
      </c>
      <c r="N8430" t="b">
        <v>0</v>
      </c>
      <c r="O8430" t="b">
        <v>0</v>
      </c>
      <c r="P8430">
        <v>0</v>
      </c>
      <c r="Q8430">
        <v>0</v>
      </c>
      <c r="R8430">
        <f t="shared" si="132"/>
        <v>0</v>
      </c>
      <c r="S8430" t="b">
        <v>0</v>
      </c>
    </row>
    <row r="8431" spans="1:19" x14ac:dyDescent="0.25">
      <c r="A8431">
        <v>73</v>
      </c>
      <c r="B8431" t="s">
        <v>3185</v>
      </c>
      <c r="C8431" t="s">
        <v>18</v>
      </c>
      <c r="D8431" t="s">
        <v>8793</v>
      </c>
      <c r="E8431">
        <v>4</v>
      </c>
      <c r="F8431" s="2">
        <v>46280</v>
      </c>
      <c r="G8431">
        <v>1</v>
      </c>
      <c r="H8431" t="s">
        <v>7265</v>
      </c>
      <c r="I8431" t="s">
        <v>804</v>
      </c>
      <c r="J8431" t="s">
        <v>3994</v>
      </c>
      <c r="K8431" t="s">
        <v>5797</v>
      </c>
      <c r="L8431" t="s">
        <v>1057</v>
      </c>
      <c r="M8431" t="s">
        <v>700</v>
      </c>
      <c r="N8431" t="b">
        <v>0</v>
      </c>
      <c r="O8431" t="b">
        <v>1</v>
      </c>
      <c r="P8431">
        <v>0</v>
      </c>
      <c r="Q8431">
        <v>2</v>
      </c>
      <c r="R8431">
        <f t="shared" si="132"/>
        <v>2</v>
      </c>
      <c r="S8431" t="b">
        <v>0</v>
      </c>
    </row>
    <row r="8432" spans="1:19" x14ac:dyDescent="0.25">
      <c r="A8432">
        <v>73</v>
      </c>
      <c r="B8432" t="s">
        <v>3185</v>
      </c>
      <c r="C8432" t="s">
        <v>18</v>
      </c>
      <c r="D8432" t="s">
        <v>8789</v>
      </c>
      <c r="E8432">
        <v>4</v>
      </c>
      <c r="F8432" s="2">
        <v>46281</v>
      </c>
      <c r="G8432">
        <v>2</v>
      </c>
      <c r="H8432" t="s">
        <v>7022</v>
      </c>
      <c r="I8432" t="s">
        <v>1281</v>
      </c>
      <c r="J8432" t="s">
        <v>5644</v>
      </c>
      <c r="K8432" t="s">
        <v>8937</v>
      </c>
      <c r="L8432" t="s">
        <v>2605</v>
      </c>
      <c r="M8432" t="s">
        <v>631</v>
      </c>
      <c r="N8432" t="b">
        <v>0</v>
      </c>
      <c r="O8432" t="b">
        <v>1</v>
      </c>
      <c r="P8432">
        <v>0</v>
      </c>
      <c r="Q8432">
        <v>1</v>
      </c>
      <c r="R8432">
        <f t="shared" si="132"/>
        <v>1</v>
      </c>
      <c r="S8432" t="b">
        <v>0</v>
      </c>
    </row>
    <row r="8433" spans="1:19" x14ac:dyDescent="0.25">
      <c r="A8433">
        <v>75</v>
      </c>
      <c r="B8433" t="s">
        <v>4687</v>
      </c>
      <c r="C8433" t="s">
        <v>2993</v>
      </c>
      <c r="D8433" t="s">
        <v>8784</v>
      </c>
      <c r="E8433">
        <v>2</v>
      </c>
      <c r="F8433" s="2">
        <v>46284</v>
      </c>
      <c r="G8433">
        <v>5</v>
      </c>
      <c r="H8433" t="s">
        <v>8938</v>
      </c>
      <c r="L8433" t="s">
        <v>7056</v>
      </c>
      <c r="N8433" t="b">
        <v>1</v>
      </c>
      <c r="O8433" t="b">
        <v>0</v>
      </c>
      <c r="P8433">
        <v>2</v>
      </c>
      <c r="Q8433">
        <v>0</v>
      </c>
      <c r="R8433">
        <f t="shared" si="132"/>
        <v>2</v>
      </c>
      <c r="S8433" t="b">
        <v>0</v>
      </c>
    </row>
    <row r="8434" spans="1:19" x14ac:dyDescent="0.25">
      <c r="A8434">
        <v>75</v>
      </c>
      <c r="B8434" t="s">
        <v>4687</v>
      </c>
      <c r="C8434" t="s">
        <v>2993</v>
      </c>
      <c r="D8434" t="s">
        <v>8791</v>
      </c>
      <c r="E8434">
        <v>4</v>
      </c>
      <c r="F8434" s="2">
        <v>46282</v>
      </c>
      <c r="G8434">
        <v>3</v>
      </c>
      <c r="H8434" t="s">
        <v>7798</v>
      </c>
      <c r="I8434" t="s">
        <v>2659</v>
      </c>
      <c r="J8434" t="s">
        <v>8939</v>
      </c>
      <c r="K8434" t="s">
        <v>3105</v>
      </c>
      <c r="L8434" t="s">
        <v>1021</v>
      </c>
      <c r="M8434" t="s">
        <v>2191</v>
      </c>
      <c r="N8434" t="b">
        <v>0</v>
      </c>
      <c r="O8434" t="b">
        <v>1</v>
      </c>
      <c r="P8434">
        <v>0</v>
      </c>
      <c r="Q8434">
        <v>5</v>
      </c>
      <c r="R8434">
        <f t="shared" si="132"/>
        <v>5</v>
      </c>
      <c r="S8434" t="b">
        <v>0</v>
      </c>
    </row>
    <row r="8435" spans="1:19" x14ac:dyDescent="0.25">
      <c r="A8435">
        <v>75</v>
      </c>
      <c r="B8435" t="s">
        <v>4687</v>
      </c>
      <c r="C8435" t="s">
        <v>2993</v>
      </c>
      <c r="D8435" t="s">
        <v>8785</v>
      </c>
      <c r="E8435">
        <v>4</v>
      </c>
      <c r="F8435" s="2">
        <v>46283</v>
      </c>
      <c r="G8435">
        <v>4</v>
      </c>
      <c r="H8435" t="s">
        <v>8940</v>
      </c>
      <c r="I8435" t="s">
        <v>292</v>
      </c>
      <c r="J8435" t="s">
        <v>1557</v>
      </c>
      <c r="K8435" t="s">
        <v>8941</v>
      </c>
      <c r="L8435" t="s">
        <v>648</v>
      </c>
      <c r="M8435" t="s">
        <v>394</v>
      </c>
      <c r="N8435" t="b">
        <v>0</v>
      </c>
      <c r="O8435" t="b">
        <v>0</v>
      </c>
      <c r="P8435">
        <v>0</v>
      </c>
      <c r="Q8435">
        <v>0</v>
      </c>
      <c r="R8435">
        <f t="shared" si="132"/>
        <v>0</v>
      </c>
      <c r="S8435" t="b">
        <v>0</v>
      </c>
    </row>
    <row r="8436" spans="1:19" x14ac:dyDescent="0.25">
      <c r="A8436">
        <v>75</v>
      </c>
      <c r="B8436" t="s">
        <v>4687</v>
      </c>
      <c r="C8436" t="s">
        <v>2993</v>
      </c>
      <c r="D8436" t="s">
        <v>8787</v>
      </c>
      <c r="E8436">
        <v>4</v>
      </c>
      <c r="F8436" s="2">
        <v>46279</v>
      </c>
      <c r="G8436">
        <v>0</v>
      </c>
      <c r="H8436" t="s">
        <v>8057</v>
      </c>
      <c r="I8436" t="s">
        <v>283</v>
      </c>
      <c r="J8436" t="s">
        <v>7495</v>
      </c>
      <c r="K8436" t="s">
        <v>8942</v>
      </c>
      <c r="L8436" t="s">
        <v>1021</v>
      </c>
      <c r="M8436" t="s">
        <v>377</v>
      </c>
      <c r="N8436" t="b">
        <v>0</v>
      </c>
      <c r="O8436" t="b">
        <v>0</v>
      </c>
      <c r="P8436">
        <v>0</v>
      </c>
      <c r="Q8436">
        <v>0</v>
      </c>
      <c r="R8436">
        <f t="shared" si="132"/>
        <v>0</v>
      </c>
      <c r="S8436" t="b">
        <v>0</v>
      </c>
    </row>
    <row r="8437" spans="1:19" x14ac:dyDescent="0.25">
      <c r="A8437">
        <v>75</v>
      </c>
      <c r="B8437" t="s">
        <v>4687</v>
      </c>
      <c r="C8437" t="s">
        <v>2993</v>
      </c>
      <c r="D8437" t="s">
        <v>8789</v>
      </c>
      <c r="E8437">
        <v>3</v>
      </c>
      <c r="F8437" s="2">
        <v>46281</v>
      </c>
      <c r="G8437">
        <v>2</v>
      </c>
      <c r="I8437" t="s">
        <v>2613</v>
      </c>
      <c r="J8437" t="s">
        <v>8943</v>
      </c>
      <c r="K8437" t="s">
        <v>8944</v>
      </c>
      <c r="M8437" t="s">
        <v>865</v>
      </c>
      <c r="N8437" t="b">
        <v>0</v>
      </c>
      <c r="O8437" t="b">
        <v>1</v>
      </c>
      <c r="P8437">
        <v>0</v>
      </c>
      <c r="Q8437">
        <v>7</v>
      </c>
      <c r="R8437">
        <f t="shared" si="132"/>
        <v>7</v>
      </c>
      <c r="S8437" t="b">
        <v>0</v>
      </c>
    </row>
    <row r="8438" spans="1:19" x14ac:dyDescent="0.25">
      <c r="A8438">
        <v>75</v>
      </c>
      <c r="B8438" t="s">
        <v>4687</v>
      </c>
      <c r="C8438" t="s">
        <v>2993</v>
      </c>
      <c r="D8438" t="s">
        <v>8793</v>
      </c>
      <c r="E8438">
        <v>4</v>
      </c>
      <c r="F8438" s="2">
        <v>46280</v>
      </c>
      <c r="G8438">
        <v>1</v>
      </c>
      <c r="H8438" t="s">
        <v>8945</v>
      </c>
      <c r="I8438" t="s">
        <v>2036</v>
      </c>
      <c r="J8438" t="s">
        <v>8946</v>
      </c>
      <c r="K8438" t="s">
        <v>5161</v>
      </c>
      <c r="L8438" t="s">
        <v>1077</v>
      </c>
      <c r="M8438" t="s">
        <v>700</v>
      </c>
      <c r="N8438" t="b">
        <v>0</v>
      </c>
      <c r="O8438" t="b">
        <v>1</v>
      </c>
      <c r="P8438">
        <v>0</v>
      </c>
      <c r="Q8438">
        <v>2</v>
      </c>
      <c r="R8438">
        <f t="shared" si="132"/>
        <v>2</v>
      </c>
      <c r="S8438" t="b">
        <v>0</v>
      </c>
    </row>
    <row r="8439" spans="1:19" x14ac:dyDescent="0.25">
      <c r="A8439">
        <v>76</v>
      </c>
      <c r="B8439" t="s">
        <v>4690</v>
      </c>
      <c r="C8439" t="s">
        <v>2993</v>
      </c>
      <c r="D8439" t="s">
        <v>8791</v>
      </c>
      <c r="E8439">
        <v>4</v>
      </c>
      <c r="F8439" s="2">
        <v>46282</v>
      </c>
      <c r="G8439">
        <v>3</v>
      </c>
      <c r="H8439" t="s">
        <v>8947</v>
      </c>
      <c r="I8439" t="s">
        <v>2599</v>
      </c>
      <c r="J8439" t="s">
        <v>1165</v>
      </c>
      <c r="K8439" t="s">
        <v>8327</v>
      </c>
      <c r="L8439" t="s">
        <v>1206</v>
      </c>
      <c r="M8439" t="s">
        <v>380</v>
      </c>
      <c r="N8439" t="b">
        <v>1</v>
      </c>
      <c r="O8439" t="b">
        <v>0</v>
      </c>
      <c r="P8439">
        <v>8</v>
      </c>
      <c r="Q8439">
        <v>0</v>
      </c>
      <c r="R8439">
        <f t="shared" si="132"/>
        <v>8</v>
      </c>
      <c r="S8439" t="b">
        <v>0</v>
      </c>
    </row>
    <row r="8440" spans="1:19" x14ac:dyDescent="0.25">
      <c r="A8440">
        <v>76</v>
      </c>
      <c r="B8440" t="s">
        <v>4690</v>
      </c>
      <c r="C8440" t="s">
        <v>2993</v>
      </c>
      <c r="D8440" t="s">
        <v>8785</v>
      </c>
      <c r="E8440">
        <v>4</v>
      </c>
      <c r="F8440" s="2">
        <v>46283</v>
      </c>
      <c r="G8440">
        <v>4</v>
      </c>
      <c r="H8440" t="s">
        <v>7509</v>
      </c>
      <c r="I8440" t="s">
        <v>161</v>
      </c>
      <c r="J8440" t="s">
        <v>817</v>
      </c>
      <c r="K8440" t="s">
        <v>8600</v>
      </c>
      <c r="L8440" t="s">
        <v>6536</v>
      </c>
      <c r="M8440" t="s">
        <v>380</v>
      </c>
      <c r="N8440" t="b">
        <v>0</v>
      </c>
      <c r="O8440" t="b">
        <v>0</v>
      </c>
      <c r="P8440">
        <v>0</v>
      </c>
      <c r="Q8440">
        <v>0</v>
      </c>
      <c r="R8440">
        <f t="shared" si="132"/>
        <v>0</v>
      </c>
      <c r="S8440" t="b">
        <v>0</v>
      </c>
    </row>
    <row r="8441" spans="1:19" x14ac:dyDescent="0.25">
      <c r="A8441">
        <v>76</v>
      </c>
      <c r="B8441" t="s">
        <v>4690</v>
      </c>
      <c r="C8441" t="s">
        <v>2993</v>
      </c>
      <c r="D8441" t="s">
        <v>8789</v>
      </c>
      <c r="E8441">
        <v>3</v>
      </c>
      <c r="F8441" s="2">
        <v>46281</v>
      </c>
      <c r="G8441">
        <v>2</v>
      </c>
      <c r="I8441" t="s">
        <v>1272</v>
      </c>
      <c r="J8441" t="s">
        <v>2951</v>
      </c>
      <c r="K8441" t="s">
        <v>3987</v>
      </c>
      <c r="M8441" t="s">
        <v>54</v>
      </c>
      <c r="N8441" t="b">
        <v>0</v>
      </c>
      <c r="O8441" t="b">
        <v>0</v>
      </c>
      <c r="P8441">
        <v>0</v>
      </c>
      <c r="Q8441">
        <v>0</v>
      </c>
      <c r="R8441">
        <f t="shared" si="132"/>
        <v>0</v>
      </c>
      <c r="S8441" t="b">
        <v>0</v>
      </c>
    </row>
    <row r="8442" spans="1:19" x14ac:dyDescent="0.25">
      <c r="A8442">
        <v>76</v>
      </c>
      <c r="B8442" t="s">
        <v>4690</v>
      </c>
      <c r="C8442" t="s">
        <v>2993</v>
      </c>
      <c r="D8442" t="s">
        <v>8793</v>
      </c>
      <c r="E8442">
        <v>3</v>
      </c>
      <c r="F8442" s="2">
        <v>46280</v>
      </c>
      <c r="G8442">
        <v>1</v>
      </c>
      <c r="I8442" t="s">
        <v>482</v>
      </c>
      <c r="J8442" t="s">
        <v>2397</v>
      </c>
      <c r="K8442" t="s">
        <v>7529</v>
      </c>
      <c r="M8442" t="s">
        <v>380</v>
      </c>
      <c r="N8442" t="b">
        <v>0</v>
      </c>
      <c r="O8442" t="b">
        <v>0</v>
      </c>
      <c r="P8442">
        <v>0</v>
      </c>
      <c r="Q8442">
        <v>0</v>
      </c>
      <c r="R8442">
        <f t="shared" si="132"/>
        <v>0</v>
      </c>
      <c r="S8442" t="b">
        <v>0</v>
      </c>
    </row>
    <row r="8443" spans="1:19" x14ac:dyDescent="0.25">
      <c r="A8443">
        <v>76</v>
      </c>
      <c r="B8443" t="s">
        <v>4690</v>
      </c>
      <c r="C8443" t="s">
        <v>2993</v>
      </c>
      <c r="D8443" t="s">
        <v>8787</v>
      </c>
      <c r="E8443">
        <v>4</v>
      </c>
      <c r="F8443" s="2">
        <v>46279</v>
      </c>
      <c r="G8443">
        <v>0</v>
      </c>
      <c r="H8443" t="s">
        <v>8948</v>
      </c>
      <c r="I8443" t="s">
        <v>2134</v>
      </c>
      <c r="J8443" t="s">
        <v>6185</v>
      </c>
      <c r="K8443" t="s">
        <v>8949</v>
      </c>
      <c r="L8443" t="s">
        <v>2665</v>
      </c>
      <c r="M8443" t="s">
        <v>377</v>
      </c>
      <c r="N8443" t="b">
        <v>0</v>
      </c>
      <c r="O8443" t="b">
        <v>0</v>
      </c>
      <c r="P8443">
        <v>0</v>
      </c>
      <c r="Q8443">
        <v>0</v>
      </c>
      <c r="R8443">
        <f t="shared" si="132"/>
        <v>0</v>
      </c>
      <c r="S8443" t="b">
        <v>0</v>
      </c>
    </row>
    <row r="8444" spans="1:19" x14ac:dyDescent="0.25">
      <c r="A8444">
        <v>76</v>
      </c>
      <c r="B8444" t="s">
        <v>4690</v>
      </c>
      <c r="C8444" t="s">
        <v>2993</v>
      </c>
      <c r="D8444" t="s">
        <v>8784</v>
      </c>
      <c r="E8444">
        <v>1</v>
      </c>
      <c r="F8444" s="2">
        <v>46284</v>
      </c>
      <c r="G8444">
        <v>5</v>
      </c>
      <c r="N8444" t="b">
        <v>0</v>
      </c>
      <c r="O8444" t="b">
        <v>0</v>
      </c>
      <c r="P8444">
        <v>0</v>
      </c>
      <c r="Q8444">
        <v>0</v>
      </c>
      <c r="R8444">
        <f t="shared" si="132"/>
        <v>0</v>
      </c>
      <c r="S8444" t="b">
        <v>0</v>
      </c>
    </row>
    <row r="8445" spans="1:19" x14ac:dyDescent="0.25">
      <c r="A8445">
        <v>77</v>
      </c>
      <c r="B8445" t="s">
        <v>3363</v>
      </c>
      <c r="C8445" t="s">
        <v>18</v>
      </c>
      <c r="D8445" t="s">
        <v>8784</v>
      </c>
      <c r="E8445">
        <v>2</v>
      </c>
      <c r="F8445" s="2">
        <v>46284</v>
      </c>
      <c r="G8445">
        <v>5</v>
      </c>
      <c r="H8445" t="s">
        <v>7551</v>
      </c>
      <c r="L8445" t="s">
        <v>1081</v>
      </c>
      <c r="N8445" t="b">
        <v>0</v>
      </c>
      <c r="O8445" t="b">
        <v>0</v>
      </c>
      <c r="P8445">
        <v>0</v>
      </c>
      <c r="Q8445">
        <v>0</v>
      </c>
      <c r="R8445">
        <f t="shared" si="132"/>
        <v>0</v>
      </c>
      <c r="S8445" t="b">
        <v>0</v>
      </c>
    </row>
    <row r="8446" spans="1:19" x14ac:dyDescent="0.25">
      <c r="A8446">
        <v>77</v>
      </c>
      <c r="B8446" t="s">
        <v>3363</v>
      </c>
      <c r="C8446" t="s">
        <v>18</v>
      </c>
      <c r="D8446" t="s">
        <v>8787</v>
      </c>
      <c r="E8446">
        <v>4</v>
      </c>
      <c r="F8446" s="2">
        <v>46279</v>
      </c>
      <c r="G8446">
        <v>0</v>
      </c>
      <c r="H8446" t="s">
        <v>7128</v>
      </c>
      <c r="I8446" t="s">
        <v>935</v>
      </c>
      <c r="J8446" t="s">
        <v>1170</v>
      </c>
      <c r="K8446" t="s">
        <v>8950</v>
      </c>
      <c r="L8446" t="s">
        <v>656</v>
      </c>
      <c r="M8446" t="s">
        <v>56</v>
      </c>
      <c r="N8446" t="b">
        <v>0</v>
      </c>
      <c r="O8446" t="b">
        <v>0</v>
      </c>
      <c r="P8446">
        <v>0</v>
      </c>
      <c r="Q8446">
        <v>0</v>
      </c>
      <c r="R8446">
        <f t="shared" si="132"/>
        <v>0</v>
      </c>
      <c r="S8446" t="b">
        <v>0</v>
      </c>
    </row>
    <row r="8447" spans="1:19" x14ac:dyDescent="0.25">
      <c r="A8447">
        <v>77</v>
      </c>
      <c r="B8447" t="s">
        <v>3363</v>
      </c>
      <c r="C8447" t="s">
        <v>18</v>
      </c>
      <c r="D8447" t="s">
        <v>8789</v>
      </c>
      <c r="E8447">
        <v>3</v>
      </c>
      <c r="F8447" s="2">
        <v>46281</v>
      </c>
      <c r="G8447">
        <v>2</v>
      </c>
      <c r="H8447" t="s">
        <v>6914</v>
      </c>
      <c r="I8447" t="s">
        <v>1645</v>
      </c>
      <c r="K8447" t="s">
        <v>8573</v>
      </c>
      <c r="L8447" t="s">
        <v>1081</v>
      </c>
      <c r="N8447" t="b">
        <v>0</v>
      </c>
      <c r="O8447" t="b">
        <v>0</v>
      </c>
      <c r="P8447">
        <v>0</v>
      </c>
      <c r="Q8447">
        <v>0</v>
      </c>
      <c r="R8447">
        <f t="shared" si="132"/>
        <v>0</v>
      </c>
      <c r="S8447" t="b">
        <v>0</v>
      </c>
    </row>
    <row r="8448" spans="1:19" x14ac:dyDescent="0.25">
      <c r="A8448">
        <v>77</v>
      </c>
      <c r="B8448" t="s">
        <v>3363</v>
      </c>
      <c r="C8448" t="s">
        <v>18</v>
      </c>
      <c r="D8448" t="s">
        <v>8793</v>
      </c>
      <c r="E8448">
        <v>4</v>
      </c>
      <c r="F8448" s="2">
        <v>46280</v>
      </c>
      <c r="G8448">
        <v>1</v>
      </c>
      <c r="H8448" t="s">
        <v>6624</v>
      </c>
      <c r="I8448" t="s">
        <v>155</v>
      </c>
      <c r="J8448" t="s">
        <v>1833</v>
      </c>
      <c r="K8448" t="s">
        <v>1801</v>
      </c>
      <c r="L8448" t="s">
        <v>1057</v>
      </c>
      <c r="M8448" t="s">
        <v>136</v>
      </c>
      <c r="N8448" t="b">
        <v>0</v>
      </c>
      <c r="O8448" t="b">
        <v>0</v>
      </c>
      <c r="P8448">
        <v>0</v>
      </c>
      <c r="Q8448">
        <v>0</v>
      </c>
      <c r="R8448">
        <f t="shared" si="132"/>
        <v>0</v>
      </c>
      <c r="S8448" t="b">
        <v>0</v>
      </c>
    </row>
    <row r="8449" spans="1:19" x14ac:dyDescent="0.25">
      <c r="A8449">
        <v>77</v>
      </c>
      <c r="B8449" t="s">
        <v>3363</v>
      </c>
      <c r="C8449" t="s">
        <v>18</v>
      </c>
      <c r="D8449" t="s">
        <v>8785</v>
      </c>
      <c r="E8449">
        <v>4</v>
      </c>
      <c r="F8449" s="2">
        <v>46283</v>
      </c>
      <c r="G8449">
        <v>4</v>
      </c>
      <c r="H8449" t="s">
        <v>8951</v>
      </c>
      <c r="I8449" t="s">
        <v>1586</v>
      </c>
      <c r="J8449" t="s">
        <v>4095</v>
      </c>
      <c r="K8449" t="s">
        <v>8919</v>
      </c>
      <c r="L8449" t="s">
        <v>2605</v>
      </c>
      <c r="M8449" t="s">
        <v>102</v>
      </c>
      <c r="N8449" t="b">
        <v>0</v>
      </c>
      <c r="O8449" t="b">
        <v>0</v>
      </c>
      <c r="P8449">
        <v>0</v>
      </c>
      <c r="Q8449">
        <v>0</v>
      </c>
      <c r="R8449">
        <f t="shared" si="132"/>
        <v>0</v>
      </c>
      <c r="S8449" t="b">
        <v>0</v>
      </c>
    </row>
    <row r="8450" spans="1:19" x14ac:dyDescent="0.25">
      <c r="A8450">
        <v>77</v>
      </c>
      <c r="B8450" t="s">
        <v>3363</v>
      </c>
      <c r="C8450" t="s">
        <v>18</v>
      </c>
      <c r="D8450" t="s">
        <v>8791</v>
      </c>
      <c r="E8450">
        <v>3</v>
      </c>
      <c r="F8450" s="2">
        <v>46282</v>
      </c>
      <c r="G8450">
        <v>3</v>
      </c>
      <c r="H8450" t="s">
        <v>7062</v>
      </c>
      <c r="I8450" t="s">
        <v>371</v>
      </c>
      <c r="J8450" t="s">
        <v>3177</v>
      </c>
      <c r="L8450" t="s">
        <v>1081</v>
      </c>
      <c r="M8450" t="s">
        <v>56</v>
      </c>
      <c r="N8450" t="b">
        <v>0</v>
      </c>
      <c r="O8450" t="b">
        <v>0</v>
      </c>
      <c r="P8450">
        <v>0</v>
      </c>
      <c r="Q8450">
        <v>0</v>
      </c>
      <c r="R8450">
        <f t="shared" si="132"/>
        <v>0</v>
      </c>
      <c r="S8450" t="b">
        <v>0</v>
      </c>
    </row>
    <row r="8451" spans="1:19" x14ac:dyDescent="0.25">
      <c r="A8451">
        <v>78</v>
      </c>
      <c r="B8451" t="s">
        <v>4409</v>
      </c>
      <c r="C8451" t="s">
        <v>18</v>
      </c>
      <c r="D8451" t="s">
        <v>8793</v>
      </c>
      <c r="E8451">
        <v>4</v>
      </c>
      <c r="F8451" s="2">
        <v>46280</v>
      </c>
      <c r="G8451">
        <v>1</v>
      </c>
      <c r="H8451" t="s">
        <v>8818</v>
      </c>
      <c r="I8451" t="s">
        <v>265</v>
      </c>
      <c r="J8451" t="s">
        <v>2938</v>
      </c>
      <c r="K8451" t="s">
        <v>8038</v>
      </c>
      <c r="L8451" t="s">
        <v>1077</v>
      </c>
      <c r="M8451" t="s">
        <v>366</v>
      </c>
      <c r="N8451" t="b">
        <v>0</v>
      </c>
      <c r="O8451" t="b">
        <v>0</v>
      </c>
      <c r="P8451">
        <v>0</v>
      </c>
      <c r="Q8451">
        <v>0</v>
      </c>
      <c r="R8451">
        <f t="shared" si="132"/>
        <v>0</v>
      </c>
      <c r="S8451" t="b">
        <v>0</v>
      </c>
    </row>
    <row r="8452" spans="1:19" x14ac:dyDescent="0.25">
      <c r="A8452">
        <v>78</v>
      </c>
      <c r="B8452" t="s">
        <v>4409</v>
      </c>
      <c r="C8452" t="s">
        <v>18</v>
      </c>
      <c r="D8452" t="s">
        <v>8789</v>
      </c>
      <c r="E8452">
        <v>2</v>
      </c>
      <c r="F8452" s="2">
        <v>46281</v>
      </c>
      <c r="G8452">
        <v>2</v>
      </c>
      <c r="I8452" t="s">
        <v>935</v>
      </c>
      <c r="K8452" t="s">
        <v>7874</v>
      </c>
      <c r="N8452" t="b">
        <v>0</v>
      </c>
      <c r="O8452" t="b">
        <v>0</v>
      </c>
      <c r="P8452">
        <v>0</v>
      </c>
      <c r="Q8452">
        <v>0</v>
      </c>
      <c r="R8452">
        <f t="shared" si="132"/>
        <v>0</v>
      </c>
      <c r="S8452" t="b">
        <v>0</v>
      </c>
    </row>
    <row r="8453" spans="1:19" x14ac:dyDescent="0.25">
      <c r="A8453">
        <v>78</v>
      </c>
      <c r="B8453" t="s">
        <v>4409</v>
      </c>
      <c r="C8453" t="s">
        <v>18</v>
      </c>
      <c r="D8453" t="s">
        <v>8791</v>
      </c>
      <c r="E8453">
        <v>4</v>
      </c>
      <c r="F8453" s="2">
        <v>46282</v>
      </c>
      <c r="G8453">
        <v>3</v>
      </c>
      <c r="H8453" t="s">
        <v>7275</v>
      </c>
      <c r="I8453" t="s">
        <v>1028</v>
      </c>
      <c r="J8453" t="s">
        <v>5230</v>
      </c>
      <c r="K8453" t="s">
        <v>6844</v>
      </c>
      <c r="L8453" t="s">
        <v>6536</v>
      </c>
      <c r="M8453" t="s">
        <v>865</v>
      </c>
      <c r="N8453" t="b">
        <v>0</v>
      </c>
      <c r="O8453" t="b">
        <v>1</v>
      </c>
      <c r="P8453">
        <v>0</v>
      </c>
      <c r="Q8453">
        <v>7</v>
      </c>
      <c r="R8453">
        <f t="shared" si="132"/>
        <v>7</v>
      </c>
      <c r="S8453" t="b">
        <v>0</v>
      </c>
    </row>
    <row r="8454" spans="1:19" x14ac:dyDescent="0.25">
      <c r="A8454">
        <v>78</v>
      </c>
      <c r="B8454" t="s">
        <v>4409</v>
      </c>
      <c r="C8454" t="s">
        <v>18</v>
      </c>
      <c r="D8454" t="s">
        <v>8785</v>
      </c>
      <c r="E8454">
        <v>4</v>
      </c>
      <c r="F8454" s="2">
        <v>46283</v>
      </c>
      <c r="G8454">
        <v>4</v>
      </c>
      <c r="H8454" t="s">
        <v>8952</v>
      </c>
      <c r="I8454" t="s">
        <v>177</v>
      </c>
      <c r="J8454" t="s">
        <v>3153</v>
      </c>
      <c r="K8454" t="s">
        <v>8538</v>
      </c>
      <c r="L8454" t="s">
        <v>5947</v>
      </c>
      <c r="M8454" t="s">
        <v>577</v>
      </c>
      <c r="N8454" t="b">
        <v>1</v>
      </c>
      <c r="O8454" t="b">
        <v>0</v>
      </c>
      <c r="P8454">
        <v>7</v>
      </c>
      <c r="Q8454">
        <v>0</v>
      </c>
      <c r="R8454">
        <f t="shared" si="132"/>
        <v>7</v>
      </c>
      <c r="S8454" t="b">
        <v>0</v>
      </c>
    </row>
    <row r="8455" spans="1:19" x14ac:dyDescent="0.25">
      <c r="A8455">
        <v>78</v>
      </c>
      <c r="B8455" t="s">
        <v>4409</v>
      </c>
      <c r="C8455" t="s">
        <v>18</v>
      </c>
      <c r="D8455" t="s">
        <v>8787</v>
      </c>
      <c r="E8455">
        <v>3</v>
      </c>
      <c r="F8455" s="2">
        <v>46279</v>
      </c>
      <c r="G8455">
        <v>0</v>
      </c>
      <c r="H8455" t="s">
        <v>8953</v>
      </c>
      <c r="J8455" t="s">
        <v>1285</v>
      </c>
      <c r="K8455" t="s">
        <v>8320</v>
      </c>
      <c r="L8455" t="s">
        <v>648</v>
      </c>
      <c r="M8455" t="s">
        <v>285</v>
      </c>
      <c r="N8455" t="b">
        <v>0</v>
      </c>
      <c r="O8455" t="b">
        <v>0</v>
      </c>
      <c r="P8455">
        <v>0</v>
      </c>
      <c r="Q8455">
        <v>0</v>
      </c>
      <c r="R8455">
        <f t="shared" si="132"/>
        <v>0</v>
      </c>
      <c r="S8455" t="b">
        <v>0</v>
      </c>
    </row>
    <row r="8456" spans="1:19" x14ac:dyDescent="0.25">
      <c r="A8456">
        <v>78</v>
      </c>
      <c r="B8456" t="s">
        <v>4409</v>
      </c>
      <c r="C8456" t="s">
        <v>18</v>
      </c>
      <c r="D8456" t="s">
        <v>8784</v>
      </c>
      <c r="E8456">
        <v>1</v>
      </c>
      <c r="F8456" s="2">
        <v>46284</v>
      </c>
      <c r="G8456">
        <v>5</v>
      </c>
      <c r="H8456" t="s">
        <v>8954</v>
      </c>
      <c r="L8456" t="s">
        <v>6563</v>
      </c>
      <c r="N8456" t="b">
        <v>0</v>
      </c>
      <c r="O8456" t="b">
        <v>0</v>
      </c>
      <c r="P8456">
        <v>0</v>
      </c>
      <c r="Q8456">
        <v>0</v>
      </c>
      <c r="R8456">
        <f t="shared" si="132"/>
        <v>0</v>
      </c>
      <c r="S8456" t="b">
        <v>0</v>
      </c>
    </row>
    <row r="8457" spans="1:19" x14ac:dyDescent="0.25">
      <c r="A8457">
        <v>80</v>
      </c>
      <c r="B8457" t="s">
        <v>4417</v>
      </c>
      <c r="C8457" t="s">
        <v>18</v>
      </c>
      <c r="D8457" t="s">
        <v>8793</v>
      </c>
      <c r="E8457">
        <v>4</v>
      </c>
      <c r="F8457" s="2">
        <v>46280</v>
      </c>
      <c r="G8457">
        <v>1</v>
      </c>
      <c r="H8457" t="s">
        <v>6696</v>
      </c>
      <c r="I8457" t="s">
        <v>2779</v>
      </c>
      <c r="J8457" t="s">
        <v>3181</v>
      </c>
      <c r="K8457" t="s">
        <v>7976</v>
      </c>
      <c r="L8457" t="s">
        <v>1057</v>
      </c>
      <c r="M8457" t="s">
        <v>56</v>
      </c>
      <c r="N8457" t="b">
        <v>0</v>
      </c>
      <c r="O8457" t="b">
        <v>0</v>
      </c>
      <c r="P8457">
        <v>0</v>
      </c>
      <c r="Q8457">
        <v>0</v>
      </c>
      <c r="R8457">
        <f t="shared" si="132"/>
        <v>0</v>
      </c>
      <c r="S8457" t="b">
        <v>0</v>
      </c>
    </row>
    <row r="8458" spans="1:19" x14ac:dyDescent="0.25">
      <c r="A8458">
        <v>80</v>
      </c>
      <c r="B8458" t="s">
        <v>4417</v>
      </c>
      <c r="C8458" t="s">
        <v>18</v>
      </c>
      <c r="D8458" t="s">
        <v>8787</v>
      </c>
      <c r="E8458">
        <v>3</v>
      </c>
      <c r="F8458" s="2">
        <v>46279</v>
      </c>
      <c r="G8458">
        <v>0</v>
      </c>
      <c r="I8458" t="s">
        <v>1962</v>
      </c>
      <c r="J8458" t="s">
        <v>1575</v>
      </c>
      <c r="K8458" t="s">
        <v>8955</v>
      </c>
      <c r="M8458" t="s">
        <v>102</v>
      </c>
      <c r="N8458" t="b">
        <v>0</v>
      </c>
      <c r="O8458" t="b">
        <v>0</v>
      </c>
      <c r="P8458">
        <v>0</v>
      </c>
      <c r="Q8458">
        <v>0</v>
      </c>
      <c r="R8458">
        <f t="shared" si="132"/>
        <v>0</v>
      </c>
      <c r="S8458" t="b">
        <v>0</v>
      </c>
    </row>
    <row r="8459" spans="1:19" x14ac:dyDescent="0.25">
      <c r="A8459">
        <v>80</v>
      </c>
      <c r="B8459" t="s">
        <v>4417</v>
      </c>
      <c r="C8459" t="s">
        <v>18</v>
      </c>
      <c r="D8459" t="s">
        <v>8785</v>
      </c>
      <c r="E8459">
        <v>4</v>
      </c>
      <c r="F8459" s="2">
        <v>46283</v>
      </c>
      <c r="G8459">
        <v>4</v>
      </c>
      <c r="H8459" t="s">
        <v>6538</v>
      </c>
      <c r="I8459" t="s">
        <v>1485</v>
      </c>
      <c r="J8459" t="s">
        <v>1230</v>
      </c>
      <c r="K8459" t="s">
        <v>8614</v>
      </c>
      <c r="L8459" t="s">
        <v>1081</v>
      </c>
      <c r="M8459" t="s">
        <v>285</v>
      </c>
      <c r="N8459" t="b">
        <v>0</v>
      </c>
      <c r="O8459" t="b">
        <v>0</v>
      </c>
      <c r="P8459">
        <v>0</v>
      </c>
      <c r="Q8459">
        <v>0</v>
      </c>
      <c r="R8459">
        <f t="shared" si="132"/>
        <v>0</v>
      </c>
      <c r="S8459" t="b">
        <v>0</v>
      </c>
    </row>
    <row r="8460" spans="1:19" x14ac:dyDescent="0.25">
      <c r="A8460">
        <v>80</v>
      </c>
      <c r="B8460" t="s">
        <v>4417</v>
      </c>
      <c r="C8460" t="s">
        <v>18</v>
      </c>
      <c r="D8460" t="s">
        <v>8784</v>
      </c>
      <c r="E8460">
        <v>2</v>
      </c>
      <c r="F8460" s="2">
        <v>46284</v>
      </c>
      <c r="G8460">
        <v>5</v>
      </c>
      <c r="H8460" t="s">
        <v>8332</v>
      </c>
      <c r="L8460" t="s">
        <v>656</v>
      </c>
      <c r="N8460" t="b">
        <v>0</v>
      </c>
      <c r="O8460" t="b">
        <v>0</v>
      </c>
      <c r="P8460">
        <v>0</v>
      </c>
      <c r="Q8460">
        <v>0</v>
      </c>
      <c r="R8460">
        <f t="shared" si="132"/>
        <v>0</v>
      </c>
      <c r="S8460" t="b">
        <v>0</v>
      </c>
    </row>
    <row r="8461" spans="1:19" x14ac:dyDescent="0.25">
      <c r="A8461">
        <v>80</v>
      </c>
      <c r="B8461" t="s">
        <v>4417</v>
      </c>
      <c r="C8461" t="s">
        <v>18</v>
      </c>
      <c r="D8461" t="s">
        <v>8791</v>
      </c>
      <c r="E8461">
        <v>4</v>
      </c>
      <c r="F8461" s="2">
        <v>46282</v>
      </c>
      <c r="G8461">
        <v>3</v>
      </c>
      <c r="H8461" t="s">
        <v>7067</v>
      </c>
      <c r="I8461" t="s">
        <v>989</v>
      </c>
      <c r="J8461" t="s">
        <v>886</v>
      </c>
      <c r="K8461" t="s">
        <v>7400</v>
      </c>
      <c r="L8461" t="s">
        <v>2665</v>
      </c>
      <c r="M8461" t="s">
        <v>136</v>
      </c>
      <c r="N8461" t="b">
        <v>0</v>
      </c>
      <c r="O8461" t="b">
        <v>0</v>
      </c>
      <c r="P8461">
        <v>0</v>
      </c>
      <c r="Q8461">
        <v>0</v>
      </c>
      <c r="R8461">
        <f t="shared" si="132"/>
        <v>0</v>
      </c>
      <c r="S8461" t="b">
        <v>0</v>
      </c>
    </row>
    <row r="8462" spans="1:19" x14ac:dyDescent="0.25">
      <c r="A8462">
        <v>80</v>
      </c>
      <c r="B8462" t="s">
        <v>4417</v>
      </c>
      <c r="C8462" t="s">
        <v>18</v>
      </c>
      <c r="D8462" t="s">
        <v>8789</v>
      </c>
      <c r="E8462">
        <v>4</v>
      </c>
      <c r="F8462" s="2">
        <v>46281</v>
      </c>
      <c r="G8462">
        <v>2</v>
      </c>
      <c r="H8462" t="s">
        <v>8293</v>
      </c>
      <c r="I8462" t="s">
        <v>1431</v>
      </c>
      <c r="J8462" t="s">
        <v>1048</v>
      </c>
      <c r="K8462" t="s">
        <v>8956</v>
      </c>
      <c r="L8462" t="s">
        <v>1057</v>
      </c>
      <c r="M8462" t="s">
        <v>366</v>
      </c>
      <c r="N8462" t="b">
        <v>0</v>
      </c>
      <c r="O8462" t="b">
        <v>0</v>
      </c>
      <c r="P8462">
        <v>0</v>
      </c>
      <c r="Q8462">
        <v>0</v>
      </c>
      <c r="R8462">
        <f t="shared" si="132"/>
        <v>0</v>
      </c>
      <c r="S8462" t="b">
        <v>0</v>
      </c>
    </row>
    <row r="8463" spans="1:19" x14ac:dyDescent="0.25">
      <c r="A8463">
        <v>81</v>
      </c>
      <c r="B8463" t="s">
        <v>4426</v>
      </c>
      <c r="C8463" t="s">
        <v>18</v>
      </c>
      <c r="D8463" t="s">
        <v>8785</v>
      </c>
      <c r="E8463">
        <v>4</v>
      </c>
      <c r="F8463" s="2">
        <v>46283</v>
      </c>
      <c r="G8463">
        <v>4</v>
      </c>
      <c r="H8463" t="s">
        <v>7275</v>
      </c>
      <c r="I8463" t="s">
        <v>172</v>
      </c>
      <c r="J8463" t="s">
        <v>1205</v>
      </c>
      <c r="K8463" t="s">
        <v>8253</v>
      </c>
      <c r="L8463" t="s">
        <v>6536</v>
      </c>
      <c r="M8463" t="s">
        <v>577</v>
      </c>
      <c r="N8463" t="b">
        <v>0</v>
      </c>
      <c r="O8463" t="b">
        <v>0</v>
      </c>
      <c r="P8463">
        <v>0</v>
      </c>
      <c r="Q8463">
        <v>0</v>
      </c>
      <c r="R8463">
        <f t="shared" si="132"/>
        <v>0</v>
      </c>
      <c r="S8463" t="b">
        <v>0</v>
      </c>
    </row>
    <row r="8464" spans="1:19" x14ac:dyDescent="0.25">
      <c r="A8464">
        <v>81</v>
      </c>
      <c r="B8464" t="s">
        <v>4426</v>
      </c>
      <c r="C8464" t="s">
        <v>18</v>
      </c>
      <c r="D8464" t="s">
        <v>8791</v>
      </c>
      <c r="E8464">
        <v>4</v>
      </c>
      <c r="F8464" s="2">
        <v>46282</v>
      </c>
      <c r="G8464">
        <v>3</v>
      </c>
      <c r="H8464" t="s">
        <v>8500</v>
      </c>
      <c r="I8464" t="s">
        <v>478</v>
      </c>
      <c r="J8464" t="s">
        <v>3905</v>
      </c>
      <c r="K8464" t="s">
        <v>7883</v>
      </c>
      <c r="L8464" t="s">
        <v>6536</v>
      </c>
      <c r="M8464" t="s">
        <v>613</v>
      </c>
      <c r="N8464" t="b">
        <v>0</v>
      </c>
      <c r="O8464" t="b">
        <v>0</v>
      </c>
      <c r="P8464">
        <v>0</v>
      </c>
      <c r="Q8464">
        <v>0</v>
      </c>
      <c r="R8464">
        <f t="shared" si="132"/>
        <v>0</v>
      </c>
      <c r="S8464" t="b">
        <v>0</v>
      </c>
    </row>
    <row r="8465" spans="1:19" x14ac:dyDescent="0.25">
      <c r="A8465">
        <v>81</v>
      </c>
      <c r="B8465" t="s">
        <v>4426</v>
      </c>
      <c r="C8465" t="s">
        <v>18</v>
      </c>
      <c r="D8465" t="s">
        <v>8784</v>
      </c>
      <c r="E8465">
        <v>2</v>
      </c>
      <c r="F8465" s="2">
        <v>46284</v>
      </c>
      <c r="G8465">
        <v>5</v>
      </c>
      <c r="H8465" t="s">
        <v>8957</v>
      </c>
      <c r="L8465" t="s">
        <v>1077</v>
      </c>
      <c r="N8465" t="b">
        <v>0</v>
      </c>
      <c r="O8465" t="b">
        <v>0</v>
      </c>
      <c r="P8465">
        <v>0</v>
      </c>
      <c r="Q8465">
        <v>0</v>
      </c>
      <c r="R8465">
        <f t="shared" si="132"/>
        <v>0</v>
      </c>
      <c r="S8465" t="b">
        <v>0</v>
      </c>
    </row>
    <row r="8466" spans="1:19" x14ac:dyDescent="0.25">
      <c r="A8466">
        <v>81</v>
      </c>
      <c r="B8466" t="s">
        <v>4426</v>
      </c>
      <c r="C8466" t="s">
        <v>18</v>
      </c>
      <c r="D8466" t="s">
        <v>8787</v>
      </c>
      <c r="E8466">
        <v>4</v>
      </c>
      <c r="F8466" s="2">
        <v>46279</v>
      </c>
      <c r="G8466">
        <v>0</v>
      </c>
      <c r="H8466" t="s">
        <v>7366</v>
      </c>
      <c r="I8466" t="s">
        <v>615</v>
      </c>
      <c r="J8466" t="s">
        <v>1447</v>
      </c>
      <c r="K8466" t="s">
        <v>8958</v>
      </c>
      <c r="L8466" t="s">
        <v>1021</v>
      </c>
      <c r="M8466" t="s">
        <v>577</v>
      </c>
      <c r="N8466" t="b">
        <v>0</v>
      </c>
      <c r="O8466" t="b">
        <v>0</v>
      </c>
      <c r="P8466">
        <v>0</v>
      </c>
      <c r="Q8466">
        <v>0</v>
      </c>
      <c r="R8466">
        <f t="shared" si="132"/>
        <v>0</v>
      </c>
      <c r="S8466" t="b">
        <v>0</v>
      </c>
    </row>
    <row r="8467" spans="1:19" x14ac:dyDescent="0.25">
      <c r="A8467">
        <v>81</v>
      </c>
      <c r="B8467" t="s">
        <v>4426</v>
      </c>
      <c r="C8467" t="s">
        <v>18</v>
      </c>
      <c r="D8467" t="s">
        <v>8789</v>
      </c>
      <c r="E8467">
        <v>3</v>
      </c>
      <c r="F8467" s="2">
        <v>46281</v>
      </c>
      <c r="G8467">
        <v>2</v>
      </c>
      <c r="I8467" t="s">
        <v>265</v>
      </c>
      <c r="J8467" t="s">
        <v>1311</v>
      </c>
      <c r="K8467" t="s">
        <v>2685</v>
      </c>
      <c r="M8467" t="s">
        <v>366</v>
      </c>
      <c r="N8467" t="b">
        <v>0</v>
      </c>
      <c r="O8467" t="b">
        <v>0</v>
      </c>
      <c r="P8467">
        <v>0</v>
      </c>
      <c r="Q8467">
        <v>0</v>
      </c>
      <c r="R8467">
        <f t="shared" si="132"/>
        <v>0</v>
      </c>
      <c r="S8467" t="b">
        <v>0</v>
      </c>
    </row>
    <row r="8468" spans="1:19" x14ac:dyDescent="0.25">
      <c r="A8468">
        <v>81</v>
      </c>
      <c r="B8468" t="s">
        <v>4426</v>
      </c>
      <c r="C8468" t="s">
        <v>18</v>
      </c>
      <c r="D8468" t="s">
        <v>8793</v>
      </c>
      <c r="E8468">
        <v>4</v>
      </c>
      <c r="F8468" s="2">
        <v>46280</v>
      </c>
      <c r="G8468">
        <v>1</v>
      </c>
      <c r="H8468" t="s">
        <v>7216</v>
      </c>
      <c r="I8468" t="s">
        <v>2054</v>
      </c>
      <c r="J8468" t="s">
        <v>1649</v>
      </c>
      <c r="K8468" t="s">
        <v>1961</v>
      </c>
      <c r="L8468" t="s">
        <v>6563</v>
      </c>
      <c r="M8468" t="s">
        <v>285</v>
      </c>
      <c r="N8468" t="b">
        <v>0</v>
      </c>
      <c r="O8468" t="b">
        <v>0</v>
      </c>
      <c r="P8468">
        <v>0</v>
      </c>
      <c r="Q8468">
        <v>0</v>
      </c>
      <c r="R8468">
        <f t="shared" si="132"/>
        <v>0</v>
      </c>
      <c r="S8468" t="b">
        <v>0</v>
      </c>
    </row>
    <row r="8469" spans="1:19" x14ac:dyDescent="0.25">
      <c r="A8469">
        <v>82</v>
      </c>
      <c r="B8469" t="s">
        <v>5938</v>
      </c>
      <c r="C8469" t="s">
        <v>2993</v>
      </c>
      <c r="D8469" t="s">
        <v>8784</v>
      </c>
      <c r="E8469">
        <v>2</v>
      </c>
      <c r="F8469" s="2">
        <v>46284</v>
      </c>
      <c r="G8469">
        <v>5</v>
      </c>
      <c r="H8469" t="s">
        <v>6765</v>
      </c>
      <c r="L8469" t="s">
        <v>656</v>
      </c>
      <c r="N8469" t="b">
        <v>0</v>
      </c>
      <c r="O8469" t="b">
        <v>0</v>
      </c>
      <c r="P8469">
        <v>0</v>
      </c>
      <c r="Q8469">
        <v>0</v>
      </c>
      <c r="R8469">
        <f t="shared" si="132"/>
        <v>0</v>
      </c>
      <c r="S8469" t="b">
        <v>0</v>
      </c>
    </row>
    <row r="8470" spans="1:19" x14ac:dyDescent="0.25">
      <c r="A8470">
        <v>82</v>
      </c>
      <c r="B8470" t="s">
        <v>5938</v>
      </c>
      <c r="C8470" t="s">
        <v>2993</v>
      </c>
      <c r="D8470" t="s">
        <v>8787</v>
      </c>
      <c r="E8470">
        <v>4</v>
      </c>
      <c r="F8470" s="2">
        <v>46279</v>
      </c>
      <c r="G8470">
        <v>0</v>
      </c>
      <c r="H8470" t="s">
        <v>7926</v>
      </c>
      <c r="I8470" t="s">
        <v>3670</v>
      </c>
      <c r="J8470" t="s">
        <v>2965</v>
      </c>
      <c r="K8470" t="s">
        <v>8959</v>
      </c>
      <c r="L8470" t="s">
        <v>656</v>
      </c>
      <c r="M8470" t="s">
        <v>377</v>
      </c>
      <c r="N8470" t="b">
        <v>0</v>
      </c>
      <c r="O8470" t="b">
        <v>0</v>
      </c>
      <c r="P8470">
        <v>0</v>
      </c>
      <c r="Q8470">
        <v>0</v>
      </c>
      <c r="R8470">
        <f t="shared" si="132"/>
        <v>0</v>
      </c>
      <c r="S8470" t="b">
        <v>0</v>
      </c>
    </row>
    <row r="8471" spans="1:19" x14ac:dyDescent="0.25">
      <c r="A8471">
        <v>82</v>
      </c>
      <c r="B8471" t="s">
        <v>5938</v>
      </c>
      <c r="C8471" t="s">
        <v>2993</v>
      </c>
      <c r="D8471" t="s">
        <v>8793</v>
      </c>
      <c r="E8471">
        <v>3</v>
      </c>
      <c r="F8471" s="2">
        <v>46280</v>
      </c>
      <c r="G8471">
        <v>1</v>
      </c>
      <c r="H8471" t="s">
        <v>8960</v>
      </c>
      <c r="I8471" t="s">
        <v>2183</v>
      </c>
      <c r="J8471" t="s">
        <v>966</v>
      </c>
      <c r="L8471" t="s">
        <v>3070</v>
      </c>
      <c r="M8471" t="s">
        <v>366</v>
      </c>
      <c r="N8471" t="b">
        <v>1</v>
      </c>
      <c r="O8471" t="b">
        <v>0</v>
      </c>
      <c r="P8471">
        <v>4</v>
      </c>
      <c r="Q8471">
        <v>0</v>
      </c>
      <c r="R8471">
        <f t="shared" si="132"/>
        <v>4</v>
      </c>
      <c r="S8471" t="b">
        <v>0</v>
      </c>
    </row>
    <row r="8472" spans="1:19" x14ac:dyDescent="0.25">
      <c r="A8472">
        <v>82</v>
      </c>
      <c r="B8472" t="s">
        <v>5938</v>
      </c>
      <c r="C8472" t="s">
        <v>2993</v>
      </c>
      <c r="D8472" t="s">
        <v>8789</v>
      </c>
      <c r="E8472">
        <v>4</v>
      </c>
      <c r="F8472" s="2">
        <v>46281</v>
      </c>
      <c r="G8472">
        <v>2</v>
      </c>
      <c r="H8472" t="s">
        <v>7661</v>
      </c>
      <c r="I8472" t="s">
        <v>8517</v>
      </c>
      <c r="J8472" t="s">
        <v>366</v>
      </c>
      <c r="K8472" t="s">
        <v>2439</v>
      </c>
      <c r="L8472" t="s">
        <v>1021</v>
      </c>
      <c r="M8472" t="s">
        <v>366</v>
      </c>
      <c r="N8472" t="b">
        <v>0</v>
      </c>
      <c r="O8472" t="b">
        <v>0</v>
      </c>
      <c r="P8472">
        <v>0</v>
      </c>
      <c r="Q8472">
        <v>0</v>
      </c>
      <c r="R8472">
        <f t="shared" si="132"/>
        <v>0</v>
      </c>
      <c r="S8472" t="b">
        <v>0</v>
      </c>
    </row>
    <row r="8473" spans="1:19" x14ac:dyDescent="0.25">
      <c r="A8473">
        <v>82</v>
      </c>
      <c r="B8473" t="s">
        <v>5938</v>
      </c>
      <c r="C8473" t="s">
        <v>2993</v>
      </c>
      <c r="D8473" t="s">
        <v>8791</v>
      </c>
      <c r="E8473">
        <v>4</v>
      </c>
      <c r="F8473" s="2">
        <v>46282</v>
      </c>
      <c r="G8473">
        <v>3</v>
      </c>
      <c r="H8473" t="s">
        <v>8961</v>
      </c>
      <c r="I8473" t="s">
        <v>7343</v>
      </c>
      <c r="J8473" t="s">
        <v>1026</v>
      </c>
      <c r="K8473" t="s">
        <v>8962</v>
      </c>
      <c r="L8473" t="s">
        <v>3070</v>
      </c>
      <c r="M8473" t="s">
        <v>380</v>
      </c>
      <c r="N8473" t="b">
        <v>1</v>
      </c>
      <c r="O8473" t="b">
        <v>0</v>
      </c>
      <c r="P8473">
        <v>4</v>
      </c>
      <c r="Q8473">
        <v>0</v>
      </c>
      <c r="R8473">
        <f t="shared" si="132"/>
        <v>4</v>
      </c>
      <c r="S8473" t="b">
        <v>0</v>
      </c>
    </row>
    <row r="8474" spans="1:19" x14ac:dyDescent="0.25">
      <c r="A8474">
        <v>82</v>
      </c>
      <c r="B8474" t="s">
        <v>5938</v>
      </c>
      <c r="C8474" t="s">
        <v>2993</v>
      </c>
      <c r="D8474" t="s">
        <v>8785</v>
      </c>
      <c r="E8474">
        <v>4</v>
      </c>
      <c r="F8474" s="2">
        <v>46283</v>
      </c>
      <c r="G8474">
        <v>4</v>
      </c>
      <c r="H8474" t="s">
        <v>8421</v>
      </c>
      <c r="I8474" t="s">
        <v>8517</v>
      </c>
      <c r="J8474" t="s">
        <v>613</v>
      </c>
      <c r="K8474" t="s">
        <v>4182</v>
      </c>
      <c r="L8474" t="s">
        <v>656</v>
      </c>
      <c r="M8474" t="s">
        <v>613</v>
      </c>
      <c r="N8474" t="b">
        <v>0</v>
      </c>
      <c r="O8474" t="b">
        <v>0</v>
      </c>
      <c r="P8474">
        <v>0</v>
      </c>
      <c r="Q8474">
        <v>0</v>
      </c>
      <c r="R8474">
        <f t="shared" si="132"/>
        <v>0</v>
      </c>
      <c r="S8474" t="b">
        <v>0</v>
      </c>
    </row>
    <row r="8475" spans="1:19" x14ac:dyDescent="0.25">
      <c r="A8475">
        <v>2</v>
      </c>
      <c r="B8475" t="s">
        <v>4023</v>
      </c>
      <c r="C8475" t="s">
        <v>18</v>
      </c>
      <c r="D8475" t="s">
        <v>8963</v>
      </c>
      <c r="E8475">
        <v>4</v>
      </c>
      <c r="F8475" s="2">
        <v>46290</v>
      </c>
      <c r="G8475">
        <v>4</v>
      </c>
      <c r="H8475" t="s">
        <v>7551</v>
      </c>
      <c r="I8475" t="s">
        <v>436</v>
      </c>
      <c r="J8475" t="s">
        <v>749</v>
      </c>
      <c r="K8475" t="s">
        <v>8964</v>
      </c>
      <c r="L8475" t="s">
        <v>1081</v>
      </c>
      <c r="M8475" t="s">
        <v>394</v>
      </c>
      <c r="N8475" t="b">
        <v>0</v>
      </c>
      <c r="O8475" t="b">
        <v>0</v>
      </c>
      <c r="P8475">
        <v>0</v>
      </c>
      <c r="Q8475">
        <v>0</v>
      </c>
      <c r="R8475">
        <f t="shared" si="132"/>
        <v>0</v>
      </c>
      <c r="S8475" t="b">
        <v>0</v>
      </c>
    </row>
    <row r="8476" spans="1:19" x14ac:dyDescent="0.25">
      <c r="A8476">
        <v>2</v>
      </c>
      <c r="B8476" t="s">
        <v>4023</v>
      </c>
      <c r="C8476" t="s">
        <v>18</v>
      </c>
      <c r="D8476" t="s">
        <v>8965</v>
      </c>
      <c r="E8476">
        <v>4</v>
      </c>
      <c r="F8476" s="2">
        <v>46287</v>
      </c>
      <c r="G8476">
        <v>1</v>
      </c>
      <c r="H8476" t="s">
        <v>7215</v>
      </c>
      <c r="I8476" t="s">
        <v>2779</v>
      </c>
      <c r="J8476" t="s">
        <v>1330</v>
      </c>
      <c r="K8476" t="s">
        <v>8966</v>
      </c>
      <c r="L8476" t="s">
        <v>1182</v>
      </c>
      <c r="M8476" t="s">
        <v>394</v>
      </c>
      <c r="N8476" t="b">
        <v>0</v>
      </c>
      <c r="O8476" t="b">
        <v>0</v>
      </c>
      <c r="P8476">
        <v>0</v>
      </c>
      <c r="Q8476">
        <v>0</v>
      </c>
      <c r="R8476">
        <f t="shared" si="132"/>
        <v>0</v>
      </c>
      <c r="S8476" t="b">
        <v>0</v>
      </c>
    </row>
    <row r="8477" spans="1:19" x14ac:dyDescent="0.25">
      <c r="A8477">
        <v>2</v>
      </c>
      <c r="B8477" t="s">
        <v>4023</v>
      </c>
      <c r="C8477" t="s">
        <v>18</v>
      </c>
      <c r="D8477" t="s">
        <v>8967</v>
      </c>
      <c r="E8477">
        <v>2</v>
      </c>
      <c r="F8477" s="2">
        <v>46289</v>
      </c>
      <c r="G8477">
        <v>3</v>
      </c>
      <c r="H8477" t="s">
        <v>6859</v>
      </c>
      <c r="I8477" t="s">
        <v>1135</v>
      </c>
      <c r="L8477" t="s">
        <v>1057</v>
      </c>
      <c r="N8477" t="b">
        <v>0</v>
      </c>
      <c r="O8477" t="b">
        <v>0</v>
      </c>
      <c r="P8477">
        <v>0</v>
      </c>
      <c r="Q8477">
        <v>0</v>
      </c>
      <c r="R8477">
        <f t="shared" si="132"/>
        <v>0</v>
      </c>
      <c r="S8477" t="b">
        <v>0</v>
      </c>
    </row>
    <row r="8478" spans="1:19" x14ac:dyDescent="0.25">
      <c r="A8478">
        <v>2</v>
      </c>
      <c r="B8478" t="s">
        <v>4023</v>
      </c>
      <c r="C8478" t="s">
        <v>18</v>
      </c>
      <c r="D8478" t="s">
        <v>8968</v>
      </c>
      <c r="E8478">
        <v>4</v>
      </c>
      <c r="F8478" s="2">
        <v>46288</v>
      </c>
      <c r="G8478">
        <v>2</v>
      </c>
      <c r="H8478" t="s">
        <v>7927</v>
      </c>
      <c r="I8478" t="s">
        <v>180</v>
      </c>
      <c r="J8478" t="s">
        <v>652</v>
      </c>
      <c r="K8478" t="s">
        <v>8969</v>
      </c>
      <c r="L8478" t="s">
        <v>1182</v>
      </c>
      <c r="M8478" t="s">
        <v>380</v>
      </c>
      <c r="N8478" t="b">
        <v>0</v>
      </c>
      <c r="O8478" t="b">
        <v>0</v>
      </c>
      <c r="P8478">
        <v>0</v>
      </c>
      <c r="Q8478">
        <v>0</v>
      </c>
      <c r="R8478">
        <f t="shared" si="132"/>
        <v>0</v>
      </c>
      <c r="S8478" t="b">
        <v>0</v>
      </c>
    </row>
    <row r="8479" spans="1:19" x14ac:dyDescent="0.25">
      <c r="A8479">
        <v>2</v>
      </c>
      <c r="B8479" t="s">
        <v>4023</v>
      </c>
      <c r="C8479" t="s">
        <v>18</v>
      </c>
      <c r="D8479" t="s">
        <v>8970</v>
      </c>
      <c r="E8479">
        <v>2</v>
      </c>
      <c r="F8479" s="2">
        <v>46291</v>
      </c>
      <c r="G8479">
        <v>5</v>
      </c>
      <c r="H8479" t="s">
        <v>7067</v>
      </c>
      <c r="L8479" t="s">
        <v>2665</v>
      </c>
      <c r="N8479" t="b">
        <v>0</v>
      </c>
      <c r="O8479" t="b">
        <v>0</v>
      </c>
      <c r="P8479">
        <v>0</v>
      </c>
      <c r="Q8479">
        <v>0</v>
      </c>
      <c r="R8479">
        <f t="shared" si="132"/>
        <v>0</v>
      </c>
      <c r="S8479" t="b">
        <v>0</v>
      </c>
    </row>
    <row r="8480" spans="1:19" x14ac:dyDescent="0.25">
      <c r="A8480">
        <v>2</v>
      </c>
      <c r="B8480" t="s">
        <v>4023</v>
      </c>
      <c r="C8480" t="s">
        <v>18</v>
      </c>
      <c r="D8480" t="s">
        <v>8971</v>
      </c>
      <c r="E8480">
        <v>4</v>
      </c>
      <c r="F8480" s="2">
        <v>46286</v>
      </c>
      <c r="G8480">
        <v>0</v>
      </c>
      <c r="H8480" t="s">
        <v>8588</v>
      </c>
      <c r="I8480" t="s">
        <v>218</v>
      </c>
      <c r="J8480" t="s">
        <v>3292</v>
      </c>
      <c r="K8480" t="s">
        <v>8972</v>
      </c>
      <c r="L8480" t="s">
        <v>2602</v>
      </c>
      <c r="M8480" t="s">
        <v>394</v>
      </c>
      <c r="N8480" t="b">
        <v>0</v>
      </c>
      <c r="O8480" t="b">
        <v>0</v>
      </c>
      <c r="P8480">
        <v>0</v>
      </c>
      <c r="Q8480">
        <v>0</v>
      </c>
      <c r="R8480">
        <f t="shared" si="132"/>
        <v>0</v>
      </c>
      <c r="S8480" t="b">
        <v>0</v>
      </c>
    </row>
    <row r="8481" spans="1:19" x14ac:dyDescent="0.25">
      <c r="A8481">
        <v>3</v>
      </c>
      <c r="B8481" t="s">
        <v>57</v>
      </c>
      <c r="C8481" t="s">
        <v>18</v>
      </c>
      <c r="D8481" t="s">
        <v>8967</v>
      </c>
      <c r="E8481">
        <v>4</v>
      </c>
      <c r="F8481" s="2">
        <v>46289</v>
      </c>
      <c r="G8481">
        <v>3</v>
      </c>
      <c r="H8481" t="s">
        <v>7849</v>
      </c>
      <c r="I8481" t="s">
        <v>2018</v>
      </c>
      <c r="J8481" t="s">
        <v>7614</v>
      </c>
      <c r="K8481" t="s">
        <v>3119</v>
      </c>
      <c r="L8481" t="s">
        <v>6563</v>
      </c>
      <c r="M8481" t="s">
        <v>136</v>
      </c>
      <c r="N8481" t="b">
        <v>0</v>
      </c>
      <c r="O8481" t="b">
        <v>0</v>
      </c>
      <c r="P8481">
        <v>0</v>
      </c>
      <c r="Q8481">
        <v>0</v>
      </c>
      <c r="R8481">
        <f t="shared" si="132"/>
        <v>0</v>
      </c>
      <c r="S8481" t="b">
        <v>0</v>
      </c>
    </row>
    <row r="8482" spans="1:19" x14ac:dyDescent="0.25">
      <c r="A8482">
        <v>3</v>
      </c>
      <c r="B8482" t="s">
        <v>57</v>
      </c>
      <c r="C8482" t="s">
        <v>18</v>
      </c>
      <c r="D8482" t="s">
        <v>8971</v>
      </c>
      <c r="E8482">
        <v>4</v>
      </c>
      <c r="F8482" s="2">
        <v>46286</v>
      </c>
      <c r="G8482">
        <v>0</v>
      </c>
      <c r="H8482" t="s">
        <v>8319</v>
      </c>
      <c r="I8482" t="s">
        <v>100</v>
      </c>
      <c r="J8482" t="s">
        <v>1279</v>
      </c>
      <c r="K8482" t="s">
        <v>8973</v>
      </c>
      <c r="L8482" t="s">
        <v>2665</v>
      </c>
      <c r="M8482" t="s">
        <v>102</v>
      </c>
      <c r="N8482" t="b">
        <v>0</v>
      </c>
      <c r="O8482" t="b">
        <v>0</v>
      </c>
      <c r="P8482">
        <v>0</v>
      </c>
      <c r="Q8482">
        <v>0</v>
      </c>
      <c r="R8482">
        <f t="shared" si="132"/>
        <v>0</v>
      </c>
      <c r="S8482" t="b">
        <v>0</v>
      </c>
    </row>
    <row r="8483" spans="1:19" x14ac:dyDescent="0.25">
      <c r="A8483">
        <v>3</v>
      </c>
      <c r="B8483" t="s">
        <v>57</v>
      </c>
      <c r="C8483" t="s">
        <v>18</v>
      </c>
      <c r="D8483" t="s">
        <v>8968</v>
      </c>
      <c r="E8483">
        <v>4</v>
      </c>
      <c r="F8483" s="2">
        <v>46288</v>
      </c>
      <c r="G8483">
        <v>2</v>
      </c>
      <c r="H8483" t="s">
        <v>8718</v>
      </c>
      <c r="I8483" t="s">
        <v>222</v>
      </c>
      <c r="J8483" t="s">
        <v>411</v>
      </c>
      <c r="K8483" t="s">
        <v>8130</v>
      </c>
      <c r="L8483" t="s">
        <v>2665</v>
      </c>
      <c r="M8483" t="s">
        <v>71</v>
      </c>
      <c r="N8483" t="b">
        <v>0</v>
      </c>
      <c r="O8483" t="b">
        <v>0</v>
      </c>
      <c r="P8483">
        <v>0</v>
      </c>
      <c r="Q8483">
        <v>0</v>
      </c>
      <c r="R8483">
        <f t="shared" si="132"/>
        <v>0</v>
      </c>
      <c r="S8483" t="b">
        <v>0</v>
      </c>
    </row>
    <row r="8484" spans="1:19" x14ac:dyDescent="0.25">
      <c r="A8484">
        <v>3</v>
      </c>
      <c r="B8484" t="s">
        <v>57</v>
      </c>
      <c r="C8484" t="s">
        <v>18</v>
      </c>
      <c r="D8484" t="s">
        <v>8965</v>
      </c>
      <c r="E8484">
        <v>4</v>
      </c>
      <c r="F8484" s="2">
        <v>46287</v>
      </c>
      <c r="G8484">
        <v>1</v>
      </c>
      <c r="H8484" t="s">
        <v>8540</v>
      </c>
      <c r="I8484" t="s">
        <v>1346</v>
      </c>
      <c r="J8484" t="s">
        <v>4095</v>
      </c>
      <c r="K8484" t="s">
        <v>8163</v>
      </c>
      <c r="L8484" t="s">
        <v>2605</v>
      </c>
      <c r="M8484" t="s">
        <v>102</v>
      </c>
      <c r="N8484" t="b">
        <v>0</v>
      </c>
      <c r="O8484" t="b">
        <v>0</v>
      </c>
      <c r="P8484">
        <v>0</v>
      </c>
      <c r="Q8484">
        <v>0</v>
      </c>
      <c r="R8484">
        <f t="shared" si="132"/>
        <v>0</v>
      </c>
      <c r="S8484" t="b">
        <v>0</v>
      </c>
    </row>
    <row r="8485" spans="1:19" x14ac:dyDescent="0.25">
      <c r="A8485">
        <v>3</v>
      </c>
      <c r="B8485" t="s">
        <v>57</v>
      </c>
      <c r="C8485" t="s">
        <v>18</v>
      </c>
      <c r="D8485" t="s">
        <v>8963</v>
      </c>
      <c r="E8485">
        <v>4</v>
      </c>
      <c r="F8485" s="2">
        <v>46290</v>
      </c>
      <c r="G8485">
        <v>4</v>
      </c>
      <c r="H8485" t="s">
        <v>7376</v>
      </c>
      <c r="I8485" t="s">
        <v>1895</v>
      </c>
      <c r="J8485" t="s">
        <v>1575</v>
      </c>
      <c r="K8485" t="s">
        <v>1597</v>
      </c>
      <c r="L8485" t="s">
        <v>1182</v>
      </c>
      <c r="M8485" t="s">
        <v>102</v>
      </c>
      <c r="N8485" t="b">
        <v>0</v>
      </c>
      <c r="O8485" t="b">
        <v>0</v>
      </c>
      <c r="P8485">
        <v>0</v>
      </c>
      <c r="Q8485">
        <v>0</v>
      </c>
      <c r="R8485">
        <f t="shared" si="132"/>
        <v>0</v>
      </c>
      <c r="S8485" t="b">
        <v>0</v>
      </c>
    </row>
    <row r="8486" spans="1:19" x14ac:dyDescent="0.25">
      <c r="A8486">
        <v>3</v>
      </c>
      <c r="B8486" t="s">
        <v>57</v>
      </c>
      <c r="C8486" t="s">
        <v>18</v>
      </c>
      <c r="D8486" t="s">
        <v>8970</v>
      </c>
      <c r="E8486">
        <v>2</v>
      </c>
      <c r="F8486" s="2">
        <v>46291</v>
      </c>
      <c r="G8486">
        <v>5</v>
      </c>
      <c r="H8486" t="s">
        <v>5775</v>
      </c>
      <c r="L8486" t="s">
        <v>608</v>
      </c>
      <c r="N8486" t="b">
        <v>0</v>
      </c>
      <c r="O8486" t="b">
        <v>0</v>
      </c>
      <c r="P8486">
        <v>0</v>
      </c>
      <c r="Q8486">
        <v>0</v>
      </c>
      <c r="R8486">
        <f t="shared" ref="R8486:R8549" si="133">+SUM(P8486:Q8486)</f>
        <v>0</v>
      </c>
      <c r="S8486" t="b">
        <v>0</v>
      </c>
    </row>
    <row r="8487" spans="1:19" x14ac:dyDescent="0.25">
      <c r="A8487">
        <v>4</v>
      </c>
      <c r="B8487" t="s">
        <v>358</v>
      </c>
      <c r="C8487" t="s">
        <v>18</v>
      </c>
      <c r="D8487" t="s">
        <v>8971</v>
      </c>
      <c r="E8487">
        <v>3</v>
      </c>
      <c r="F8487" s="2">
        <v>46286</v>
      </c>
      <c r="G8487">
        <v>0</v>
      </c>
      <c r="H8487" t="s">
        <v>8974</v>
      </c>
      <c r="I8487" t="s">
        <v>869</v>
      </c>
      <c r="J8487" t="s">
        <v>3499</v>
      </c>
      <c r="L8487" t="s">
        <v>641</v>
      </c>
      <c r="M8487" t="s">
        <v>136</v>
      </c>
      <c r="N8487" t="b">
        <v>0</v>
      </c>
      <c r="O8487" t="b">
        <v>0</v>
      </c>
      <c r="P8487">
        <v>0</v>
      </c>
      <c r="Q8487">
        <v>0</v>
      </c>
      <c r="R8487">
        <f t="shared" si="133"/>
        <v>0</v>
      </c>
      <c r="S8487" t="b">
        <v>0</v>
      </c>
    </row>
    <row r="8488" spans="1:19" x14ac:dyDescent="0.25">
      <c r="A8488">
        <v>4</v>
      </c>
      <c r="B8488" t="s">
        <v>358</v>
      </c>
      <c r="C8488" t="s">
        <v>18</v>
      </c>
      <c r="D8488" t="s">
        <v>8965</v>
      </c>
      <c r="E8488">
        <v>4</v>
      </c>
      <c r="F8488" s="2">
        <v>46287</v>
      </c>
      <c r="G8488">
        <v>1</v>
      </c>
      <c r="H8488" t="s">
        <v>8393</v>
      </c>
      <c r="I8488" t="s">
        <v>224</v>
      </c>
      <c r="J8488" t="s">
        <v>427</v>
      </c>
      <c r="K8488" t="s">
        <v>7304</v>
      </c>
      <c r="L8488" t="s">
        <v>2602</v>
      </c>
      <c r="M8488" t="s">
        <v>102</v>
      </c>
      <c r="N8488" t="b">
        <v>0</v>
      </c>
      <c r="O8488" t="b">
        <v>0</v>
      </c>
      <c r="P8488">
        <v>0</v>
      </c>
      <c r="Q8488">
        <v>0</v>
      </c>
      <c r="R8488">
        <f t="shared" si="133"/>
        <v>0</v>
      </c>
      <c r="S8488" t="b">
        <v>0</v>
      </c>
    </row>
    <row r="8489" spans="1:19" x14ac:dyDescent="0.25">
      <c r="A8489">
        <v>4</v>
      </c>
      <c r="B8489" t="s">
        <v>358</v>
      </c>
      <c r="C8489" t="s">
        <v>18</v>
      </c>
      <c r="D8489" t="s">
        <v>8968</v>
      </c>
      <c r="E8489">
        <v>2</v>
      </c>
      <c r="F8489" s="2">
        <v>46288</v>
      </c>
      <c r="G8489">
        <v>2</v>
      </c>
      <c r="H8489" t="s">
        <v>4779</v>
      </c>
      <c r="I8489" t="s">
        <v>371</v>
      </c>
      <c r="L8489" t="s">
        <v>2602</v>
      </c>
      <c r="N8489" t="b">
        <v>0</v>
      </c>
      <c r="O8489" t="b">
        <v>0</v>
      </c>
      <c r="P8489">
        <v>0</v>
      </c>
      <c r="Q8489">
        <v>0</v>
      </c>
      <c r="R8489">
        <f t="shared" si="133"/>
        <v>0</v>
      </c>
      <c r="S8489" t="b">
        <v>0</v>
      </c>
    </row>
    <row r="8490" spans="1:19" x14ac:dyDescent="0.25">
      <c r="A8490">
        <v>4</v>
      </c>
      <c r="B8490" t="s">
        <v>358</v>
      </c>
      <c r="C8490" t="s">
        <v>18</v>
      </c>
      <c r="D8490" t="s">
        <v>8970</v>
      </c>
      <c r="E8490">
        <v>2</v>
      </c>
      <c r="F8490" s="2">
        <v>46291</v>
      </c>
      <c r="G8490">
        <v>5</v>
      </c>
      <c r="H8490" t="s">
        <v>7727</v>
      </c>
      <c r="L8490" t="s">
        <v>2602</v>
      </c>
      <c r="N8490" t="b">
        <v>0</v>
      </c>
      <c r="O8490" t="b">
        <v>0</v>
      </c>
      <c r="P8490">
        <v>0</v>
      </c>
      <c r="Q8490">
        <v>0</v>
      </c>
      <c r="R8490">
        <f t="shared" si="133"/>
        <v>0</v>
      </c>
      <c r="S8490" t="b">
        <v>0</v>
      </c>
    </row>
    <row r="8491" spans="1:19" x14ac:dyDescent="0.25">
      <c r="A8491">
        <v>4</v>
      </c>
      <c r="B8491" t="s">
        <v>358</v>
      </c>
      <c r="C8491" t="s">
        <v>18</v>
      </c>
      <c r="D8491" t="s">
        <v>8963</v>
      </c>
      <c r="E8491">
        <v>3</v>
      </c>
      <c r="F8491" s="2">
        <v>46290</v>
      </c>
      <c r="G8491">
        <v>4</v>
      </c>
      <c r="H8491" t="s">
        <v>8975</v>
      </c>
      <c r="J8491" t="s">
        <v>1014</v>
      </c>
      <c r="K8491" t="s">
        <v>8976</v>
      </c>
      <c r="L8491" t="s">
        <v>553</v>
      </c>
      <c r="M8491" t="s">
        <v>71</v>
      </c>
      <c r="N8491" t="b">
        <v>0</v>
      </c>
      <c r="O8491" t="b">
        <v>0</v>
      </c>
      <c r="P8491">
        <v>0</v>
      </c>
      <c r="Q8491">
        <v>0</v>
      </c>
      <c r="R8491">
        <f t="shared" si="133"/>
        <v>0</v>
      </c>
      <c r="S8491" t="b">
        <v>0</v>
      </c>
    </row>
    <row r="8492" spans="1:19" x14ac:dyDescent="0.25">
      <c r="A8492">
        <v>4</v>
      </c>
      <c r="B8492" t="s">
        <v>358</v>
      </c>
      <c r="C8492" t="s">
        <v>18</v>
      </c>
      <c r="D8492" t="s">
        <v>8967</v>
      </c>
      <c r="E8492">
        <v>4</v>
      </c>
      <c r="F8492" s="2">
        <v>46289</v>
      </c>
      <c r="G8492">
        <v>3</v>
      </c>
      <c r="H8492" t="s">
        <v>8178</v>
      </c>
      <c r="I8492" t="s">
        <v>2499</v>
      </c>
      <c r="J8492" t="s">
        <v>2107</v>
      </c>
      <c r="K8492" t="s">
        <v>8547</v>
      </c>
      <c r="L8492" t="s">
        <v>2665</v>
      </c>
      <c r="M8492" t="s">
        <v>136</v>
      </c>
      <c r="N8492" t="b">
        <v>0</v>
      </c>
      <c r="O8492" t="b">
        <v>0</v>
      </c>
      <c r="P8492">
        <v>0</v>
      </c>
      <c r="Q8492">
        <v>0</v>
      </c>
      <c r="R8492">
        <f t="shared" si="133"/>
        <v>0</v>
      </c>
      <c r="S8492" t="b">
        <v>0</v>
      </c>
    </row>
    <row r="8493" spans="1:19" x14ac:dyDescent="0.25">
      <c r="A8493">
        <v>5</v>
      </c>
      <c r="B8493" t="s">
        <v>605</v>
      </c>
      <c r="C8493" t="s">
        <v>18</v>
      </c>
      <c r="D8493" t="s">
        <v>8968</v>
      </c>
      <c r="E8493">
        <v>4</v>
      </c>
      <c r="F8493" s="2">
        <v>46288</v>
      </c>
      <c r="G8493">
        <v>2</v>
      </c>
      <c r="H8493" t="s">
        <v>8448</v>
      </c>
      <c r="I8493" t="s">
        <v>265</v>
      </c>
      <c r="J8493" t="s">
        <v>497</v>
      </c>
      <c r="K8493" t="s">
        <v>728</v>
      </c>
      <c r="L8493" t="s">
        <v>6536</v>
      </c>
      <c r="M8493" t="s">
        <v>56</v>
      </c>
      <c r="N8493" t="b">
        <v>0</v>
      </c>
      <c r="O8493" t="b">
        <v>0</v>
      </c>
      <c r="P8493">
        <v>0</v>
      </c>
      <c r="Q8493">
        <v>0</v>
      </c>
      <c r="R8493">
        <f t="shared" si="133"/>
        <v>0</v>
      </c>
      <c r="S8493" t="b">
        <v>0</v>
      </c>
    </row>
    <row r="8494" spans="1:19" x14ac:dyDescent="0.25">
      <c r="A8494">
        <v>5</v>
      </c>
      <c r="B8494" t="s">
        <v>605</v>
      </c>
      <c r="C8494" t="s">
        <v>18</v>
      </c>
      <c r="D8494" t="s">
        <v>8965</v>
      </c>
      <c r="E8494">
        <v>4</v>
      </c>
      <c r="F8494" s="2">
        <v>46287</v>
      </c>
      <c r="G8494">
        <v>1</v>
      </c>
      <c r="H8494" t="s">
        <v>8408</v>
      </c>
      <c r="I8494" t="s">
        <v>528</v>
      </c>
      <c r="J8494" t="s">
        <v>1655</v>
      </c>
      <c r="K8494" t="s">
        <v>8977</v>
      </c>
      <c r="L8494" t="s">
        <v>1081</v>
      </c>
      <c r="M8494" t="s">
        <v>285</v>
      </c>
      <c r="N8494" t="b">
        <v>0</v>
      </c>
      <c r="O8494" t="b">
        <v>0</v>
      </c>
      <c r="P8494">
        <v>0</v>
      </c>
      <c r="Q8494">
        <v>0</v>
      </c>
      <c r="R8494">
        <f t="shared" si="133"/>
        <v>0</v>
      </c>
      <c r="S8494" t="b">
        <v>0</v>
      </c>
    </row>
    <row r="8495" spans="1:19" x14ac:dyDescent="0.25">
      <c r="A8495">
        <v>5</v>
      </c>
      <c r="B8495" t="s">
        <v>605</v>
      </c>
      <c r="C8495" t="s">
        <v>18</v>
      </c>
      <c r="D8495" t="s">
        <v>8967</v>
      </c>
      <c r="E8495">
        <v>2</v>
      </c>
      <c r="F8495" s="2">
        <v>46289</v>
      </c>
      <c r="G8495">
        <v>3</v>
      </c>
      <c r="H8495" t="s">
        <v>7595</v>
      </c>
      <c r="I8495" t="s">
        <v>8978</v>
      </c>
      <c r="L8495" t="s">
        <v>1057</v>
      </c>
      <c r="N8495" t="b">
        <v>0</v>
      </c>
      <c r="O8495" t="b">
        <v>0</v>
      </c>
      <c r="P8495">
        <v>0</v>
      </c>
      <c r="Q8495">
        <v>0</v>
      </c>
      <c r="R8495">
        <f t="shared" si="133"/>
        <v>0</v>
      </c>
      <c r="S8495" t="b">
        <v>0</v>
      </c>
    </row>
    <row r="8496" spans="1:19" x14ac:dyDescent="0.25">
      <c r="A8496">
        <v>5</v>
      </c>
      <c r="B8496" t="s">
        <v>605</v>
      </c>
      <c r="C8496" t="s">
        <v>18</v>
      </c>
      <c r="D8496" t="s">
        <v>8963</v>
      </c>
      <c r="E8496">
        <v>4</v>
      </c>
      <c r="F8496" s="2">
        <v>46290</v>
      </c>
      <c r="G8496">
        <v>4</v>
      </c>
      <c r="H8496" t="s">
        <v>8023</v>
      </c>
      <c r="I8496" t="s">
        <v>328</v>
      </c>
      <c r="J8496" t="s">
        <v>2177</v>
      </c>
      <c r="K8496" t="s">
        <v>7686</v>
      </c>
      <c r="L8496" t="s">
        <v>6536</v>
      </c>
      <c r="M8496" t="s">
        <v>577</v>
      </c>
      <c r="N8496" t="b">
        <v>0</v>
      </c>
      <c r="O8496" t="b">
        <v>0</v>
      </c>
      <c r="P8496">
        <v>0</v>
      </c>
      <c r="Q8496">
        <v>0</v>
      </c>
      <c r="R8496">
        <f t="shared" si="133"/>
        <v>0</v>
      </c>
      <c r="S8496" t="b">
        <v>0</v>
      </c>
    </row>
    <row r="8497" spans="1:19" x14ac:dyDescent="0.25">
      <c r="A8497">
        <v>5</v>
      </c>
      <c r="B8497" t="s">
        <v>605</v>
      </c>
      <c r="C8497" t="s">
        <v>18</v>
      </c>
      <c r="D8497" t="s">
        <v>8971</v>
      </c>
      <c r="E8497">
        <v>4</v>
      </c>
      <c r="F8497" s="2">
        <v>46286</v>
      </c>
      <c r="G8497">
        <v>0</v>
      </c>
      <c r="H8497" t="s">
        <v>8979</v>
      </c>
      <c r="I8497" t="s">
        <v>615</v>
      </c>
      <c r="J8497" t="s">
        <v>2401</v>
      </c>
      <c r="K8497" t="s">
        <v>8980</v>
      </c>
      <c r="L8497" t="s">
        <v>648</v>
      </c>
      <c r="M8497" t="s">
        <v>380</v>
      </c>
      <c r="N8497" t="b">
        <v>0</v>
      </c>
      <c r="O8497" t="b">
        <v>0</v>
      </c>
      <c r="P8497">
        <v>0</v>
      </c>
      <c r="Q8497">
        <v>0</v>
      </c>
      <c r="R8497">
        <f t="shared" si="133"/>
        <v>0</v>
      </c>
      <c r="S8497" t="b">
        <v>0</v>
      </c>
    </row>
    <row r="8498" spans="1:19" x14ac:dyDescent="0.25">
      <c r="A8498">
        <v>5</v>
      </c>
      <c r="B8498" t="s">
        <v>605</v>
      </c>
      <c r="C8498" t="s">
        <v>18</v>
      </c>
      <c r="D8498" t="s">
        <v>8970</v>
      </c>
      <c r="E8498">
        <v>2</v>
      </c>
      <c r="F8498" s="2">
        <v>46291</v>
      </c>
      <c r="G8498">
        <v>5</v>
      </c>
      <c r="H8498" t="s">
        <v>7013</v>
      </c>
      <c r="L8498" t="s">
        <v>2602</v>
      </c>
      <c r="N8498" t="b">
        <v>0</v>
      </c>
      <c r="O8498" t="b">
        <v>0</v>
      </c>
      <c r="P8498">
        <v>0</v>
      </c>
      <c r="Q8498">
        <v>0</v>
      </c>
      <c r="R8498">
        <f t="shared" si="133"/>
        <v>0</v>
      </c>
      <c r="S8498" t="b">
        <v>0</v>
      </c>
    </row>
    <row r="8499" spans="1:19" x14ac:dyDescent="0.25">
      <c r="A8499">
        <v>6</v>
      </c>
      <c r="B8499" t="s">
        <v>824</v>
      </c>
      <c r="C8499" t="s">
        <v>18</v>
      </c>
      <c r="D8499" t="s">
        <v>8968</v>
      </c>
      <c r="E8499">
        <v>4</v>
      </c>
      <c r="F8499" s="2">
        <v>46288</v>
      </c>
      <c r="G8499">
        <v>2</v>
      </c>
      <c r="H8499" t="s">
        <v>7862</v>
      </c>
      <c r="I8499" t="s">
        <v>1011</v>
      </c>
      <c r="J8499" t="s">
        <v>2972</v>
      </c>
      <c r="K8499" t="s">
        <v>8424</v>
      </c>
      <c r="L8499" t="s">
        <v>6536</v>
      </c>
      <c r="M8499" t="s">
        <v>54</v>
      </c>
      <c r="N8499" t="b">
        <v>0</v>
      </c>
      <c r="O8499" t="b">
        <v>0</v>
      </c>
      <c r="P8499">
        <v>0</v>
      </c>
      <c r="Q8499">
        <v>0</v>
      </c>
      <c r="R8499">
        <f t="shared" si="133"/>
        <v>0</v>
      </c>
      <c r="S8499" t="b">
        <v>0</v>
      </c>
    </row>
    <row r="8500" spans="1:19" x14ac:dyDescent="0.25">
      <c r="A8500">
        <v>6</v>
      </c>
      <c r="B8500" t="s">
        <v>824</v>
      </c>
      <c r="C8500" t="s">
        <v>18</v>
      </c>
      <c r="D8500" t="s">
        <v>8971</v>
      </c>
      <c r="E8500">
        <v>4</v>
      </c>
      <c r="F8500" s="2">
        <v>46286</v>
      </c>
      <c r="G8500">
        <v>0</v>
      </c>
      <c r="H8500" t="s">
        <v>8539</v>
      </c>
      <c r="I8500" t="s">
        <v>1564</v>
      </c>
      <c r="J8500" t="s">
        <v>4659</v>
      </c>
      <c r="K8500" t="s">
        <v>8981</v>
      </c>
      <c r="L8500" t="s">
        <v>1081</v>
      </c>
      <c r="M8500" t="s">
        <v>2191</v>
      </c>
      <c r="N8500" t="b">
        <v>0</v>
      </c>
      <c r="O8500" t="b">
        <v>1</v>
      </c>
      <c r="P8500">
        <v>0</v>
      </c>
      <c r="Q8500">
        <v>5</v>
      </c>
      <c r="R8500">
        <f t="shared" si="133"/>
        <v>5</v>
      </c>
      <c r="S8500" t="b">
        <v>0</v>
      </c>
    </row>
    <row r="8501" spans="1:19" x14ac:dyDescent="0.25">
      <c r="A8501">
        <v>6</v>
      </c>
      <c r="B8501" t="s">
        <v>824</v>
      </c>
      <c r="C8501" t="s">
        <v>18</v>
      </c>
      <c r="D8501" t="s">
        <v>8963</v>
      </c>
      <c r="E8501">
        <v>4</v>
      </c>
      <c r="F8501" s="2">
        <v>46290</v>
      </c>
      <c r="G8501">
        <v>4</v>
      </c>
      <c r="H8501" t="s">
        <v>7217</v>
      </c>
      <c r="I8501" t="s">
        <v>1617</v>
      </c>
      <c r="J8501" t="s">
        <v>817</v>
      </c>
      <c r="K8501" t="s">
        <v>6362</v>
      </c>
      <c r="L8501" t="s">
        <v>1065</v>
      </c>
      <c r="M8501" t="s">
        <v>380</v>
      </c>
      <c r="N8501" t="b">
        <v>0</v>
      </c>
      <c r="O8501" t="b">
        <v>0</v>
      </c>
      <c r="P8501">
        <v>0</v>
      </c>
      <c r="Q8501">
        <v>0</v>
      </c>
      <c r="R8501">
        <f t="shared" si="133"/>
        <v>0</v>
      </c>
      <c r="S8501" t="b">
        <v>0</v>
      </c>
    </row>
    <row r="8502" spans="1:19" x14ac:dyDescent="0.25">
      <c r="A8502">
        <v>6</v>
      </c>
      <c r="B8502" t="s">
        <v>824</v>
      </c>
      <c r="C8502" t="s">
        <v>18</v>
      </c>
      <c r="D8502" t="s">
        <v>8970</v>
      </c>
      <c r="E8502">
        <v>2</v>
      </c>
      <c r="F8502" s="2">
        <v>46291</v>
      </c>
      <c r="G8502">
        <v>5</v>
      </c>
      <c r="H8502" t="s">
        <v>7482</v>
      </c>
      <c r="L8502" t="s">
        <v>1077</v>
      </c>
      <c r="N8502" t="b">
        <v>0</v>
      </c>
      <c r="O8502" t="b">
        <v>0</v>
      </c>
      <c r="P8502">
        <v>0</v>
      </c>
      <c r="Q8502">
        <v>0</v>
      </c>
      <c r="R8502">
        <f t="shared" si="133"/>
        <v>0</v>
      </c>
      <c r="S8502" t="b">
        <v>0</v>
      </c>
    </row>
    <row r="8503" spans="1:19" x14ac:dyDescent="0.25">
      <c r="A8503">
        <v>6</v>
      </c>
      <c r="B8503" t="s">
        <v>824</v>
      </c>
      <c r="C8503" t="s">
        <v>18</v>
      </c>
      <c r="D8503" t="s">
        <v>8965</v>
      </c>
      <c r="E8503">
        <v>3</v>
      </c>
      <c r="F8503" s="2">
        <v>46287</v>
      </c>
      <c r="G8503">
        <v>1</v>
      </c>
      <c r="H8503" t="s">
        <v>8082</v>
      </c>
      <c r="I8503" t="s">
        <v>1272</v>
      </c>
      <c r="J8503" t="s">
        <v>3928</v>
      </c>
      <c r="L8503" t="s">
        <v>1065</v>
      </c>
      <c r="M8503" t="s">
        <v>631</v>
      </c>
      <c r="N8503" t="b">
        <v>0</v>
      </c>
      <c r="O8503" t="b">
        <v>1</v>
      </c>
      <c r="P8503">
        <v>0</v>
      </c>
      <c r="Q8503">
        <v>1</v>
      </c>
      <c r="R8503">
        <f t="shared" si="133"/>
        <v>1</v>
      </c>
      <c r="S8503" t="b">
        <v>0</v>
      </c>
    </row>
    <row r="8504" spans="1:19" x14ac:dyDescent="0.25">
      <c r="A8504">
        <v>6</v>
      </c>
      <c r="B8504" t="s">
        <v>824</v>
      </c>
      <c r="C8504" t="s">
        <v>18</v>
      </c>
      <c r="D8504" t="s">
        <v>8967</v>
      </c>
      <c r="E8504">
        <v>4</v>
      </c>
      <c r="F8504" s="2">
        <v>46289</v>
      </c>
      <c r="G8504">
        <v>3</v>
      </c>
      <c r="H8504" t="s">
        <v>8849</v>
      </c>
      <c r="I8504" t="s">
        <v>8982</v>
      </c>
      <c r="J8504" t="s">
        <v>834</v>
      </c>
      <c r="K8504" t="s">
        <v>8721</v>
      </c>
      <c r="L8504" t="s">
        <v>1072</v>
      </c>
      <c r="M8504" t="s">
        <v>380</v>
      </c>
      <c r="N8504" t="b">
        <v>1</v>
      </c>
      <c r="O8504" t="b">
        <v>0</v>
      </c>
      <c r="P8504">
        <v>3</v>
      </c>
      <c r="Q8504">
        <v>0</v>
      </c>
      <c r="R8504">
        <f t="shared" si="133"/>
        <v>3</v>
      </c>
      <c r="S8504" t="b">
        <v>0</v>
      </c>
    </row>
    <row r="8505" spans="1:19" x14ac:dyDescent="0.25">
      <c r="A8505">
        <v>7</v>
      </c>
      <c r="B8505" t="s">
        <v>1008</v>
      </c>
      <c r="C8505" t="s">
        <v>18</v>
      </c>
      <c r="D8505" t="s">
        <v>8965</v>
      </c>
      <c r="E8505">
        <v>3</v>
      </c>
      <c r="F8505" s="2">
        <v>46287</v>
      </c>
      <c r="G8505">
        <v>1</v>
      </c>
      <c r="H8505" t="s">
        <v>8983</v>
      </c>
      <c r="J8505" t="s">
        <v>2930</v>
      </c>
      <c r="K8505" t="s">
        <v>8984</v>
      </c>
      <c r="L8505" t="s">
        <v>2521</v>
      </c>
      <c r="M8505" t="s">
        <v>136</v>
      </c>
      <c r="N8505" t="b">
        <v>0</v>
      </c>
      <c r="O8505" t="b">
        <v>0</v>
      </c>
      <c r="P8505">
        <v>0</v>
      </c>
      <c r="Q8505">
        <v>0</v>
      </c>
      <c r="R8505">
        <f t="shared" si="133"/>
        <v>0</v>
      </c>
      <c r="S8505" t="b">
        <v>0</v>
      </c>
    </row>
    <row r="8506" spans="1:19" x14ac:dyDescent="0.25">
      <c r="A8506">
        <v>7</v>
      </c>
      <c r="B8506" t="s">
        <v>1008</v>
      </c>
      <c r="C8506" t="s">
        <v>18</v>
      </c>
      <c r="D8506" t="s">
        <v>8968</v>
      </c>
      <c r="E8506">
        <v>4</v>
      </c>
      <c r="F8506" s="2">
        <v>46288</v>
      </c>
      <c r="G8506">
        <v>2</v>
      </c>
      <c r="H8506" t="s">
        <v>8985</v>
      </c>
      <c r="I8506" t="s">
        <v>2062</v>
      </c>
      <c r="J8506" t="s">
        <v>857</v>
      </c>
      <c r="K8506" t="s">
        <v>8986</v>
      </c>
      <c r="L8506" t="s">
        <v>1699</v>
      </c>
      <c r="M8506" t="s">
        <v>285</v>
      </c>
      <c r="N8506" t="b">
        <v>0</v>
      </c>
      <c r="O8506" t="b">
        <v>0</v>
      </c>
      <c r="P8506">
        <v>0</v>
      </c>
      <c r="Q8506">
        <v>0</v>
      </c>
      <c r="R8506">
        <f t="shared" si="133"/>
        <v>0</v>
      </c>
      <c r="S8506" t="b">
        <v>0</v>
      </c>
    </row>
    <row r="8507" spans="1:19" x14ac:dyDescent="0.25">
      <c r="A8507">
        <v>7</v>
      </c>
      <c r="B8507" t="s">
        <v>1008</v>
      </c>
      <c r="C8507" t="s">
        <v>18</v>
      </c>
      <c r="D8507" t="s">
        <v>8963</v>
      </c>
      <c r="E8507">
        <v>4</v>
      </c>
      <c r="F8507" s="2">
        <v>46290</v>
      </c>
      <c r="G8507">
        <v>4</v>
      </c>
      <c r="H8507" t="s">
        <v>8987</v>
      </c>
      <c r="I8507" t="s">
        <v>375</v>
      </c>
      <c r="J8507" t="s">
        <v>2190</v>
      </c>
      <c r="K8507" t="s">
        <v>8986</v>
      </c>
      <c r="L8507" t="s">
        <v>2059</v>
      </c>
      <c r="M8507" t="s">
        <v>394</v>
      </c>
      <c r="N8507" t="b">
        <v>0</v>
      </c>
      <c r="O8507" t="b">
        <v>0</v>
      </c>
      <c r="P8507">
        <v>0</v>
      </c>
      <c r="Q8507">
        <v>0</v>
      </c>
      <c r="R8507">
        <f t="shared" si="133"/>
        <v>0</v>
      </c>
      <c r="S8507" t="b">
        <v>0</v>
      </c>
    </row>
    <row r="8508" spans="1:19" x14ac:dyDescent="0.25">
      <c r="A8508">
        <v>7</v>
      </c>
      <c r="B8508" t="s">
        <v>1008</v>
      </c>
      <c r="C8508" t="s">
        <v>18</v>
      </c>
      <c r="D8508" t="s">
        <v>8971</v>
      </c>
      <c r="E8508">
        <v>4</v>
      </c>
      <c r="F8508" s="2">
        <v>46286</v>
      </c>
      <c r="G8508">
        <v>0</v>
      </c>
      <c r="H8508" t="s">
        <v>8988</v>
      </c>
      <c r="I8508" t="s">
        <v>1047</v>
      </c>
      <c r="J8508" t="s">
        <v>3686</v>
      </c>
      <c r="K8508" t="s">
        <v>5465</v>
      </c>
      <c r="L8508" t="s">
        <v>1754</v>
      </c>
      <c r="M8508" t="s">
        <v>285</v>
      </c>
      <c r="N8508" t="b">
        <v>0</v>
      </c>
      <c r="O8508" t="b">
        <v>0</v>
      </c>
      <c r="P8508">
        <v>0</v>
      </c>
      <c r="Q8508">
        <v>0</v>
      </c>
      <c r="R8508">
        <f t="shared" si="133"/>
        <v>0</v>
      </c>
      <c r="S8508" t="b">
        <v>0</v>
      </c>
    </row>
    <row r="8509" spans="1:19" x14ac:dyDescent="0.25">
      <c r="A8509">
        <v>7</v>
      </c>
      <c r="B8509" t="s">
        <v>1008</v>
      </c>
      <c r="C8509" t="s">
        <v>18</v>
      </c>
      <c r="D8509" t="s">
        <v>8967</v>
      </c>
      <c r="E8509">
        <v>4</v>
      </c>
      <c r="F8509" s="2">
        <v>46289</v>
      </c>
      <c r="G8509">
        <v>3</v>
      </c>
      <c r="H8509" t="s">
        <v>8989</v>
      </c>
      <c r="I8509" t="s">
        <v>804</v>
      </c>
      <c r="J8509" t="s">
        <v>1388</v>
      </c>
      <c r="K8509" t="s">
        <v>8990</v>
      </c>
      <c r="L8509" t="s">
        <v>1757</v>
      </c>
      <c r="M8509" t="s">
        <v>380</v>
      </c>
      <c r="N8509" t="b">
        <v>0</v>
      </c>
      <c r="O8509" t="b">
        <v>0</v>
      </c>
      <c r="P8509">
        <v>0</v>
      </c>
      <c r="Q8509">
        <v>0</v>
      </c>
      <c r="R8509">
        <f t="shared" si="133"/>
        <v>0</v>
      </c>
      <c r="S8509" t="b">
        <v>0</v>
      </c>
    </row>
    <row r="8510" spans="1:19" x14ac:dyDescent="0.25">
      <c r="A8510">
        <v>7</v>
      </c>
      <c r="B8510" t="s">
        <v>1008</v>
      </c>
      <c r="C8510" t="s">
        <v>18</v>
      </c>
      <c r="D8510" t="s">
        <v>8970</v>
      </c>
      <c r="E8510">
        <v>2</v>
      </c>
      <c r="F8510" s="2">
        <v>46291</v>
      </c>
      <c r="G8510">
        <v>5</v>
      </c>
      <c r="H8510" t="s">
        <v>8991</v>
      </c>
      <c r="L8510" t="s">
        <v>1077</v>
      </c>
      <c r="N8510" t="b">
        <v>0</v>
      </c>
      <c r="O8510" t="b">
        <v>0</v>
      </c>
      <c r="P8510">
        <v>0</v>
      </c>
      <c r="Q8510">
        <v>0</v>
      </c>
      <c r="R8510">
        <f t="shared" si="133"/>
        <v>0</v>
      </c>
      <c r="S8510" t="b">
        <v>0</v>
      </c>
    </row>
    <row r="8511" spans="1:19" x14ac:dyDescent="0.25">
      <c r="A8511">
        <v>8</v>
      </c>
      <c r="B8511" t="s">
        <v>1223</v>
      </c>
      <c r="C8511" t="s">
        <v>18</v>
      </c>
      <c r="D8511" t="s">
        <v>8965</v>
      </c>
      <c r="E8511">
        <v>4</v>
      </c>
      <c r="F8511" s="2">
        <v>46287</v>
      </c>
      <c r="G8511">
        <v>1</v>
      </c>
      <c r="H8511" t="s">
        <v>8992</v>
      </c>
      <c r="I8511" t="s">
        <v>297</v>
      </c>
      <c r="J8511" t="s">
        <v>716</v>
      </c>
      <c r="K8511" t="s">
        <v>8993</v>
      </c>
      <c r="L8511" t="s">
        <v>2521</v>
      </c>
      <c r="M8511" t="s">
        <v>54</v>
      </c>
      <c r="N8511" t="b">
        <v>0</v>
      </c>
      <c r="O8511" t="b">
        <v>0</v>
      </c>
      <c r="P8511">
        <v>0</v>
      </c>
      <c r="Q8511">
        <v>0</v>
      </c>
      <c r="R8511">
        <f t="shared" si="133"/>
        <v>0</v>
      </c>
      <c r="S8511" t="b">
        <v>0</v>
      </c>
    </row>
    <row r="8512" spans="1:19" x14ac:dyDescent="0.25">
      <c r="A8512">
        <v>8</v>
      </c>
      <c r="B8512" t="s">
        <v>1223</v>
      </c>
      <c r="C8512" t="s">
        <v>18</v>
      </c>
      <c r="D8512" t="s">
        <v>8968</v>
      </c>
      <c r="E8512">
        <v>2</v>
      </c>
      <c r="F8512" s="2">
        <v>46288</v>
      </c>
      <c r="G8512">
        <v>2</v>
      </c>
      <c r="I8512" t="s">
        <v>1242</v>
      </c>
      <c r="K8512" t="s">
        <v>8994</v>
      </c>
      <c r="N8512" t="b">
        <v>0</v>
      </c>
      <c r="O8512" t="b">
        <v>0</v>
      </c>
      <c r="P8512">
        <v>0</v>
      </c>
      <c r="Q8512">
        <v>0</v>
      </c>
      <c r="R8512">
        <f t="shared" si="133"/>
        <v>0</v>
      </c>
      <c r="S8512" t="b">
        <v>0</v>
      </c>
    </row>
    <row r="8513" spans="1:19" x14ac:dyDescent="0.25">
      <c r="A8513">
        <v>8</v>
      </c>
      <c r="B8513" t="s">
        <v>1223</v>
      </c>
      <c r="C8513" t="s">
        <v>18</v>
      </c>
      <c r="D8513" t="s">
        <v>8971</v>
      </c>
      <c r="E8513">
        <v>3</v>
      </c>
      <c r="F8513" s="2">
        <v>46286</v>
      </c>
      <c r="G8513">
        <v>0</v>
      </c>
      <c r="H8513" t="s">
        <v>8995</v>
      </c>
      <c r="J8513" t="s">
        <v>1118</v>
      </c>
      <c r="K8513" t="s">
        <v>8996</v>
      </c>
      <c r="L8513" t="s">
        <v>1754</v>
      </c>
      <c r="M8513" t="s">
        <v>394</v>
      </c>
      <c r="N8513" t="b">
        <v>0</v>
      </c>
      <c r="O8513" t="b">
        <v>0</v>
      </c>
      <c r="P8513">
        <v>0</v>
      </c>
      <c r="Q8513">
        <v>0</v>
      </c>
      <c r="R8513">
        <f t="shared" si="133"/>
        <v>0</v>
      </c>
      <c r="S8513" t="b">
        <v>0</v>
      </c>
    </row>
    <row r="8514" spans="1:19" x14ac:dyDescent="0.25">
      <c r="A8514">
        <v>8</v>
      </c>
      <c r="B8514" t="s">
        <v>1223</v>
      </c>
      <c r="C8514" t="s">
        <v>18</v>
      </c>
      <c r="D8514" t="s">
        <v>8967</v>
      </c>
      <c r="E8514">
        <v>3</v>
      </c>
      <c r="F8514" s="2">
        <v>46289</v>
      </c>
      <c r="G8514">
        <v>3</v>
      </c>
      <c r="H8514" t="s">
        <v>8997</v>
      </c>
      <c r="J8514" t="s">
        <v>3087</v>
      </c>
      <c r="K8514" t="s">
        <v>8998</v>
      </c>
      <c r="L8514" t="s">
        <v>1757</v>
      </c>
      <c r="M8514" t="s">
        <v>377</v>
      </c>
      <c r="N8514" t="b">
        <v>0</v>
      </c>
      <c r="O8514" t="b">
        <v>0</v>
      </c>
      <c r="P8514">
        <v>0</v>
      </c>
      <c r="Q8514">
        <v>0</v>
      </c>
      <c r="R8514">
        <f t="shared" si="133"/>
        <v>0</v>
      </c>
      <c r="S8514" t="b">
        <v>0</v>
      </c>
    </row>
    <row r="8515" spans="1:19" x14ac:dyDescent="0.25">
      <c r="A8515">
        <v>8</v>
      </c>
      <c r="B8515" t="s">
        <v>1223</v>
      </c>
      <c r="C8515" t="s">
        <v>18</v>
      </c>
      <c r="D8515" t="s">
        <v>8963</v>
      </c>
      <c r="E8515">
        <v>2</v>
      </c>
      <c r="F8515" s="2">
        <v>46290</v>
      </c>
      <c r="G8515">
        <v>4</v>
      </c>
      <c r="J8515" t="s">
        <v>2886</v>
      </c>
      <c r="K8515" t="s">
        <v>8999</v>
      </c>
      <c r="M8515" t="s">
        <v>380</v>
      </c>
      <c r="N8515" t="b">
        <v>0</v>
      </c>
      <c r="O8515" t="b">
        <v>0</v>
      </c>
      <c r="P8515">
        <v>0</v>
      </c>
      <c r="Q8515">
        <v>0</v>
      </c>
      <c r="R8515">
        <f t="shared" si="133"/>
        <v>0</v>
      </c>
      <c r="S8515" t="b">
        <v>0</v>
      </c>
    </row>
    <row r="8516" spans="1:19" x14ac:dyDescent="0.25">
      <c r="A8516">
        <v>9</v>
      </c>
      <c r="B8516" t="s">
        <v>1386</v>
      </c>
      <c r="C8516" t="s">
        <v>18</v>
      </c>
      <c r="D8516" t="s">
        <v>8967</v>
      </c>
      <c r="E8516">
        <v>4</v>
      </c>
      <c r="F8516" s="2">
        <v>46289</v>
      </c>
      <c r="G8516">
        <v>3</v>
      </c>
      <c r="H8516" t="s">
        <v>7841</v>
      </c>
      <c r="I8516" t="s">
        <v>3459</v>
      </c>
      <c r="J8516" t="s">
        <v>2619</v>
      </c>
      <c r="K8516" t="s">
        <v>9000</v>
      </c>
      <c r="L8516" t="s">
        <v>1182</v>
      </c>
      <c r="M8516" t="s">
        <v>613</v>
      </c>
      <c r="N8516" t="b">
        <v>0</v>
      </c>
      <c r="O8516" t="b">
        <v>0</v>
      </c>
      <c r="P8516">
        <v>0</v>
      </c>
      <c r="Q8516">
        <v>0</v>
      </c>
      <c r="R8516">
        <f t="shared" si="133"/>
        <v>0</v>
      </c>
      <c r="S8516" t="b">
        <v>0</v>
      </c>
    </row>
    <row r="8517" spans="1:19" x14ac:dyDescent="0.25">
      <c r="A8517">
        <v>9</v>
      </c>
      <c r="B8517" t="s">
        <v>1386</v>
      </c>
      <c r="C8517" t="s">
        <v>18</v>
      </c>
      <c r="D8517" t="s">
        <v>8965</v>
      </c>
      <c r="E8517">
        <v>4</v>
      </c>
      <c r="F8517" s="2">
        <v>46287</v>
      </c>
      <c r="G8517">
        <v>1</v>
      </c>
      <c r="H8517" t="s">
        <v>6480</v>
      </c>
      <c r="I8517" t="s">
        <v>2009</v>
      </c>
      <c r="J8517" t="s">
        <v>854</v>
      </c>
      <c r="K8517" t="s">
        <v>9001</v>
      </c>
      <c r="L8517" t="s">
        <v>2195</v>
      </c>
      <c r="M8517" t="s">
        <v>56</v>
      </c>
      <c r="N8517" t="b">
        <v>0</v>
      </c>
      <c r="O8517" t="b">
        <v>0</v>
      </c>
      <c r="P8517">
        <v>0</v>
      </c>
      <c r="Q8517">
        <v>0</v>
      </c>
      <c r="R8517">
        <f t="shared" si="133"/>
        <v>0</v>
      </c>
      <c r="S8517" t="b">
        <v>0</v>
      </c>
    </row>
    <row r="8518" spans="1:19" x14ac:dyDescent="0.25">
      <c r="A8518">
        <v>9</v>
      </c>
      <c r="B8518" t="s">
        <v>1386</v>
      </c>
      <c r="C8518" t="s">
        <v>18</v>
      </c>
      <c r="D8518" t="s">
        <v>8968</v>
      </c>
      <c r="E8518">
        <v>6</v>
      </c>
      <c r="F8518" s="2">
        <v>46288</v>
      </c>
      <c r="G8518">
        <v>2</v>
      </c>
      <c r="H8518" t="s">
        <v>7741</v>
      </c>
      <c r="I8518" t="s">
        <v>2367</v>
      </c>
      <c r="J8518" t="s">
        <v>423</v>
      </c>
      <c r="K8518" t="s">
        <v>7621</v>
      </c>
      <c r="L8518" t="s">
        <v>1057</v>
      </c>
      <c r="M8518" t="s">
        <v>394</v>
      </c>
      <c r="N8518" t="b">
        <v>0</v>
      </c>
      <c r="O8518" t="b">
        <v>0</v>
      </c>
      <c r="P8518">
        <v>0</v>
      </c>
      <c r="Q8518">
        <v>0</v>
      </c>
      <c r="R8518">
        <f t="shared" si="133"/>
        <v>0</v>
      </c>
      <c r="S8518" t="b">
        <v>0</v>
      </c>
    </row>
    <row r="8519" spans="1:19" x14ac:dyDescent="0.25">
      <c r="A8519">
        <v>9</v>
      </c>
      <c r="B8519" t="s">
        <v>1386</v>
      </c>
      <c r="C8519" t="s">
        <v>18</v>
      </c>
      <c r="D8519" t="s">
        <v>8971</v>
      </c>
      <c r="E8519">
        <v>4</v>
      </c>
      <c r="F8519" s="2">
        <v>46286</v>
      </c>
      <c r="G8519">
        <v>0</v>
      </c>
      <c r="H8519" t="s">
        <v>7376</v>
      </c>
      <c r="I8519" t="s">
        <v>230</v>
      </c>
      <c r="J8519" t="s">
        <v>3144</v>
      </c>
      <c r="K8519" t="s">
        <v>3737</v>
      </c>
      <c r="L8519" t="s">
        <v>1182</v>
      </c>
      <c r="M8519" t="s">
        <v>285</v>
      </c>
      <c r="N8519" t="b">
        <v>0</v>
      </c>
      <c r="O8519" t="b">
        <v>0</v>
      </c>
      <c r="P8519">
        <v>0</v>
      </c>
      <c r="Q8519">
        <v>0</v>
      </c>
      <c r="R8519">
        <f t="shared" si="133"/>
        <v>0</v>
      </c>
      <c r="S8519" t="b">
        <v>0</v>
      </c>
    </row>
    <row r="8520" spans="1:19" x14ac:dyDescent="0.25">
      <c r="A8520">
        <v>9</v>
      </c>
      <c r="B8520" t="s">
        <v>1386</v>
      </c>
      <c r="C8520" t="s">
        <v>18</v>
      </c>
      <c r="D8520" t="s">
        <v>8963</v>
      </c>
      <c r="E8520">
        <v>4</v>
      </c>
      <c r="F8520" s="2">
        <v>46290</v>
      </c>
      <c r="G8520">
        <v>4</v>
      </c>
      <c r="H8520" t="s">
        <v>5479</v>
      </c>
      <c r="I8520" t="s">
        <v>283</v>
      </c>
      <c r="J8520" t="s">
        <v>1504</v>
      </c>
      <c r="K8520" t="s">
        <v>8096</v>
      </c>
      <c r="L8520" t="s">
        <v>2605</v>
      </c>
      <c r="M8520" t="s">
        <v>366</v>
      </c>
      <c r="N8520" t="b">
        <v>0</v>
      </c>
      <c r="O8520" t="b">
        <v>0</v>
      </c>
      <c r="P8520">
        <v>0</v>
      </c>
      <c r="Q8520">
        <v>0</v>
      </c>
      <c r="R8520">
        <f t="shared" si="133"/>
        <v>0</v>
      </c>
      <c r="S8520" t="b">
        <v>0</v>
      </c>
    </row>
    <row r="8521" spans="1:19" x14ac:dyDescent="0.25">
      <c r="A8521">
        <v>9</v>
      </c>
      <c r="B8521" t="s">
        <v>1386</v>
      </c>
      <c r="C8521" t="s">
        <v>18</v>
      </c>
      <c r="D8521" t="s">
        <v>8970</v>
      </c>
      <c r="E8521">
        <v>2</v>
      </c>
      <c r="F8521" s="2">
        <v>46291</v>
      </c>
      <c r="G8521">
        <v>5</v>
      </c>
      <c r="H8521" t="s">
        <v>6561</v>
      </c>
      <c r="L8521" t="s">
        <v>1081</v>
      </c>
      <c r="N8521" t="b">
        <v>0</v>
      </c>
      <c r="O8521" t="b">
        <v>0</v>
      </c>
      <c r="P8521">
        <v>0</v>
      </c>
      <c r="Q8521">
        <v>0</v>
      </c>
      <c r="R8521">
        <f t="shared" si="133"/>
        <v>0</v>
      </c>
      <c r="S8521" t="b">
        <v>0</v>
      </c>
    </row>
    <row r="8522" spans="1:19" x14ac:dyDescent="0.25">
      <c r="A8522">
        <v>10</v>
      </c>
      <c r="B8522" t="s">
        <v>1547</v>
      </c>
      <c r="C8522" t="s">
        <v>18</v>
      </c>
      <c r="D8522" t="s">
        <v>8963</v>
      </c>
      <c r="E8522">
        <v>4</v>
      </c>
      <c r="F8522" s="2">
        <v>46290</v>
      </c>
      <c r="G8522">
        <v>4</v>
      </c>
      <c r="H8522" t="s">
        <v>8867</v>
      </c>
      <c r="I8522" t="s">
        <v>568</v>
      </c>
      <c r="J8522" t="s">
        <v>575</v>
      </c>
      <c r="K8522" t="s">
        <v>9002</v>
      </c>
      <c r="L8522" t="s">
        <v>1057</v>
      </c>
      <c r="M8522" t="s">
        <v>56</v>
      </c>
      <c r="N8522" t="b">
        <v>0</v>
      </c>
      <c r="O8522" t="b">
        <v>0</v>
      </c>
      <c r="P8522">
        <v>0</v>
      </c>
      <c r="Q8522">
        <v>0</v>
      </c>
      <c r="R8522">
        <f t="shared" si="133"/>
        <v>0</v>
      </c>
      <c r="S8522" t="b">
        <v>0</v>
      </c>
    </row>
    <row r="8523" spans="1:19" x14ac:dyDescent="0.25">
      <c r="A8523">
        <v>10</v>
      </c>
      <c r="B8523" t="s">
        <v>1547</v>
      </c>
      <c r="C8523" t="s">
        <v>18</v>
      </c>
      <c r="D8523" t="s">
        <v>8965</v>
      </c>
      <c r="E8523">
        <v>4</v>
      </c>
      <c r="F8523" s="2">
        <v>46287</v>
      </c>
      <c r="G8523">
        <v>1</v>
      </c>
      <c r="H8523" t="s">
        <v>6620</v>
      </c>
      <c r="I8523" t="s">
        <v>470</v>
      </c>
      <c r="J8523" t="s">
        <v>6710</v>
      </c>
      <c r="K8523" t="s">
        <v>9003</v>
      </c>
      <c r="L8523" t="s">
        <v>2605</v>
      </c>
      <c r="M8523" t="s">
        <v>71</v>
      </c>
      <c r="N8523" t="b">
        <v>0</v>
      </c>
      <c r="O8523" t="b">
        <v>0</v>
      </c>
      <c r="P8523">
        <v>0</v>
      </c>
      <c r="Q8523">
        <v>0</v>
      </c>
      <c r="R8523">
        <f t="shared" si="133"/>
        <v>0</v>
      </c>
      <c r="S8523" t="b">
        <v>0</v>
      </c>
    </row>
    <row r="8524" spans="1:19" x14ac:dyDescent="0.25">
      <c r="A8524">
        <v>10</v>
      </c>
      <c r="B8524" t="s">
        <v>1547</v>
      </c>
      <c r="C8524" t="s">
        <v>18</v>
      </c>
      <c r="D8524" t="s">
        <v>8971</v>
      </c>
      <c r="E8524">
        <v>4</v>
      </c>
      <c r="F8524" s="2">
        <v>46286</v>
      </c>
      <c r="G8524">
        <v>0</v>
      </c>
      <c r="H8524" t="s">
        <v>7841</v>
      </c>
      <c r="I8524" t="s">
        <v>2329</v>
      </c>
      <c r="J8524" t="s">
        <v>1359</v>
      </c>
      <c r="K8524" t="s">
        <v>9004</v>
      </c>
      <c r="L8524" t="s">
        <v>1182</v>
      </c>
      <c r="M8524" t="s">
        <v>136</v>
      </c>
      <c r="N8524" t="b">
        <v>0</v>
      </c>
      <c r="O8524" t="b">
        <v>0</v>
      </c>
      <c r="P8524">
        <v>0</v>
      </c>
      <c r="Q8524">
        <v>0</v>
      </c>
      <c r="R8524">
        <f t="shared" si="133"/>
        <v>0</v>
      </c>
      <c r="S8524" t="b">
        <v>0</v>
      </c>
    </row>
    <row r="8525" spans="1:19" x14ac:dyDescent="0.25">
      <c r="A8525">
        <v>10</v>
      </c>
      <c r="B8525" t="s">
        <v>1547</v>
      </c>
      <c r="C8525" t="s">
        <v>18</v>
      </c>
      <c r="D8525" t="s">
        <v>8970</v>
      </c>
      <c r="E8525">
        <v>2</v>
      </c>
      <c r="F8525" s="2">
        <v>46291</v>
      </c>
      <c r="G8525">
        <v>5</v>
      </c>
      <c r="H8525" t="s">
        <v>6902</v>
      </c>
      <c r="L8525" t="s">
        <v>3581</v>
      </c>
      <c r="N8525" t="b">
        <v>0</v>
      </c>
      <c r="O8525" t="b">
        <v>0</v>
      </c>
      <c r="P8525">
        <v>0</v>
      </c>
      <c r="Q8525">
        <v>0</v>
      </c>
      <c r="R8525">
        <f t="shared" si="133"/>
        <v>0</v>
      </c>
      <c r="S8525" t="b">
        <v>0</v>
      </c>
    </row>
    <row r="8526" spans="1:19" x14ac:dyDescent="0.25">
      <c r="A8526">
        <v>10</v>
      </c>
      <c r="B8526" t="s">
        <v>1547</v>
      </c>
      <c r="C8526" t="s">
        <v>18</v>
      </c>
      <c r="D8526" t="s">
        <v>8967</v>
      </c>
      <c r="E8526">
        <v>4</v>
      </c>
      <c r="F8526" s="2">
        <v>46289</v>
      </c>
      <c r="G8526">
        <v>3</v>
      </c>
      <c r="H8526" t="s">
        <v>8819</v>
      </c>
      <c r="I8526" t="s">
        <v>997</v>
      </c>
      <c r="J8526" t="s">
        <v>1471</v>
      </c>
      <c r="K8526" t="s">
        <v>7791</v>
      </c>
      <c r="L8526" t="s">
        <v>1081</v>
      </c>
      <c r="M8526" t="s">
        <v>136</v>
      </c>
      <c r="N8526" t="b">
        <v>0</v>
      </c>
      <c r="O8526" t="b">
        <v>0</v>
      </c>
      <c r="P8526">
        <v>0</v>
      </c>
      <c r="Q8526">
        <v>0</v>
      </c>
      <c r="R8526">
        <f t="shared" si="133"/>
        <v>0</v>
      </c>
      <c r="S8526" t="b">
        <v>0</v>
      </c>
    </row>
    <row r="8527" spans="1:19" x14ac:dyDescent="0.25">
      <c r="A8527">
        <v>10</v>
      </c>
      <c r="B8527" t="s">
        <v>1547</v>
      </c>
      <c r="C8527" t="s">
        <v>18</v>
      </c>
      <c r="D8527" t="s">
        <v>8968</v>
      </c>
      <c r="E8527">
        <v>3</v>
      </c>
      <c r="F8527" s="2">
        <v>46288</v>
      </c>
      <c r="G8527">
        <v>2</v>
      </c>
      <c r="I8527" t="s">
        <v>68</v>
      </c>
      <c r="J8527" t="s">
        <v>2706</v>
      </c>
      <c r="K8527" t="s">
        <v>8956</v>
      </c>
      <c r="M8527" t="s">
        <v>71</v>
      </c>
      <c r="N8527" t="b">
        <v>0</v>
      </c>
      <c r="O8527" t="b">
        <v>0</v>
      </c>
      <c r="P8527">
        <v>0</v>
      </c>
      <c r="Q8527">
        <v>0</v>
      </c>
      <c r="R8527">
        <f t="shared" si="133"/>
        <v>0</v>
      </c>
      <c r="S8527" t="b">
        <v>0</v>
      </c>
    </row>
    <row r="8528" spans="1:19" x14ac:dyDescent="0.25">
      <c r="A8528">
        <v>11</v>
      </c>
      <c r="B8528" t="s">
        <v>1694</v>
      </c>
      <c r="C8528" t="s">
        <v>18</v>
      </c>
      <c r="D8528" t="s">
        <v>8970</v>
      </c>
      <c r="E8528">
        <v>2</v>
      </c>
      <c r="F8528" s="2">
        <v>46291</v>
      </c>
      <c r="G8528">
        <v>5</v>
      </c>
      <c r="H8528" t="s">
        <v>9005</v>
      </c>
      <c r="L8528" t="s">
        <v>1603</v>
      </c>
      <c r="N8528" t="b">
        <v>0</v>
      </c>
      <c r="O8528" t="b">
        <v>0</v>
      </c>
      <c r="P8528">
        <v>0</v>
      </c>
      <c r="Q8528">
        <v>0</v>
      </c>
      <c r="R8528">
        <f t="shared" si="133"/>
        <v>0</v>
      </c>
      <c r="S8528" t="b">
        <v>0</v>
      </c>
    </row>
    <row r="8529" spans="1:19" x14ac:dyDescent="0.25">
      <c r="A8529">
        <v>11</v>
      </c>
      <c r="B8529" t="s">
        <v>1694</v>
      </c>
      <c r="C8529" t="s">
        <v>18</v>
      </c>
      <c r="D8529" t="s">
        <v>8968</v>
      </c>
      <c r="E8529">
        <v>4</v>
      </c>
      <c r="F8529" s="2">
        <v>46288</v>
      </c>
      <c r="G8529">
        <v>2</v>
      </c>
      <c r="H8529" t="s">
        <v>5557</v>
      </c>
      <c r="I8529" t="s">
        <v>1175</v>
      </c>
      <c r="J8529" t="s">
        <v>2067</v>
      </c>
      <c r="K8529" t="s">
        <v>9006</v>
      </c>
      <c r="L8529" t="s">
        <v>1699</v>
      </c>
      <c r="M8529" t="s">
        <v>20</v>
      </c>
      <c r="N8529" t="b">
        <v>0</v>
      </c>
      <c r="O8529" t="b">
        <v>0</v>
      </c>
      <c r="P8529">
        <v>0</v>
      </c>
      <c r="Q8529">
        <v>0</v>
      </c>
      <c r="R8529">
        <f t="shared" si="133"/>
        <v>0</v>
      </c>
      <c r="S8529" t="b">
        <v>0</v>
      </c>
    </row>
    <row r="8530" spans="1:19" x14ac:dyDescent="0.25">
      <c r="A8530">
        <v>11</v>
      </c>
      <c r="B8530" t="s">
        <v>1694</v>
      </c>
      <c r="C8530" t="s">
        <v>18</v>
      </c>
      <c r="D8530" t="s">
        <v>8971</v>
      </c>
      <c r="E8530">
        <v>4</v>
      </c>
      <c r="F8530" s="2">
        <v>46286</v>
      </c>
      <c r="G8530">
        <v>0</v>
      </c>
      <c r="H8530" t="s">
        <v>9007</v>
      </c>
      <c r="I8530" t="s">
        <v>953</v>
      </c>
      <c r="J8530" t="s">
        <v>727</v>
      </c>
      <c r="K8530" t="s">
        <v>9008</v>
      </c>
      <c r="L8530" t="s">
        <v>1754</v>
      </c>
      <c r="M8530" t="s">
        <v>54</v>
      </c>
      <c r="N8530" t="b">
        <v>0</v>
      </c>
      <c r="O8530" t="b">
        <v>0</v>
      </c>
      <c r="P8530">
        <v>0</v>
      </c>
      <c r="Q8530">
        <v>0</v>
      </c>
      <c r="R8530">
        <f t="shared" si="133"/>
        <v>0</v>
      </c>
      <c r="S8530" t="b">
        <v>0</v>
      </c>
    </row>
    <row r="8531" spans="1:19" x14ac:dyDescent="0.25">
      <c r="A8531">
        <v>11</v>
      </c>
      <c r="B8531" t="s">
        <v>1694</v>
      </c>
      <c r="C8531" t="s">
        <v>18</v>
      </c>
      <c r="D8531" t="s">
        <v>8967</v>
      </c>
      <c r="E8531">
        <v>4</v>
      </c>
      <c r="F8531" s="2">
        <v>46289</v>
      </c>
      <c r="G8531">
        <v>3</v>
      </c>
      <c r="H8531" t="s">
        <v>9009</v>
      </c>
      <c r="I8531" t="s">
        <v>1315</v>
      </c>
      <c r="J8531" t="s">
        <v>1331</v>
      </c>
      <c r="K8531" t="s">
        <v>9010</v>
      </c>
      <c r="L8531" t="s">
        <v>1690</v>
      </c>
      <c r="M8531" t="s">
        <v>56</v>
      </c>
      <c r="N8531" t="b">
        <v>0</v>
      </c>
      <c r="O8531" t="b">
        <v>0</v>
      </c>
      <c r="P8531">
        <v>0</v>
      </c>
      <c r="Q8531">
        <v>0</v>
      </c>
      <c r="R8531">
        <f t="shared" si="133"/>
        <v>0</v>
      </c>
      <c r="S8531" t="b">
        <v>0</v>
      </c>
    </row>
    <row r="8532" spans="1:19" x14ac:dyDescent="0.25">
      <c r="A8532">
        <v>11</v>
      </c>
      <c r="B8532" t="s">
        <v>1694</v>
      </c>
      <c r="C8532" t="s">
        <v>18</v>
      </c>
      <c r="D8532" t="s">
        <v>8965</v>
      </c>
      <c r="E8532">
        <v>4</v>
      </c>
      <c r="F8532" s="2">
        <v>46287</v>
      </c>
      <c r="G8532">
        <v>1</v>
      </c>
      <c r="H8532" t="s">
        <v>9011</v>
      </c>
      <c r="I8532" t="s">
        <v>1175</v>
      </c>
      <c r="J8532" t="s">
        <v>2680</v>
      </c>
      <c r="K8532" t="s">
        <v>4734</v>
      </c>
      <c r="L8532" t="s">
        <v>2521</v>
      </c>
      <c r="M8532" t="s">
        <v>366</v>
      </c>
      <c r="N8532" t="b">
        <v>0</v>
      </c>
      <c r="O8532" t="b">
        <v>0</v>
      </c>
      <c r="P8532">
        <v>0</v>
      </c>
      <c r="Q8532">
        <v>0</v>
      </c>
      <c r="R8532">
        <f t="shared" si="133"/>
        <v>0</v>
      </c>
      <c r="S8532" t="b">
        <v>0</v>
      </c>
    </row>
    <row r="8533" spans="1:19" x14ac:dyDescent="0.25">
      <c r="A8533">
        <v>11</v>
      </c>
      <c r="B8533" t="s">
        <v>1694</v>
      </c>
      <c r="C8533" t="s">
        <v>18</v>
      </c>
      <c r="D8533" t="s">
        <v>8963</v>
      </c>
      <c r="E8533">
        <v>4</v>
      </c>
      <c r="F8533" s="2">
        <v>46290</v>
      </c>
      <c r="G8533">
        <v>4</v>
      </c>
      <c r="H8533" t="s">
        <v>9012</v>
      </c>
      <c r="I8533" t="s">
        <v>3127</v>
      </c>
      <c r="J8533" t="s">
        <v>1451</v>
      </c>
      <c r="K8533" t="s">
        <v>9013</v>
      </c>
      <c r="L8533" t="s">
        <v>2059</v>
      </c>
      <c r="M8533" t="s">
        <v>102</v>
      </c>
      <c r="N8533" t="b">
        <v>0</v>
      </c>
      <c r="O8533" t="b">
        <v>0</v>
      </c>
      <c r="P8533">
        <v>0</v>
      </c>
      <c r="Q8533">
        <v>0</v>
      </c>
      <c r="R8533">
        <f t="shared" si="133"/>
        <v>0</v>
      </c>
      <c r="S8533" t="b">
        <v>0</v>
      </c>
    </row>
    <row r="8534" spans="1:19" x14ac:dyDescent="0.25">
      <c r="A8534">
        <v>12</v>
      </c>
      <c r="B8534" t="s">
        <v>1843</v>
      </c>
      <c r="C8534" t="s">
        <v>18</v>
      </c>
      <c r="D8534" t="s">
        <v>8963</v>
      </c>
      <c r="E8534">
        <v>4</v>
      </c>
      <c r="F8534" s="2">
        <v>46290</v>
      </c>
      <c r="G8534">
        <v>4</v>
      </c>
      <c r="H8534" t="s">
        <v>7949</v>
      </c>
      <c r="I8534" t="s">
        <v>1892</v>
      </c>
      <c r="J8534" t="s">
        <v>7954</v>
      </c>
      <c r="K8534" t="s">
        <v>2454</v>
      </c>
      <c r="L8534" t="s">
        <v>6225</v>
      </c>
      <c r="M8534" t="s">
        <v>377</v>
      </c>
      <c r="N8534" t="b">
        <v>1</v>
      </c>
      <c r="O8534" t="b">
        <v>0</v>
      </c>
      <c r="P8534">
        <v>1</v>
      </c>
      <c r="Q8534">
        <v>0</v>
      </c>
      <c r="R8534">
        <f t="shared" si="133"/>
        <v>1</v>
      </c>
      <c r="S8534" t="b">
        <v>0</v>
      </c>
    </row>
    <row r="8535" spans="1:19" x14ac:dyDescent="0.25">
      <c r="A8535">
        <v>12</v>
      </c>
      <c r="B8535" t="s">
        <v>1843</v>
      </c>
      <c r="C8535" t="s">
        <v>18</v>
      </c>
      <c r="D8535" t="s">
        <v>8970</v>
      </c>
      <c r="E8535">
        <v>3</v>
      </c>
      <c r="F8535" s="2">
        <v>46291</v>
      </c>
      <c r="G8535">
        <v>5</v>
      </c>
      <c r="H8535" t="s">
        <v>7143</v>
      </c>
      <c r="I8535" t="s">
        <v>251</v>
      </c>
      <c r="L8535" t="s">
        <v>3581</v>
      </c>
      <c r="N8535" t="b">
        <v>0</v>
      </c>
      <c r="O8535" t="b">
        <v>0</v>
      </c>
      <c r="P8535">
        <v>0</v>
      </c>
      <c r="Q8535">
        <v>0</v>
      </c>
      <c r="R8535">
        <f t="shared" si="133"/>
        <v>0</v>
      </c>
      <c r="S8535" t="b">
        <v>0</v>
      </c>
    </row>
    <row r="8536" spans="1:19" x14ac:dyDescent="0.25">
      <c r="A8536">
        <v>12</v>
      </c>
      <c r="B8536" t="s">
        <v>1843</v>
      </c>
      <c r="C8536" t="s">
        <v>18</v>
      </c>
      <c r="D8536" t="s">
        <v>8971</v>
      </c>
      <c r="E8536">
        <v>4</v>
      </c>
      <c r="F8536" s="2">
        <v>46286</v>
      </c>
      <c r="G8536">
        <v>0</v>
      </c>
      <c r="H8536" t="s">
        <v>7762</v>
      </c>
      <c r="I8536" t="s">
        <v>3127</v>
      </c>
      <c r="J8536" t="s">
        <v>3271</v>
      </c>
      <c r="K8536" t="s">
        <v>9014</v>
      </c>
      <c r="L8536" t="s">
        <v>1021</v>
      </c>
      <c r="M8536" t="s">
        <v>613</v>
      </c>
      <c r="N8536" t="b">
        <v>0</v>
      </c>
      <c r="O8536" t="b">
        <v>0</v>
      </c>
      <c r="P8536">
        <v>0</v>
      </c>
      <c r="Q8536">
        <v>0</v>
      </c>
      <c r="R8536">
        <f t="shared" si="133"/>
        <v>0</v>
      </c>
      <c r="S8536" t="b">
        <v>0</v>
      </c>
    </row>
    <row r="8537" spans="1:19" x14ac:dyDescent="0.25">
      <c r="A8537">
        <v>12</v>
      </c>
      <c r="B8537" t="s">
        <v>1843</v>
      </c>
      <c r="C8537" t="s">
        <v>18</v>
      </c>
      <c r="D8537" t="s">
        <v>8967</v>
      </c>
      <c r="E8537">
        <v>4</v>
      </c>
      <c r="F8537" s="2">
        <v>46289</v>
      </c>
      <c r="G8537">
        <v>3</v>
      </c>
      <c r="H8537" t="s">
        <v>8718</v>
      </c>
      <c r="I8537" t="s">
        <v>336</v>
      </c>
      <c r="J8537" t="s">
        <v>3891</v>
      </c>
      <c r="K8537" t="s">
        <v>6921</v>
      </c>
      <c r="L8537" t="s">
        <v>2665</v>
      </c>
      <c r="M8537" t="s">
        <v>700</v>
      </c>
      <c r="N8537" t="b">
        <v>0</v>
      </c>
      <c r="O8537" t="b">
        <v>1</v>
      </c>
      <c r="P8537">
        <v>0</v>
      </c>
      <c r="Q8537">
        <v>2</v>
      </c>
      <c r="R8537">
        <f t="shared" si="133"/>
        <v>2</v>
      </c>
      <c r="S8537" t="b">
        <v>0</v>
      </c>
    </row>
    <row r="8538" spans="1:19" x14ac:dyDescent="0.25">
      <c r="A8538">
        <v>12</v>
      </c>
      <c r="B8538" t="s">
        <v>1843</v>
      </c>
      <c r="C8538" t="s">
        <v>18</v>
      </c>
      <c r="D8538" t="s">
        <v>8965</v>
      </c>
      <c r="E8538">
        <v>4</v>
      </c>
      <c r="F8538" s="2">
        <v>46287</v>
      </c>
      <c r="G8538">
        <v>1</v>
      </c>
      <c r="H8538" t="s">
        <v>6505</v>
      </c>
      <c r="I8538" t="s">
        <v>935</v>
      </c>
      <c r="J8538" t="s">
        <v>1326</v>
      </c>
      <c r="K8538" t="s">
        <v>9015</v>
      </c>
      <c r="L8538" t="s">
        <v>1182</v>
      </c>
      <c r="M8538" t="s">
        <v>613</v>
      </c>
      <c r="N8538" t="b">
        <v>0</v>
      </c>
      <c r="O8538" t="b">
        <v>0</v>
      </c>
      <c r="P8538">
        <v>0</v>
      </c>
      <c r="Q8538">
        <v>0</v>
      </c>
      <c r="R8538">
        <f t="shared" si="133"/>
        <v>0</v>
      </c>
      <c r="S8538" t="b">
        <v>0</v>
      </c>
    </row>
    <row r="8539" spans="1:19" x14ac:dyDescent="0.25">
      <c r="A8539">
        <v>12</v>
      </c>
      <c r="B8539" t="s">
        <v>1843</v>
      </c>
      <c r="C8539" t="s">
        <v>18</v>
      </c>
      <c r="D8539" t="s">
        <v>8968</v>
      </c>
      <c r="E8539">
        <v>4</v>
      </c>
      <c r="F8539" s="2">
        <v>46288</v>
      </c>
      <c r="G8539">
        <v>2</v>
      </c>
      <c r="H8539" t="s">
        <v>8528</v>
      </c>
      <c r="I8539" t="s">
        <v>1962</v>
      </c>
      <c r="J8539" t="s">
        <v>1422</v>
      </c>
      <c r="K8539" t="s">
        <v>7898</v>
      </c>
      <c r="L8539" t="s">
        <v>656</v>
      </c>
      <c r="M8539" t="s">
        <v>380</v>
      </c>
      <c r="N8539" t="b">
        <v>0</v>
      </c>
      <c r="O8539" t="b">
        <v>0</v>
      </c>
      <c r="P8539">
        <v>0</v>
      </c>
      <c r="Q8539">
        <v>0</v>
      </c>
      <c r="R8539">
        <f t="shared" si="133"/>
        <v>0</v>
      </c>
      <c r="S8539" t="b">
        <v>0</v>
      </c>
    </row>
    <row r="8540" spans="1:19" x14ac:dyDescent="0.25">
      <c r="A8540">
        <v>13</v>
      </c>
      <c r="B8540" t="s">
        <v>6725</v>
      </c>
      <c r="C8540" t="s">
        <v>18</v>
      </c>
      <c r="D8540" t="s">
        <v>8970</v>
      </c>
      <c r="E8540">
        <v>2</v>
      </c>
      <c r="F8540" s="2">
        <v>46291</v>
      </c>
      <c r="G8540">
        <v>5</v>
      </c>
      <c r="H8540" t="s">
        <v>6722</v>
      </c>
      <c r="L8540" t="s">
        <v>1081</v>
      </c>
      <c r="N8540" t="b">
        <v>0</v>
      </c>
      <c r="O8540" t="b">
        <v>0</v>
      </c>
      <c r="P8540">
        <v>0</v>
      </c>
      <c r="Q8540">
        <v>0</v>
      </c>
      <c r="R8540">
        <f t="shared" si="133"/>
        <v>0</v>
      </c>
      <c r="S8540" t="b">
        <v>0</v>
      </c>
    </row>
    <row r="8541" spans="1:19" x14ac:dyDescent="0.25">
      <c r="A8541">
        <v>13</v>
      </c>
      <c r="B8541" t="s">
        <v>6725</v>
      </c>
      <c r="C8541" t="s">
        <v>18</v>
      </c>
      <c r="D8541" t="s">
        <v>8971</v>
      </c>
      <c r="E8541">
        <v>4</v>
      </c>
      <c r="F8541" s="2">
        <v>46286</v>
      </c>
      <c r="G8541">
        <v>0</v>
      </c>
      <c r="H8541" t="s">
        <v>9016</v>
      </c>
      <c r="I8541" t="s">
        <v>804</v>
      </c>
      <c r="J8541" t="s">
        <v>6212</v>
      </c>
      <c r="K8541" t="s">
        <v>9017</v>
      </c>
      <c r="L8541" t="s">
        <v>2605</v>
      </c>
      <c r="M8541" t="s">
        <v>102</v>
      </c>
      <c r="N8541" t="b">
        <v>0</v>
      </c>
      <c r="O8541" t="b">
        <v>0</v>
      </c>
      <c r="P8541">
        <v>0</v>
      </c>
      <c r="Q8541">
        <v>0</v>
      </c>
      <c r="R8541">
        <f t="shared" si="133"/>
        <v>0</v>
      </c>
      <c r="S8541" t="b">
        <v>0</v>
      </c>
    </row>
    <row r="8542" spans="1:19" x14ac:dyDescent="0.25">
      <c r="A8542">
        <v>13</v>
      </c>
      <c r="B8542" t="s">
        <v>6725</v>
      </c>
      <c r="C8542" t="s">
        <v>18</v>
      </c>
      <c r="D8542" t="s">
        <v>8968</v>
      </c>
      <c r="E8542">
        <v>4</v>
      </c>
      <c r="F8542" s="2">
        <v>46288</v>
      </c>
      <c r="G8542">
        <v>2</v>
      </c>
      <c r="H8542" t="s">
        <v>7092</v>
      </c>
      <c r="I8542" t="s">
        <v>795</v>
      </c>
      <c r="J8542" t="s">
        <v>1168</v>
      </c>
      <c r="K8542" t="s">
        <v>9018</v>
      </c>
      <c r="L8542" t="s">
        <v>1081</v>
      </c>
      <c r="M8542" t="s">
        <v>136</v>
      </c>
      <c r="N8542" t="b">
        <v>0</v>
      </c>
      <c r="O8542" t="b">
        <v>0</v>
      </c>
      <c r="P8542">
        <v>0</v>
      </c>
      <c r="Q8542">
        <v>0</v>
      </c>
      <c r="R8542">
        <f t="shared" si="133"/>
        <v>0</v>
      </c>
      <c r="S8542" t="b">
        <v>0</v>
      </c>
    </row>
    <row r="8543" spans="1:19" x14ac:dyDescent="0.25">
      <c r="A8543">
        <v>13</v>
      </c>
      <c r="B8543" t="s">
        <v>6725</v>
      </c>
      <c r="C8543" t="s">
        <v>18</v>
      </c>
      <c r="D8543" t="s">
        <v>8965</v>
      </c>
      <c r="E8543">
        <v>4</v>
      </c>
      <c r="F8543" s="2">
        <v>46287</v>
      </c>
      <c r="G8543">
        <v>1</v>
      </c>
      <c r="H8543" t="s">
        <v>6896</v>
      </c>
      <c r="I8543" t="s">
        <v>1540</v>
      </c>
      <c r="J8543" t="s">
        <v>102</v>
      </c>
      <c r="K8543" t="s">
        <v>1317</v>
      </c>
      <c r="L8543" t="s">
        <v>3581</v>
      </c>
      <c r="M8543" t="s">
        <v>102</v>
      </c>
      <c r="N8543" t="b">
        <v>0</v>
      </c>
      <c r="O8543" t="b">
        <v>0</v>
      </c>
      <c r="P8543">
        <v>0</v>
      </c>
      <c r="Q8543">
        <v>0</v>
      </c>
      <c r="R8543">
        <f t="shared" si="133"/>
        <v>0</v>
      </c>
      <c r="S8543" t="b">
        <v>0</v>
      </c>
    </row>
    <row r="8544" spans="1:19" x14ac:dyDescent="0.25">
      <c r="A8544">
        <v>13</v>
      </c>
      <c r="B8544" t="s">
        <v>6725</v>
      </c>
      <c r="C8544" t="s">
        <v>18</v>
      </c>
      <c r="D8544" t="s">
        <v>8967</v>
      </c>
      <c r="E8544">
        <v>3</v>
      </c>
      <c r="F8544" s="2">
        <v>46289</v>
      </c>
      <c r="G8544">
        <v>3</v>
      </c>
      <c r="H8544" t="s">
        <v>8316</v>
      </c>
      <c r="J8544" t="s">
        <v>4242</v>
      </c>
      <c r="K8544" t="s">
        <v>9019</v>
      </c>
      <c r="L8544" t="s">
        <v>3581</v>
      </c>
      <c r="M8544" t="s">
        <v>102</v>
      </c>
      <c r="N8544" t="b">
        <v>0</v>
      </c>
      <c r="O8544" t="b">
        <v>0</v>
      </c>
      <c r="P8544">
        <v>0</v>
      </c>
      <c r="Q8544">
        <v>0</v>
      </c>
      <c r="R8544">
        <f t="shared" si="133"/>
        <v>0</v>
      </c>
      <c r="S8544" t="b">
        <v>0</v>
      </c>
    </row>
    <row r="8545" spans="1:19" x14ac:dyDescent="0.25">
      <c r="A8545">
        <v>13</v>
      </c>
      <c r="B8545" t="s">
        <v>6725</v>
      </c>
      <c r="C8545" t="s">
        <v>18</v>
      </c>
      <c r="D8545" t="s">
        <v>8963</v>
      </c>
      <c r="E8545">
        <v>4</v>
      </c>
      <c r="F8545" s="2">
        <v>46290</v>
      </c>
      <c r="G8545">
        <v>4</v>
      </c>
      <c r="H8545" t="s">
        <v>8666</v>
      </c>
      <c r="I8545" t="s">
        <v>216</v>
      </c>
      <c r="J8545" t="s">
        <v>2641</v>
      </c>
      <c r="K8545" t="s">
        <v>9020</v>
      </c>
      <c r="L8545" t="s">
        <v>3581</v>
      </c>
      <c r="M8545" t="s">
        <v>136</v>
      </c>
      <c r="N8545" t="b">
        <v>0</v>
      </c>
      <c r="O8545" t="b">
        <v>0</v>
      </c>
      <c r="P8545">
        <v>0</v>
      </c>
      <c r="Q8545">
        <v>0</v>
      </c>
      <c r="R8545">
        <f t="shared" si="133"/>
        <v>0</v>
      </c>
      <c r="S8545" t="b">
        <v>0</v>
      </c>
    </row>
    <row r="8546" spans="1:19" x14ac:dyDescent="0.25">
      <c r="A8546">
        <v>14</v>
      </c>
      <c r="B8546" t="s">
        <v>1966</v>
      </c>
      <c r="C8546" t="s">
        <v>18</v>
      </c>
      <c r="D8546" t="s">
        <v>8965</v>
      </c>
      <c r="E8546">
        <v>4</v>
      </c>
      <c r="F8546" s="2">
        <v>46287</v>
      </c>
      <c r="G8546">
        <v>1</v>
      </c>
      <c r="H8546" t="s">
        <v>6825</v>
      </c>
      <c r="I8546" t="s">
        <v>1287</v>
      </c>
      <c r="K8546" t="s">
        <v>1492</v>
      </c>
      <c r="L8546" t="s">
        <v>2602</v>
      </c>
      <c r="N8546" t="b">
        <v>0</v>
      </c>
      <c r="O8546" t="b">
        <v>0</v>
      </c>
      <c r="P8546">
        <v>0</v>
      </c>
      <c r="Q8546">
        <v>0</v>
      </c>
      <c r="R8546">
        <f t="shared" si="133"/>
        <v>0</v>
      </c>
      <c r="S8546" t="b">
        <v>0</v>
      </c>
    </row>
    <row r="8547" spans="1:19" x14ac:dyDescent="0.25">
      <c r="A8547">
        <v>14</v>
      </c>
      <c r="B8547" t="s">
        <v>1966</v>
      </c>
      <c r="C8547" t="s">
        <v>18</v>
      </c>
      <c r="D8547" t="s">
        <v>8971</v>
      </c>
      <c r="E8547">
        <v>4</v>
      </c>
      <c r="F8547" s="2">
        <v>46286</v>
      </c>
      <c r="G8547">
        <v>0</v>
      </c>
      <c r="H8547" t="s">
        <v>2982</v>
      </c>
      <c r="I8547" t="s">
        <v>774</v>
      </c>
      <c r="J8547" t="s">
        <v>2060</v>
      </c>
      <c r="K8547" t="s">
        <v>9021</v>
      </c>
      <c r="L8547" t="s">
        <v>26</v>
      </c>
      <c r="M8547" t="s">
        <v>20</v>
      </c>
      <c r="N8547" t="b">
        <v>0</v>
      </c>
      <c r="O8547" t="b">
        <v>0</v>
      </c>
      <c r="P8547">
        <v>0</v>
      </c>
      <c r="Q8547">
        <v>0</v>
      </c>
      <c r="R8547">
        <f t="shared" si="133"/>
        <v>0</v>
      </c>
      <c r="S8547" t="b">
        <v>0</v>
      </c>
    </row>
    <row r="8548" spans="1:19" x14ac:dyDescent="0.25">
      <c r="A8548">
        <v>14</v>
      </c>
      <c r="B8548" t="s">
        <v>1966</v>
      </c>
      <c r="C8548" t="s">
        <v>18</v>
      </c>
      <c r="D8548" t="s">
        <v>8967</v>
      </c>
      <c r="E8548">
        <v>3</v>
      </c>
      <c r="F8548" s="2">
        <v>46289</v>
      </c>
      <c r="G8548">
        <v>3</v>
      </c>
      <c r="H8548" t="s">
        <v>9022</v>
      </c>
      <c r="I8548" t="s">
        <v>8064</v>
      </c>
      <c r="J8548" t="s">
        <v>9023</v>
      </c>
      <c r="L8548" t="s">
        <v>2142</v>
      </c>
      <c r="M8548" t="s">
        <v>88</v>
      </c>
      <c r="N8548" t="b">
        <v>0</v>
      </c>
      <c r="O8548" t="b">
        <v>0</v>
      </c>
      <c r="P8548">
        <v>0</v>
      </c>
      <c r="Q8548">
        <v>0</v>
      </c>
      <c r="R8548">
        <f t="shared" si="133"/>
        <v>0</v>
      </c>
      <c r="S8548" t="b">
        <v>0</v>
      </c>
    </row>
    <row r="8549" spans="1:19" x14ac:dyDescent="0.25">
      <c r="A8549">
        <v>14</v>
      </c>
      <c r="B8549" t="s">
        <v>1966</v>
      </c>
      <c r="C8549" t="s">
        <v>18</v>
      </c>
      <c r="D8549" t="s">
        <v>8970</v>
      </c>
      <c r="E8549">
        <v>2</v>
      </c>
      <c r="F8549" s="2">
        <v>46291</v>
      </c>
      <c r="G8549">
        <v>5</v>
      </c>
      <c r="H8549" t="s">
        <v>4779</v>
      </c>
      <c r="L8549" t="s">
        <v>2602</v>
      </c>
      <c r="N8549" t="b">
        <v>0</v>
      </c>
      <c r="O8549" t="b">
        <v>0</v>
      </c>
      <c r="P8549">
        <v>0</v>
      </c>
      <c r="Q8549">
        <v>0</v>
      </c>
      <c r="R8549">
        <f t="shared" si="133"/>
        <v>0</v>
      </c>
      <c r="S8549" t="b">
        <v>0</v>
      </c>
    </row>
    <row r="8550" spans="1:19" x14ac:dyDescent="0.25">
      <c r="A8550">
        <v>14</v>
      </c>
      <c r="B8550" t="s">
        <v>1966</v>
      </c>
      <c r="C8550" t="s">
        <v>18</v>
      </c>
      <c r="D8550" t="s">
        <v>8963</v>
      </c>
      <c r="E8550">
        <v>3</v>
      </c>
      <c r="F8550" s="2">
        <v>46290</v>
      </c>
      <c r="G8550">
        <v>4</v>
      </c>
      <c r="H8550" t="s">
        <v>2165</v>
      </c>
      <c r="I8550" t="s">
        <v>336</v>
      </c>
      <c r="J8550" t="s">
        <v>2766</v>
      </c>
      <c r="L8550" t="s">
        <v>40</v>
      </c>
      <c r="M8550" t="s">
        <v>47</v>
      </c>
      <c r="N8550" t="b">
        <v>0</v>
      </c>
      <c r="O8550" t="b">
        <v>0</v>
      </c>
      <c r="P8550">
        <v>0</v>
      </c>
      <c r="Q8550">
        <v>0</v>
      </c>
      <c r="R8550">
        <f t="shared" ref="R8550:R8613" si="134">+SUM(P8550:Q8550)</f>
        <v>0</v>
      </c>
      <c r="S8550" t="b">
        <v>0</v>
      </c>
    </row>
    <row r="8551" spans="1:19" x14ac:dyDescent="0.25">
      <c r="A8551">
        <v>14</v>
      </c>
      <c r="B8551" t="s">
        <v>1966</v>
      </c>
      <c r="C8551" t="s">
        <v>18</v>
      </c>
      <c r="D8551" t="s">
        <v>8968</v>
      </c>
      <c r="E8551">
        <v>5</v>
      </c>
      <c r="F8551" s="2">
        <v>46288</v>
      </c>
      <c r="G8551">
        <v>2</v>
      </c>
      <c r="H8551" t="s">
        <v>9024</v>
      </c>
      <c r="I8551" t="s">
        <v>1895</v>
      </c>
      <c r="J8551" t="s">
        <v>1035</v>
      </c>
      <c r="K8551" t="s">
        <v>163</v>
      </c>
      <c r="L8551" t="s">
        <v>2248</v>
      </c>
      <c r="M8551" t="s">
        <v>125</v>
      </c>
      <c r="N8551" t="b">
        <v>0</v>
      </c>
      <c r="O8551" t="b">
        <v>0</v>
      </c>
      <c r="P8551">
        <v>0</v>
      </c>
      <c r="Q8551">
        <v>0</v>
      </c>
      <c r="R8551">
        <f t="shared" si="134"/>
        <v>0</v>
      </c>
      <c r="S8551" t="b">
        <v>0</v>
      </c>
    </row>
    <row r="8552" spans="1:19" x14ac:dyDescent="0.25">
      <c r="A8552">
        <v>15</v>
      </c>
      <c r="B8552" t="s">
        <v>2075</v>
      </c>
      <c r="C8552" t="s">
        <v>18</v>
      </c>
      <c r="D8552" t="s">
        <v>8967</v>
      </c>
      <c r="E8552">
        <v>1</v>
      </c>
      <c r="F8552" s="2">
        <v>46289</v>
      </c>
      <c r="G8552">
        <v>3</v>
      </c>
      <c r="H8552" t="s">
        <v>9025</v>
      </c>
      <c r="L8552" t="s">
        <v>608</v>
      </c>
      <c r="N8552" t="b">
        <v>0</v>
      </c>
      <c r="O8552" t="b">
        <v>0</v>
      </c>
      <c r="P8552">
        <v>0</v>
      </c>
      <c r="Q8552">
        <v>0</v>
      </c>
      <c r="R8552">
        <f t="shared" si="134"/>
        <v>0</v>
      </c>
      <c r="S8552" t="b">
        <v>0</v>
      </c>
    </row>
    <row r="8553" spans="1:19" x14ac:dyDescent="0.25">
      <c r="A8553">
        <v>15</v>
      </c>
      <c r="B8553" t="s">
        <v>2075</v>
      </c>
      <c r="C8553" t="s">
        <v>18</v>
      </c>
      <c r="D8553" t="s">
        <v>8970</v>
      </c>
      <c r="E8553">
        <v>1</v>
      </c>
      <c r="F8553" s="2">
        <v>46291</v>
      </c>
      <c r="G8553">
        <v>5</v>
      </c>
      <c r="H8553" t="s">
        <v>4132</v>
      </c>
      <c r="L8553" t="s">
        <v>2248</v>
      </c>
      <c r="N8553" t="b">
        <v>0</v>
      </c>
      <c r="O8553" t="b">
        <v>0</v>
      </c>
      <c r="P8553">
        <v>0</v>
      </c>
      <c r="Q8553">
        <v>0</v>
      </c>
      <c r="R8553">
        <f t="shared" si="134"/>
        <v>0</v>
      </c>
      <c r="S8553" t="b">
        <v>0</v>
      </c>
    </row>
    <row r="8554" spans="1:19" x14ac:dyDescent="0.25">
      <c r="A8554">
        <v>15</v>
      </c>
      <c r="B8554" t="s">
        <v>2075</v>
      </c>
      <c r="C8554" t="s">
        <v>18</v>
      </c>
      <c r="D8554" t="s">
        <v>8971</v>
      </c>
      <c r="E8554">
        <v>3</v>
      </c>
      <c r="F8554" s="2">
        <v>46286</v>
      </c>
      <c r="G8554">
        <v>0</v>
      </c>
      <c r="H8554" t="s">
        <v>8047</v>
      </c>
      <c r="I8554" t="s">
        <v>460</v>
      </c>
      <c r="J8554" t="s">
        <v>2723</v>
      </c>
      <c r="L8554" t="s">
        <v>2605</v>
      </c>
      <c r="M8554" t="s">
        <v>20</v>
      </c>
      <c r="N8554" t="b">
        <v>0</v>
      </c>
      <c r="O8554" t="b">
        <v>0</v>
      </c>
      <c r="P8554">
        <v>0</v>
      </c>
      <c r="Q8554">
        <v>0</v>
      </c>
      <c r="R8554">
        <f t="shared" si="134"/>
        <v>0</v>
      </c>
      <c r="S8554" t="b">
        <v>0</v>
      </c>
    </row>
    <row r="8555" spans="1:19" x14ac:dyDescent="0.25">
      <c r="A8555">
        <v>15</v>
      </c>
      <c r="B8555" t="s">
        <v>2075</v>
      </c>
      <c r="C8555" t="s">
        <v>18</v>
      </c>
      <c r="D8555" t="s">
        <v>8968</v>
      </c>
      <c r="E8555">
        <v>3</v>
      </c>
      <c r="F8555" s="2">
        <v>46288</v>
      </c>
      <c r="G8555">
        <v>2</v>
      </c>
      <c r="H8555" t="s">
        <v>3832</v>
      </c>
      <c r="I8555" t="s">
        <v>2018</v>
      </c>
      <c r="J8555" t="s">
        <v>461</v>
      </c>
      <c r="L8555" t="s">
        <v>44</v>
      </c>
      <c r="M8555" t="s">
        <v>285</v>
      </c>
      <c r="N8555" t="b">
        <v>0</v>
      </c>
      <c r="O8555" t="b">
        <v>0</v>
      </c>
      <c r="P8555">
        <v>0</v>
      </c>
      <c r="Q8555">
        <v>0</v>
      </c>
      <c r="R8555">
        <f t="shared" si="134"/>
        <v>0</v>
      </c>
      <c r="S8555" t="b">
        <v>0</v>
      </c>
    </row>
    <row r="8556" spans="1:19" x14ac:dyDescent="0.25">
      <c r="A8556">
        <v>15</v>
      </c>
      <c r="B8556" t="s">
        <v>2075</v>
      </c>
      <c r="C8556" t="s">
        <v>18</v>
      </c>
      <c r="D8556" t="s">
        <v>8963</v>
      </c>
      <c r="E8556">
        <v>3</v>
      </c>
      <c r="F8556" s="2">
        <v>46290</v>
      </c>
      <c r="G8556">
        <v>4</v>
      </c>
      <c r="H8556" t="s">
        <v>6561</v>
      </c>
      <c r="I8556" t="s">
        <v>1570</v>
      </c>
      <c r="J8556" t="s">
        <v>2385</v>
      </c>
      <c r="L8556" t="s">
        <v>1081</v>
      </c>
      <c r="M8556" t="s">
        <v>125</v>
      </c>
      <c r="N8556" t="b">
        <v>0</v>
      </c>
      <c r="O8556" t="b">
        <v>0</v>
      </c>
      <c r="P8556">
        <v>0</v>
      </c>
      <c r="Q8556">
        <v>0</v>
      </c>
      <c r="R8556">
        <f t="shared" si="134"/>
        <v>0</v>
      </c>
      <c r="S8556" t="b">
        <v>0</v>
      </c>
    </row>
    <row r="8557" spans="1:19" x14ac:dyDescent="0.25">
      <c r="A8557">
        <v>15</v>
      </c>
      <c r="B8557" t="s">
        <v>2075</v>
      </c>
      <c r="C8557" t="s">
        <v>18</v>
      </c>
      <c r="D8557" t="s">
        <v>8965</v>
      </c>
      <c r="E8557">
        <v>1</v>
      </c>
      <c r="F8557" s="2">
        <v>46287</v>
      </c>
      <c r="G8557">
        <v>1</v>
      </c>
      <c r="H8557" t="s">
        <v>8703</v>
      </c>
      <c r="L8557" t="s">
        <v>2602</v>
      </c>
      <c r="N8557" t="b">
        <v>0</v>
      </c>
      <c r="O8557" t="b">
        <v>0</v>
      </c>
      <c r="P8557">
        <v>0</v>
      </c>
      <c r="Q8557">
        <v>0</v>
      </c>
      <c r="R8557">
        <f t="shared" si="134"/>
        <v>0</v>
      </c>
      <c r="S8557" t="b">
        <v>0</v>
      </c>
    </row>
    <row r="8558" spans="1:19" x14ac:dyDescent="0.25">
      <c r="A8558">
        <v>16</v>
      </c>
      <c r="B8558" t="s">
        <v>2139</v>
      </c>
      <c r="C8558" t="s">
        <v>18</v>
      </c>
      <c r="D8558" t="s">
        <v>8965</v>
      </c>
      <c r="E8558">
        <v>5</v>
      </c>
      <c r="F8558" s="2">
        <v>46287</v>
      </c>
      <c r="G8558">
        <v>1</v>
      </c>
      <c r="H8558" t="s">
        <v>9026</v>
      </c>
      <c r="J8558" t="s">
        <v>7359</v>
      </c>
      <c r="K8558" t="s">
        <v>6162</v>
      </c>
      <c r="L8558" t="s">
        <v>3720</v>
      </c>
      <c r="M8558" t="s">
        <v>613</v>
      </c>
      <c r="N8558" t="b">
        <v>1</v>
      </c>
      <c r="O8558" t="b">
        <v>0</v>
      </c>
      <c r="P8558">
        <v>17</v>
      </c>
      <c r="Q8558">
        <v>0</v>
      </c>
      <c r="R8558">
        <f t="shared" si="134"/>
        <v>17</v>
      </c>
      <c r="S8558" t="b">
        <v>0</v>
      </c>
    </row>
    <row r="8559" spans="1:19" x14ac:dyDescent="0.25">
      <c r="A8559">
        <v>16</v>
      </c>
      <c r="B8559" t="s">
        <v>2139</v>
      </c>
      <c r="C8559" t="s">
        <v>18</v>
      </c>
      <c r="D8559" t="s">
        <v>8963</v>
      </c>
      <c r="E8559">
        <v>2</v>
      </c>
      <c r="F8559" s="2">
        <v>46290</v>
      </c>
      <c r="G8559">
        <v>4</v>
      </c>
      <c r="H8559" t="s">
        <v>2765</v>
      </c>
      <c r="J8559" t="s">
        <v>1016</v>
      </c>
      <c r="L8559" t="s">
        <v>2765</v>
      </c>
      <c r="M8559" t="s">
        <v>54</v>
      </c>
      <c r="N8559" t="b">
        <v>1</v>
      </c>
      <c r="O8559" t="b">
        <v>0</v>
      </c>
      <c r="P8559">
        <v>16</v>
      </c>
      <c r="Q8559">
        <v>0</v>
      </c>
      <c r="R8559">
        <f t="shared" si="134"/>
        <v>16</v>
      </c>
      <c r="S8559" t="b">
        <v>0</v>
      </c>
    </row>
    <row r="8560" spans="1:19" x14ac:dyDescent="0.25">
      <c r="A8560">
        <v>16</v>
      </c>
      <c r="B8560" t="s">
        <v>2139</v>
      </c>
      <c r="C8560" t="s">
        <v>18</v>
      </c>
      <c r="D8560" t="s">
        <v>8968</v>
      </c>
      <c r="E8560">
        <v>4</v>
      </c>
      <c r="F8560" s="2">
        <v>46288</v>
      </c>
      <c r="G8560">
        <v>2</v>
      </c>
      <c r="H8560" t="s">
        <v>7473</v>
      </c>
      <c r="I8560" t="s">
        <v>436</v>
      </c>
      <c r="J8560" t="s">
        <v>747</v>
      </c>
      <c r="L8560" t="s">
        <v>1065</v>
      </c>
      <c r="M8560" t="s">
        <v>380</v>
      </c>
      <c r="N8560" t="b">
        <v>0</v>
      </c>
      <c r="O8560" t="b">
        <v>0</v>
      </c>
      <c r="P8560">
        <v>0</v>
      </c>
      <c r="Q8560">
        <v>0</v>
      </c>
      <c r="R8560">
        <f t="shared" si="134"/>
        <v>0</v>
      </c>
      <c r="S8560" t="b">
        <v>0</v>
      </c>
    </row>
    <row r="8561" spans="1:19" x14ac:dyDescent="0.25">
      <c r="A8561">
        <v>16</v>
      </c>
      <c r="B8561" t="s">
        <v>2139</v>
      </c>
      <c r="C8561" t="s">
        <v>18</v>
      </c>
      <c r="D8561" t="s">
        <v>8967</v>
      </c>
      <c r="E8561">
        <v>4</v>
      </c>
      <c r="F8561" s="2">
        <v>46289</v>
      </c>
      <c r="G8561">
        <v>3</v>
      </c>
      <c r="H8561" t="s">
        <v>9027</v>
      </c>
      <c r="I8561" t="s">
        <v>615</v>
      </c>
      <c r="J8561" t="s">
        <v>9028</v>
      </c>
      <c r="K8561" t="s">
        <v>8106</v>
      </c>
      <c r="L8561" t="s">
        <v>6536</v>
      </c>
      <c r="M8561" t="s">
        <v>1822</v>
      </c>
      <c r="N8561" t="b">
        <v>0</v>
      </c>
      <c r="O8561" t="b">
        <v>1</v>
      </c>
      <c r="P8561">
        <v>0</v>
      </c>
      <c r="Q8561">
        <v>3</v>
      </c>
      <c r="R8561">
        <f t="shared" si="134"/>
        <v>3</v>
      </c>
      <c r="S8561" t="b">
        <v>0</v>
      </c>
    </row>
    <row r="8562" spans="1:19" x14ac:dyDescent="0.25">
      <c r="A8562">
        <v>16</v>
      </c>
      <c r="B8562" t="s">
        <v>2139</v>
      </c>
      <c r="C8562" t="s">
        <v>18</v>
      </c>
      <c r="D8562" t="s">
        <v>8971</v>
      </c>
      <c r="E8562">
        <v>4</v>
      </c>
      <c r="F8562" s="2">
        <v>46286</v>
      </c>
      <c r="G8562">
        <v>0</v>
      </c>
      <c r="H8562" t="s">
        <v>4344</v>
      </c>
      <c r="I8562" t="s">
        <v>180</v>
      </c>
      <c r="J8562" t="s">
        <v>3099</v>
      </c>
      <c r="L8562" t="s">
        <v>4345</v>
      </c>
      <c r="M8562" t="s">
        <v>380</v>
      </c>
      <c r="N8562" t="b">
        <v>1</v>
      </c>
      <c r="O8562" t="b">
        <v>0</v>
      </c>
      <c r="P8562">
        <v>10</v>
      </c>
      <c r="Q8562">
        <v>0</v>
      </c>
      <c r="R8562">
        <f t="shared" si="134"/>
        <v>10</v>
      </c>
      <c r="S8562" t="b">
        <v>0</v>
      </c>
    </row>
    <row r="8563" spans="1:19" x14ac:dyDescent="0.25">
      <c r="A8563">
        <v>16</v>
      </c>
      <c r="B8563" t="s">
        <v>2139</v>
      </c>
      <c r="C8563" t="s">
        <v>18</v>
      </c>
      <c r="D8563" t="s">
        <v>8970</v>
      </c>
      <c r="E8563">
        <v>2</v>
      </c>
      <c r="F8563" s="2">
        <v>46291</v>
      </c>
      <c r="G8563">
        <v>5</v>
      </c>
      <c r="H8563" t="s">
        <v>7835</v>
      </c>
      <c r="L8563" t="s">
        <v>1072</v>
      </c>
      <c r="N8563" t="b">
        <v>1</v>
      </c>
      <c r="O8563" t="b">
        <v>0</v>
      </c>
      <c r="P8563">
        <v>3</v>
      </c>
      <c r="Q8563">
        <v>0</v>
      </c>
      <c r="R8563">
        <f t="shared" si="134"/>
        <v>3</v>
      </c>
      <c r="S8563" t="b">
        <v>0</v>
      </c>
    </row>
    <row r="8564" spans="1:19" x14ac:dyDescent="0.25">
      <c r="A8564">
        <v>18</v>
      </c>
      <c r="B8564" t="s">
        <v>2283</v>
      </c>
      <c r="C8564" t="s">
        <v>18</v>
      </c>
      <c r="D8564" t="s">
        <v>8970</v>
      </c>
      <c r="E8564">
        <v>2</v>
      </c>
      <c r="F8564" s="2">
        <v>46291</v>
      </c>
      <c r="G8564">
        <v>5</v>
      </c>
      <c r="H8564" t="s">
        <v>9029</v>
      </c>
      <c r="L8564" t="s">
        <v>4038</v>
      </c>
      <c r="N8564" t="b">
        <v>1</v>
      </c>
      <c r="O8564" t="b">
        <v>0</v>
      </c>
      <c r="P8564">
        <v>11</v>
      </c>
      <c r="Q8564">
        <v>0</v>
      </c>
      <c r="R8564">
        <f t="shared" si="134"/>
        <v>11</v>
      </c>
      <c r="S8564" t="b">
        <v>0</v>
      </c>
    </row>
    <row r="8565" spans="1:19" x14ac:dyDescent="0.25">
      <c r="A8565">
        <v>18</v>
      </c>
      <c r="B8565" t="s">
        <v>2283</v>
      </c>
      <c r="C8565" t="s">
        <v>18</v>
      </c>
      <c r="D8565" t="s">
        <v>8965</v>
      </c>
      <c r="E8565">
        <v>4</v>
      </c>
      <c r="F8565" s="2">
        <v>46287</v>
      </c>
      <c r="G8565">
        <v>1</v>
      </c>
      <c r="H8565" t="s">
        <v>6796</v>
      </c>
      <c r="I8565" t="s">
        <v>1307</v>
      </c>
      <c r="J8565" t="s">
        <v>2364</v>
      </c>
      <c r="K8565" t="s">
        <v>9030</v>
      </c>
      <c r="L8565" t="s">
        <v>6563</v>
      </c>
      <c r="M8565" t="s">
        <v>102</v>
      </c>
      <c r="N8565" t="b">
        <v>0</v>
      </c>
      <c r="O8565" t="b">
        <v>0</v>
      </c>
      <c r="P8565">
        <v>0</v>
      </c>
      <c r="Q8565">
        <v>0</v>
      </c>
      <c r="R8565">
        <f t="shared" si="134"/>
        <v>0</v>
      </c>
      <c r="S8565" t="b">
        <v>0</v>
      </c>
    </row>
    <row r="8566" spans="1:19" x14ac:dyDescent="0.25">
      <c r="A8566">
        <v>18</v>
      </c>
      <c r="B8566" t="s">
        <v>2283</v>
      </c>
      <c r="C8566" t="s">
        <v>18</v>
      </c>
      <c r="D8566" t="s">
        <v>8968</v>
      </c>
      <c r="E8566">
        <v>4</v>
      </c>
      <c r="F8566" s="2">
        <v>46288</v>
      </c>
      <c r="G8566">
        <v>2</v>
      </c>
      <c r="H8566" t="s">
        <v>8830</v>
      </c>
      <c r="I8566" t="s">
        <v>1079</v>
      </c>
      <c r="J8566" t="s">
        <v>2027</v>
      </c>
      <c r="K8566" t="s">
        <v>7091</v>
      </c>
      <c r="L8566" t="s">
        <v>648</v>
      </c>
      <c r="M8566" t="s">
        <v>136</v>
      </c>
      <c r="N8566" t="b">
        <v>0</v>
      </c>
      <c r="O8566" t="b">
        <v>0</v>
      </c>
      <c r="P8566">
        <v>0</v>
      </c>
      <c r="Q8566">
        <v>0</v>
      </c>
      <c r="R8566">
        <f t="shared" si="134"/>
        <v>0</v>
      </c>
      <c r="S8566" t="b">
        <v>0</v>
      </c>
    </row>
    <row r="8567" spans="1:19" x14ac:dyDescent="0.25">
      <c r="A8567">
        <v>18</v>
      </c>
      <c r="B8567" t="s">
        <v>2283</v>
      </c>
      <c r="C8567" t="s">
        <v>18</v>
      </c>
      <c r="D8567" t="s">
        <v>8963</v>
      </c>
      <c r="E8567">
        <v>4</v>
      </c>
      <c r="F8567" s="2">
        <v>46290</v>
      </c>
      <c r="G8567">
        <v>4</v>
      </c>
      <c r="H8567" t="s">
        <v>7572</v>
      </c>
      <c r="I8567" t="s">
        <v>989</v>
      </c>
      <c r="J8567" t="s">
        <v>8800</v>
      </c>
      <c r="K8567" t="s">
        <v>904</v>
      </c>
      <c r="L8567" t="s">
        <v>3581</v>
      </c>
      <c r="M8567" t="s">
        <v>20</v>
      </c>
      <c r="N8567" t="b">
        <v>0</v>
      </c>
      <c r="O8567" t="b">
        <v>0</v>
      </c>
      <c r="P8567">
        <v>0</v>
      </c>
      <c r="Q8567">
        <v>0</v>
      </c>
      <c r="R8567">
        <f t="shared" si="134"/>
        <v>0</v>
      </c>
      <c r="S8567" t="b">
        <v>0</v>
      </c>
    </row>
    <row r="8568" spans="1:19" x14ac:dyDescent="0.25">
      <c r="A8568">
        <v>18</v>
      </c>
      <c r="B8568" t="s">
        <v>2283</v>
      </c>
      <c r="C8568" t="s">
        <v>18</v>
      </c>
      <c r="D8568" t="s">
        <v>8971</v>
      </c>
      <c r="E8568">
        <v>4</v>
      </c>
      <c r="F8568" s="2">
        <v>46286</v>
      </c>
      <c r="G8568">
        <v>0</v>
      </c>
      <c r="H8568" t="s">
        <v>6904</v>
      </c>
      <c r="I8568" t="s">
        <v>265</v>
      </c>
      <c r="J8568" t="s">
        <v>1886</v>
      </c>
      <c r="K8568" t="s">
        <v>8103</v>
      </c>
      <c r="L8568" t="s">
        <v>656</v>
      </c>
      <c r="M8568" t="s">
        <v>71</v>
      </c>
      <c r="N8568" t="b">
        <v>0</v>
      </c>
      <c r="O8568" t="b">
        <v>0</v>
      </c>
      <c r="P8568">
        <v>0</v>
      </c>
      <c r="Q8568">
        <v>0</v>
      </c>
      <c r="R8568">
        <f t="shared" si="134"/>
        <v>0</v>
      </c>
      <c r="S8568" t="b">
        <v>0</v>
      </c>
    </row>
    <row r="8569" spans="1:19" x14ac:dyDescent="0.25">
      <c r="A8569">
        <v>18</v>
      </c>
      <c r="B8569" t="s">
        <v>2283</v>
      </c>
      <c r="C8569" t="s">
        <v>18</v>
      </c>
      <c r="D8569" t="s">
        <v>8967</v>
      </c>
      <c r="E8569">
        <v>4</v>
      </c>
      <c r="F8569" s="2">
        <v>46289</v>
      </c>
      <c r="G8569">
        <v>3</v>
      </c>
      <c r="H8569" t="s">
        <v>7724</v>
      </c>
      <c r="I8569" t="s">
        <v>1093</v>
      </c>
      <c r="J8569" t="s">
        <v>575</v>
      </c>
      <c r="K8569" t="s">
        <v>9030</v>
      </c>
      <c r="L8569" t="s">
        <v>6563</v>
      </c>
      <c r="M8569" t="s">
        <v>56</v>
      </c>
      <c r="N8569" t="b">
        <v>0</v>
      </c>
      <c r="O8569" t="b">
        <v>0</v>
      </c>
      <c r="P8569">
        <v>0</v>
      </c>
      <c r="Q8569">
        <v>0</v>
      </c>
      <c r="R8569">
        <f t="shared" si="134"/>
        <v>0</v>
      </c>
      <c r="S8569" t="b">
        <v>0</v>
      </c>
    </row>
    <row r="8570" spans="1:19" x14ac:dyDescent="0.25">
      <c r="A8570">
        <v>19</v>
      </c>
      <c r="B8570" t="s">
        <v>2387</v>
      </c>
      <c r="C8570" t="s">
        <v>18</v>
      </c>
      <c r="D8570" t="s">
        <v>8971</v>
      </c>
      <c r="E8570">
        <v>4</v>
      </c>
      <c r="F8570" s="2">
        <v>46286</v>
      </c>
      <c r="G8570">
        <v>0</v>
      </c>
      <c r="H8570" t="s">
        <v>7297</v>
      </c>
      <c r="I8570" t="s">
        <v>1706</v>
      </c>
      <c r="J8570" t="s">
        <v>3467</v>
      </c>
      <c r="K8570" t="s">
        <v>9031</v>
      </c>
      <c r="L8570" t="s">
        <v>1021</v>
      </c>
      <c r="M8570" t="s">
        <v>54</v>
      </c>
      <c r="N8570" t="b">
        <v>0</v>
      </c>
      <c r="O8570" t="b">
        <v>0</v>
      </c>
      <c r="P8570">
        <v>0</v>
      </c>
      <c r="Q8570">
        <v>0</v>
      </c>
      <c r="R8570">
        <f t="shared" si="134"/>
        <v>0</v>
      </c>
      <c r="S8570" t="b">
        <v>0</v>
      </c>
    </row>
    <row r="8571" spans="1:19" x14ac:dyDescent="0.25">
      <c r="A8571">
        <v>19</v>
      </c>
      <c r="B8571" t="s">
        <v>2387</v>
      </c>
      <c r="C8571" t="s">
        <v>18</v>
      </c>
      <c r="D8571" t="s">
        <v>8967</v>
      </c>
      <c r="E8571">
        <v>4</v>
      </c>
      <c r="F8571" s="2">
        <v>46289</v>
      </c>
      <c r="G8571">
        <v>3</v>
      </c>
      <c r="H8571" t="s">
        <v>7217</v>
      </c>
      <c r="I8571" t="s">
        <v>3324</v>
      </c>
      <c r="J8571" t="s">
        <v>1071</v>
      </c>
      <c r="K8571" t="s">
        <v>7274</v>
      </c>
      <c r="L8571" t="s">
        <v>1065</v>
      </c>
      <c r="M8571" t="s">
        <v>377</v>
      </c>
      <c r="N8571" t="b">
        <v>0</v>
      </c>
      <c r="O8571" t="b">
        <v>0</v>
      </c>
      <c r="P8571">
        <v>0</v>
      </c>
      <c r="Q8571">
        <v>0</v>
      </c>
      <c r="R8571">
        <f t="shared" si="134"/>
        <v>0</v>
      </c>
      <c r="S8571" t="b">
        <v>0</v>
      </c>
    </row>
    <row r="8572" spans="1:19" x14ac:dyDescent="0.25">
      <c r="A8572">
        <v>19</v>
      </c>
      <c r="B8572" t="s">
        <v>2387</v>
      </c>
      <c r="C8572" t="s">
        <v>18</v>
      </c>
      <c r="D8572" t="s">
        <v>8963</v>
      </c>
      <c r="E8572">
        <v>3</v>
      </c>
      <c r="F8572" s="2">
        <v>46290</v>
      </c>
      <c r="G8572">
        <v>4</v>
      </c>
      <c r="H8572" t="s">
        <v>9032</v>
      </c>
      <c r="I8572" t="s">
        <v>3213</v>
      </c>
      <c r="J8572" t="s">
        <v>3154</v>
      </c>
      <c r="L8572" t="s">
        <v>1021</v>
      </c>
      <c r="M8572" t="s">
        <v>54</v>
      </c>
      <c r="N8572" t="b">
        <v>0</v>
      </c>
      <c r="O8572" t="b">
        <v>0</v>
      </c>
      <c r="P8572">
        <v>0</v>
      </c>
      <c r="Q8572">
        <v>0</v>
      </c>
      <c r="R8572">
        <f t="shared" si="134"/>
        <v>0</v>
      </c>
      <c r="S8572" t="b">
        <v>0</v>
      </c>
    </row>
    <row r="8573" spans="1:19" x14ac:dyDescent="0.25">
      <c r="A8573">
        <v>19</v>
      </c>
      <c r="B8573" t="s">
        <v>2387</v>
      </c>
      <c r="C8573" t="s">
        <v>18</v>
      </c>
      <c r="D8573" t="s">
        <v>8968</v>
      </c>
      <c r="E8573">
        <v>4</v>
      </c>
      <c r="F8573" s="2">
        <v>46288</v>
      </c>
      <c r="G8573">
        <v>2</v>
      </c>
      <c r="H8573" t="s">
        <v>9033</v>
      </c>
      <c r="I8573" t="s">
        <v>2659</v>
      </c>
      <c r="J8573" t="s">
        <v>1825</v>
      </c>
      <c r="K8573" t="s">
        <v>8522</v>
      </c>
      <c r="L8573" t="s">
        <v>6225</v>
      </c>
      <c r="M8573" t="s">
        <v>577</v>
      </c>
      <c r="N8573" t="b">
        <v>1</v>
      </c>
      <c r="O8573" t="b">
        <v>0</v>
      </c>
      <c r="P8573">
        <v>1</v>
      </c>
      <c r="Q8573">
        <v>0</v>
      </c>
      <c r="R8573">
        <f t="shared" si="134"/>
        <v>1</v>
      </c>
      <c r="S8573" t="b">
        <v>0</v>
      </c>
    </row>
    <row r="8574" spans="1:19" x14ac:dyDescent="0.25">
      <c r="A8574">
        <v>19</v>
      </c>
      <c r="B8574" t="s">
        <v>2387</v>
      </c>
      <c r="C8574" t="s">
        <v>18</v>
      </c>
      <c r="D8574" t="s">
        <v>8970</v>
      </c>
      <c r="E8574">
        <v>1</v>
      </c>
      <c r="F8574" s="2">
        <v>46291</v>
      </c>
      <c r="G8574">
        <v>5</v>
      </c>
      <c r="H8574" t="s">
        <v>8607</v>
      </c>
      <c r="L8574" t="s">
        <v>1021</v>
      </c>
      <c r="N8574" t="b">
        <v>0</v>
      </c>
      <c r="O8574" t="b">
        <v>0</v>
      </c>
      <c r="P8574">
        <v>0</v>
      </c>
      <c r="Q8574">
        <v>0</v>
      </c>
      <c r="R8574">
        <f t="shared" si="134"/>
        <v>0</v>
      </c>
      <c r="S8574" t="b">
        <v>0</v>
      </c>
    </row>
    <row r="8575" spans="1:19" x14ac:dyDescent="0.25">
      <c r="A8575">
        <v>19</v>
      </c>
      <c r="B8575" t="s">
        <v>2387</v>
      </c>
      <c r="C8575" t="s">
        <v>18</v>
      </c>
      <c r="D8575" t="s">
        <v>8965</v>
      </c>
      <c r="E8575">
        <v>4</v>
      </c>
      <c r="F8575" s="2">
        <v>46287</v>
      </c>
      <c r="G8575">
        <v>1</v>
      </c>
      <c r="H8575" t="s">
        <v>7762</v>
      </c>
      <c r="I8575" t="s">
        <v>2599</v>
      </c>
      <c r="J8575" t="s">
        <v>2421</v>
      </c>
      <c r="K8575" t="s">
        <v>9034</v>
      </c>
      <c r="L8575" t="s">
        <v>1021</v>
      </c>
      <c r="M8575" t="s">
        <v>613</v>
      </c>
      <c r="N8575" t="b">
        <v>0</v>
      </c>
      <c r="O8575" t="b">
        <v>0</v>
      </c>
      <c r="P8575">
        <v>0</v>
      </c>
      <c r="Q8575">
        <v>0</v>
      </c>
      <c r="R8575">
        <f t="shared" si="134"/>
        <v>0</v>
      </c>
      <c r="S8575" t="b">
        <v>0</v>
      </c>
    </row>
    <row r="8576" spans="1:19" x14ac:dyDescent="0.25">
      <c r="A8576">
        <v>20</v>
      </c>
      <c r="B8576" t="s">
        <v>2443</v>
      </c>
      <c r="C8576" t="s">
        <v>18</v>
      </c>
      <c r="D8576" t="s">
        <v>8965</v>
      </c>
      <c r="E8576">
        <v>4</v>
      </c>
      <c r="F8576" s="2">
        <v>46287</v>
      </c>
      <c r="G8576">
        <v>1</v>
      </c>
      <c r="H8576" t="s">
        <v>8602</v>
      </c>
      <c r="I8576" t="s">
        <v>993</v>
      </c>
      <c r="J8576" t="s">
        <v>69</v>
      </c>
      <c r="K8576" t="s">
        <v>9035</v>
      </c>
      <c r="L8576" t="s">
        <v>2665</v>
      </c>
      <c r="M8576" t="s">
        <v>71</v>
      </c>
      <c r="N8576" t="b">
        <v>0</v>
      </c>
      <c r="O8576" t="b">
        <v>0</v>
      </c>
      <c r="P8576">
        <v>0</v>
      </c>
      <c r="Q8576">
        <v>0</v>
      </c>
      <c r="R8576">
        <f t="shared" si="134"/>
        <v>0</v>
      </c>
      <c r="S8576" t="b">
        <v>0</v>
      </c>
    </row>
    <row r="8577" spans="1:19" x14ac:dyDescent="0.25">
      <c r="A8577">
        <v>20</v>
      </c>
      <c r="B8577" t="s">
        <v>2443</v>
      </c>
      <c r="C8577" t="s">
        <v>18</v>
      </c>
      <c r="D8577" t="s">
        <v>8963</v>
      </c>
      <c r="E8577">
        <v>4</v>
      </c>
      <c r="F8577" s="2">
        <v>46290</v>
      </c>
      <c r="G8577">
        <v>4</v>
      </c>
      <c r="H8577" t="s">
        <v>6647</v>
      </c>
      <c r="I8577" t="s">
        <v>928</v>
      </c>
      <c r="J8577" t="s">
        <v>152</v>
      </c>
      <c r="K8577" t="s">
        <v>8663</v>
      </c>
      <c r="L8577" t="s">
        <v>2602</v>
      </c>
      <c r="M8577" t="s">
        <v>152</v>
      </c>
      <c r="N8577" t="b">
        <v>0</v>
      </c>
      <c r="O8577" t="b">
        <v>0</v>
      </c>
      <c r="P8577">
        <v>0</v>
      </c>
      <c r="Q8577">
        <v>0</v>
      </c>
      <c r="R8577">
        <f t="shared" si="134"/>
        <v>0</v>
      </c>
      <c r="S8577" t="b">
        <v>0</v>
      </c>
    </row>
    <row r="8578" spans="1:19" x14ac:dyDescent="0.25">
      <c r="A8578">
        <v>20</v>
      </c>
      <c r="B8578" t="s">
        <v>2443</v>
      </c>
      <c r="C8578" t="s">
        <v>18</v>
      </c>
      <c r="D8578" t="s">
        <v>8967</v>
      </c>
      <c r="E8578">
        <v>4</v>
      </c>
      <c r="F8578" s="2">
        <v>46289</v>
      </c>
      <c r="G8578">
        <v>3</v>
      </c>
      <c r="H8578" t="s">
        <v>9036</v>
      </c>
      <c r="I8578" t="s">
        <v>9037</v>
      </c>
      <c r="J8578" t="s">
        <v>562</v>
      </c>
      <c r="K8578" t="s">
        <v>7258</v>
      </c>
      <c r="L8578" t="s">
        <v>656</v>
      </c>
      <c r="M8578" t="s">
        <v>71</v>
      </c>
      <c r="N8578" t="b">
        <v>0</v>
      </c>
      <c r="O8578" t="b">
        <v>0</v>
      </c>
      <c r="P8578">
        <v>0</v>
      </c>
      <c r="Q8578">
        <v>0</v>
      </c>
      <c r="R8578">
        <f t="shared" si="134"/>
        <v>0</v>
      </c>
      <c r="S8578" t="b">
        <v>0</v>
      </c>
    </row>
    <row r="8579" spans="1:19" x14ac:dyDescent="0.25">
      <c r="A8579">
        <v>20</v>
      </c>
      <c r="B8579" t="s">
        <v>2443</v>
      </c>
      <c r="C8579" t="s">
        <v>18</v>
      </c>
      <c r="D8579" t="s">
        <v>8968</v>
      </c>
      <c r="E8579">
        <v>4</v>
      </c>
      <c r="F8579" s="2">
        <v>46288</v>
      </c>
      <c r="G8579">
        <v>2</v>
      </c>
      <c r="H8579" t="s">
        <v>6693</v>
      </c>
      <c r="I8579" t="s">
        <v>336</v>
      </c>
      <c r="J8579" t="s">
        <v>6328</v>
      </c>
      <c r="K8579" t="s">
        <v>7878</v>
      </c>
      <c r="L8579" t="s">
        <v>2602</v>
      </c>
      <c r="M8579" t="s">
        <v>102</v>
      </c>
      <c r="N8579" t="b">
        <v>0</v>
      </c>
      <c r="O8579" t="b">
        <v>0</v>
      </c>
      <c r="P8579">
        <v>0</v>
      </c>
      <c r="Q8579">
        <v>0</v>
      </c>
      <c r="R8579">
        <f t="shared" si="134"/>
        <v>0</v>
      </c>
      <c r="S8579" t="b">
        <v>0</v>
      </c>
    </row>
    <row r="8580" spans="1:19" x14ac:dyDescent="0.25">
      <c r="A8580">
        <v>20</v>
      </c>
      <c r="B8580" t="s">
        <v>2443</v>
      </c>
      <c r="C8580" t="s">
        <v>18</v>
      </c>
      <c r="D8580" t="s">
        <v>8970</v>
      </c>
      <c r="E8580">
        <v>2</v>
      </c>
      <c r="F8580" s="2">
        <v>46291</v>
      </c>
      <c r="G8580">
        <v>5</v>
      </c>
      <c r="H8580" t="s">
        <v>9038</v>
      </c>
      <c r="L8580" t="s">
        <v>2602</v>
      </c>
      <c r="N8580" t="b">
        <v>0</v>
      </c>
      <c r="O8580" t="b">
        <v>0</v>
      </c>
      <c r="P8580">
        <v>0</v>
      </c>
      <c r="Q8580">
        <v>0</v>
      </c>
      <c r="R8580">
        <f t="shared" si="134"/>
        <v>0</v>
      </c>
      <c r="S8580" t="b">
        <v>0</v>
      </c>
    </row>
    <row r="8581" spans="1:19" x14ac:dyDescent="0.25">
      <c r="A8581">
        <v>20</v>
      </c>
      <c r="B8581" t="s">
        <v>2443</v>
      </c>
      <c r="C8581" t="s">
        <v>18</v>
      </c>
      <c r="D8581" t="s">
        <v>8971</v>
      </c>
      <c r="E8581">
        <v>4</v>
      </c>
      <c r="F8581" s="2">
        <v>46286</v>
      </c>
      <c r="G8581">
        <v>0</v>
      </c>
      <c r="H8581" t="s">
        <v>9039</v>
      </c>
      <c r="I8581" t="s">
        <v>1732</v>
      </c>
      <c r="J8581" t="s">
        <v>9040</v>
      </c>
      <c r="K8581" t="s">
        <v>9041</v>
      </c>
      <c r="L8581" t="s">
        <v>2605</v>
      </c>
      <c r="M8581" t="s">
        <v>152</v>
      </c>
      <c r="N8581" t="b">
        <v>0</v>
      </c>
      <c r="O8581" t="b">
        <v>0</v>
      </c>
      <c r="P8581">
        <v>0</v>
      </c>
      <c r="Q8581">
        <v>0</v>
      </c>
      <c r="R8581">
        <f t="shared" si="134"/>
        <v>0</v>
      </c>
      <c r="S8581" t="b">
        <v>0</v>
      </c>
    </row>
    <row r="8582" spans="1:19" x14ac:dyDescent="0.25">
      <c r="A8582">
        <v>23</v>
      </c>
      <c r="B8582" t="s">
        <v>2577</v>
      </c>
      <c r="C8582" t="s">
        <v>2578</v>
      </c>
      <c r="D8582" t="s">
        <v>8963</v>
      </c>
      <c r="E8582">
        <v>1</v>
      </c>
      <c r="F8582" s="2">
        <v>46290</v>
      </c>
      <c r="G8582">
        <v>4</v>
      </c>
      <c r="K8582" t="s">
        <v>9042</v>
      </c>
      <c r="N8582" t="b">
        <v>0</v>
      </c>
      <c r="O8582" t="b">
        <v>0</v>
      </c>
      <c r="P8582">
        <v>0</v>
      </c>
      <c r="Q8582">
        <v>0</v>
      </c>
      <c r="R8582">
        <f t="shared" si="134"/>
        <v>0</v>
      </c>
      <c r="S8582" t="b">
        <v>0</v>
      </c>
    </row>
    <row r="8583" spans="1:19" x14ac:dyDescent="0.25">
      <c r="A8583">
        <v>23</v>
      </c>
      <c r="B8583" t="s">
        <v>2577</v>
      </c>
      <c r="C8583" t="s">
        <v>2578</v>
      </c>
      <c r="D8583" t="s">
        <v>8971</v>
      </c>
      <c r="E8583">
        <v>2</v>
      </c>
      <c r="F8583" s="2">
        <v>46286</v>
      </c>
      <c r="G8583">
        <v>0</v>
      </c>
      <c r="J8583" t="s">
        <v>2181</v>
      </c>
      <c r="K8583" t="s">
        <v>9043</v>
      </c>
      <c r="M8583" t="s">
        <v>54</v>
      </c>
      <c r="N8583" t="b">
        <v>0</v>
      </c>
      <c r="O8583" t="b">
        <v>0</v>
      </c>
      <c r="P8583">
        <v>0</v>
      </c>
      <c r="Q8583">
        <v>0</v>
      </c>
      <c r="R8583">
        <f t="shared" si="134"/>
        <v>0</v>
      </c>
      <c r="S8583" t="b">
        <v>0</v>
      </c>
    </row>
    <row r="8584" spans="1:19" x14ac:dyDescent="0.25">
      <c r="A8584">
        <v>24</v>
      </c>
      <c r="B8584" t="s">
        <v>2595</v>
      </c>
      <c r="C8584" t="s">
        <v>18</v>
      </c>
      <c r="D8584" t="s">
        <v>8971</v>
      </c>
      <c r="E8584">
        <v>4</v>
      </c>
      <c r="F8584" s="2">
        <v>46286</v>
      </c>
      <c r="G8584">
        <v>0</v>
      </c>
      <c r="H8584" t="s">
        <v>8070</v>
      </c>
      <c r="I8584" t="s">
        <v>2499</v>
      </c>
      <c r="J8584" t="s">
        <v>1902</v>
      </c>
      <c r="K8584" t="s">
        <v>9044</v>
      </c>
      <c r="L8584" t="s">
        <v>1072</v>
      </c>
      <c r="M8584" t="s">
        <v>577</v>
      </c>
      <c r="N8584" t="b">
        <v>1</v>
      </c>
      <c r="O8584" t="b">
        <v>0</v>
      </c>
      <c r="P8584">
        <v>3</v>
      </c>
      <c r="Q8584">
        <v>0</v>
      </c>
      <c r="R8584">
        <f t="shared" si="134"/>
        <v>3</v>
      </c>
      <c r="S8584" t="b">
        <v>0</v>
      </c>
    </row>
    <row r="8585" spans="1:19" x14ac:dyDescent="0.25">
      <c r="A8585">
        <v>24</v>
      </c>
      <c r="B8585" t="s">
        <v>2595</v>
      </c>
      <c r="C8585" t="s">
        <v>18</v>
      </c>
      <c r="D8585" t="s">
        <v>8967</v>
      </c>
      <c r="E8585">
        <v>4</v>
      </c>
      <c r="F8585" s="2">
        <v>46289</v>
      </c>
      <c r="G8585">
        <v>3</v>
      </c>
      <c r="H8585" t="s">
        <v>8499</v>
      </c>
      <c r="I8585" t="s">
        <v>436</v>
      </c>
      <c r="J8585" t="s">
        <v>631</v>
      </c>
      <c r="K8585" t="s">
        <v>8572</v>
      </c>
      <c r="L8585" t="s">
        <v>6536</v>
      </c>
      <c r="M8585" t="s">
        <v>631</v>
      </c>
      <c r="N8585" t="b">
        <v>0</v>
      </c>
      <c r="O8585" t="b">
        <v>1</v>
      </c>
      <c r="P8585">
        <v>0</v>
      </c>
      <c r="Q8585">
        <v>1</v>
      </c>
      <c r="R8585">
        <f t="shared" si="134"/>
        <v>1</v>
      </c>
      <c r="S8585" t="b">
        <v>0</v>
      </c>
    </row>
    <row r="8586" spans="1:19" x14ac:dyDescent="0.25">
      <c r="A8586">
        <v>24</v>
      </c>
      <c r="B8586" t="s">
        <v>2595</v>
      </c>
      <c r="C8586" t="s">
        <v>18</v>
      </c>
      <c r="D8586" t="s">
        <v>8970</v>
      </c>
      <c r="E8586">
        <v>2</v>
      </c>
      <c r="F8586" s="2">
        <v>46291</v>
      </c>
      <c r="G8586">
        <v>5</v>
      </c>
      <c r="H8586" t="s">
        <v>7939</v>
      </c>
      <c r="L8586" t="s">
        <v>6536</v>
      </c>
      <c r="N8586" t="b">
        <v>0</v>
      </c>
      <c r="O8586" t="b">
        <v>0</v>
      </c>
      <c r="P8586">
        <v>0</v>
      </c>
      <c r="Q8586">
        <v>0</v>
      </c>
      <c r="R8586">
        <f t="shared" si="134"/>
        <v>0</v>
      </c>
      <c r="S8586" t="b">
        <v>0</v>
      </c>
    </row>
    <row r="8587" spans="1:19" x14ac:dyDescent="0.25">
      <c r="A8587">
        <v>24</v>
      </c>
      <c r="B8587" t="s">
        <v>2595</v>
      </c>
      <c r="C8587" t="s">
        <v>18</v>
      </c>
      <c r="D8587" t="s">
        <v>8968</v>
      </c>
      <c r="E8587">
        <v>3</v>
      </c>
      <c r="F8587" s="2">
        <v>46288</v>
      </c>
      <c r="G8587">
        <v>2</v>
      </c>
      <c r="H8587" t="s">
        <v>9045</v>
      </c>
      <c r="I8587" t="s">
        <v>2201</v>
      </c>
      <c r="J8587" t="s">
        <v>703</v>
      </c>
      <c r="L8587" t="s">
        <v>1065</v>
      </c>
      <c r="M8587" t="s">
        <v>366</v>
      </c>
      <c r="N8587" t="b">
        <v>0</v>
      </c>
      <c r="O8587" t="b">
        <v>0</v>
      </c>
      <c r="P8587">
        <v>0</v>
      </c>
      <c r="Q8587">
        <v>0</v>
      </c>
      <c r="R8587">
        <f t="shared" si="134"/>
        <v>0</v>
      </c>
      <c r="S8587" t="b">
        <v>0</v>
      </c>
    </row>
    <row r="8588" spans="1:19" x14ac:dyDescent="0.25">
      <c r="A8588">
        <v>24</v>
      </c>
      <c r="B8588" t="s">
        <v>2595</v>
      </c>
      <c r="C8588" t="s">
        <v>18</v>
      </c>
      <c r="D8588" t="s">
        <v>8965</v>
      </c>
      <c r="E8588">
        <v>4</v>
      </c>
      <c r="F8588" s="2">
        <v>46287</v>
      </c>
      <c r="G8588">
        <v>1</v>
      </c>
      <c r="H8588" t="s">
        <v>9046</v>
      </c>
      <c r="I8588" t="s">
        <v>526</v>
      </c>
      <c r="J8588" t="s">
        <v>3460</v>
      </c>
      <c r="K8588" t="s">
        <v>9047</v>
      </c>
      <c r="L8588" t="s">
        <v>6563</v>
      </c>
      <c r="M8588" t="s">
        <v>394</v>
      </c>
      <c r="N8588" t="b">
        <v>0</v>
      </c>
      <c r="O8588" t="b">
        <v>0</v>
      </c>
      <c r="P8588">
        <v>0</v>
      </c>
      <c r="Q8588">
        <v>0</v>
      </c>
      <c r="R8588">
        <f t="shared" si="134"/>
        <v>0</v>
      </c>
      <c r="S8588" t="b">
        <v>0</v>
      </c>
    </row>
    <row r="8589" spans="1:19" x14ac:dyDescent="0.25">
      <c r="A8589">
        <v>24</v>
      </c>
      <c r="B8589" t="s">
        <v>2595</v>
      </c>
      <c r="C8589" t="s">
        <v>18</v>
      </c>
      <c r="D8589" t="s">
        <v>8963</v>
      </c>
      <c r="E8589">
        <v>4</v>
      </c>
      <c r="F8589" s="2">
        <v>46290</v>
      </c>
      <c r="G8589">
        <v>4</v>
      </c>
      <c r="H8589" t="s">
        <v>7677</v>
      </c>
      <c r="I8589" t="s">
        <v>939</v>
      </c>
      <c r="J8589" t="s">
        <v>5562</v>
      </c>
      <c r="K8589" t="s">
        <v>6149</v>
      </c>
      <c r="L8589" t="s">
        <v>1021</v>
      </c>
      <c r="M8589" t="s">
        <v>700</v>
      </c>
      <c r="N8589" t="b">
        <v>0</v>
      </c>
      <c r="O8589" t="b">
        <v>1</v>
      </c>
      <c r="P8589">
        <v>0</v>
      </c>
      <c r="Q8589">
        <v>2</v>
      </c>
      <c r="R8589">
        <f t="shared" si="134"/>
        <v>2</v>
      </c>
      <c r="S8589" t="b">
        <v>0</v>
      </c>
    </row>
    <row r="8590" spans="1:19" x14ac:dyDescent="0.25">
      <c r="A8590">
        <v>25</v>
      </c>
      <c r="B8590" t="s">
        <v>5893</v>
      </c>
      <c r="C8590" t="s">
        <v>18</v>
      </c>
      <c r="D8590" t="s">
        <v>8971</v>
      </c>
      <c r="E8590">
        <v>4</v>
      </c>
      <c r="F8590" s="2">
        <v>46286</v>
      </c>
      <c r="G8590">
        <v>0</v>
      </c>
      <c r="H8590" t="s">
        <v>8184</v>
      </c>
      <c r="I8590" t="s">
        <v>1070</v>
      </c>
      <c r="J8590" t="s">
        <v>2878</v>
      </c>
      <c r="K8590" t="s">
        <v>9048</v>
      </c>
      <c r="L8590" t="s">
        <v>1182</v>
      </c>
      <c r="M8590" t="s">
        <v>366</v>
      </c>
      <c r="N8590" t="b">
        <v>0</v>
      </c>
      <c r="O8590" t="b">
        <v>0</v>
      </c>
      <c r="P8590">
        <v>0</v>
      </c>
      <c r="Q8590">
        <v>0</v>
      </c>
      <c r="R8590">
        <f t="shared" si="134"/>
        <v>0</v>
      </c>
      <c r="S8590" t="b">
        <v>0</v>
      </c>
    </row>
    <row r="8591" spans="1:19" x14ac:dyDescent="0.25">
      <c r="A8591">
        <v>25</v>
      </c>
      <c r="B8591" t="s">
        <v>5893</v>
      </c>
      <c r="C8591" t="s">
        <v>18</v>
      </c>
      <c r="D8591" t="s">
        <v>8963</v>
      </c>
      <c r="E8591">
        <v>2</v>
      </c>
      <c r="F8591" s="2">
        <v>46290</v>
      </c>
      <c r="G8591">
        <v>4</v>
      </c>
      <c r="I8591" t="s">
        <v>804</v>
      </c>
      <c r="J8591" t="s">
        <v>2481</v>
      </c>
      <c r="M8591" t="s">
        <v>285</v>
      </c>
      <c r="N8591" t="b">
        <v>0</v>
      </c>
      <c r="O8591" t="b">
        <v>0</v>
      </c>
      <c r="P8591">
        <v>0</v>
      </c>
      <c r="Q8591">
        <v>0</v>
      </c>
      <c r="R8591">
        <f t="shared" si="134"/>
        <v>0</v>
      </c>
      <c r="S8591" t="b">
        <v>0</v>
      </c>
    </row>
    <row r="8592" spans="1:19" x14ac:dyDescent="0.25">
      <c r="A8592">
        <v>25</v>
      </c>
      <c r="B8592" t="s">
        <v>5893</v>
      </c>
      <c r="C8592" t="s">
        <v>18</v>
      </c>
      <c r="D8592" t="s">
        <v>8970</v>
      </c>
      <c r="E8592">
        <v>2</v>
      </c>
      <c r="F8592" s="2">
        <v>46291</v>
      </c>
      <c r="G8592">
        <v>5</v>
      </c>
      <c r="H8592" t="s">
        <v>8343</v>
      </c>
      <c r="L8592" t="s">
        <v>1057</v>
      </c>
      <c r="N8592" t="b">
        <v>0</v>
      </c>
      <c r="O8592" t="b">
        <v>0</v>
      </c>
      <c r="P8592">
        <v>0</v>
      </c>
      <c r="Q8592">
        <v>0</v>
      </c>
      <c r="R8592">
        <f t="shared" si="134"/>
        <v>0</v>
      </c>
      <c r="S8592" t="b">
        <v>0</v>
      </c>
    </row>
    <row r="8593" spans="1:19" x14ac:dyDescent="0.25">
      <c r="A8593">
        <v>25</v>
      </c>
      <c r="B8593" t="s">
        <v>5893</v>
      </c>
      <c r="C8593" t="s">
        <v>18</v>
      </c>
      <c r="D8593" t="s">
        <v>8968</v>
      </c>
      <c r="E8593">
        <v>4</v>
      </c>
      <c r="F8593" s="2">
        <v>46288</v>
      </c>
      <c r="G8593">
        <v>2</v>
      </c>
      <c r="H8593" t="s">
        <v>9049</v>
      </c>
      <c r="I8593" t="s">
        <v>1627</v>
      </c>
      <c r="J8593" t="s">
        <v>930</v>
      </c>
      <c r="K8593" t="s">
        <v>8799</v>
      </c>
      <c r="L8593" t="s">
        <v>1182</v>
      </c>
      <c r="M8593" t="s">
        <v>285</v>
      </c>
      <c r="N8593" t="b">
        <v>0</v>
      </c>
      <c r="O8593" t="b">
        <v>0</v>
      </c>
      <c r="P8593">
        <v>0</v>
      </c>
      <c r="Q8593">
        <v>0</v>
      </c>
      <c r="R8593">
        <f t="shared" si="134"/>
        <v>0</v>
      </c>
      <c r="S8593" t="b">
        <v>0</v>
      </c>
    </row>
    <row r="8594" spans="1:19" x14ac:dyDescent="0.25">
      <c r="A8594">
        <v>25</v>
      </c>
      <c r="B8594" t="s">
        <v>5893</v>
      </c>
      <c r="C8594" t="s">
        <v>18</v>
      </c>
      <c r="D8594" t="s">
        <v>8965</v>
      </c>
      <c r="E8594">
        <v>3</v>
      </c>
      <c r="F8594" s="2">
        <v>46287</v>
      </c>
      <c r="G8594">
        <v>1</v>
      </c>
      <c r="H8594" t="s">
        <v>8303</v>
      </c>
      <c r="J8594" t="s">
        <v>2320</v>
      </c>
      <c r="K8594" t="s">
        <v>8658</v>
      </c>
      <c r="L8594" t="s">
        <v>2665</v>
      </c>
      <c r="M8594" t="s">
        <v>285</v>
      </c>
      <c r="N8594" t="b">
        <v>0</v>
      </c>
      <c r="O8594" t="b">
        <v>0</v>
      </c>
      <c r="P8594">
        <v>0</v>
      </c>
      <c r="Q8594">
        <v>0</v>
      </c>
      <c r="R8594">
        <f t="shared" si="134"/>
        <v>0</v>
      </c>
      <c r="S8594" t="b">
        <v>0</v>
      </c>
    </row>
    <row r="8595" spans="1:19" x14ac:dyDescent="0.25">
      <c r="A8595">
        <v>25</v>
      </c>
      <c r="B8595" t="s">
        <v>5893</v>
      </c>
      <c r="C8595" t="s">
        <v>18</v>
      </c>
      <c r="D8595" t="s">
        <v>8967</v>
      </c>
      <c r="E8595">
        <v>3</v>
      </c>
      <c r="F8595" s="2">
        <v>46289</v>
      </c>
      <c r="G8595">
        <v>3</v>
      </c>
      <c r="H8595" t="s">
        <v>7243</v>
      </c>
      <c r="I8595" t="s">
        <v>2097</v>
      </c>
      <c r="K8595" t="s">
        <v>9050</v>
      </c>
      <c r="L8595" t="s">
        <v>2665</v>
      </c>
      <c r="N8595" t="b">
        <v>0</v>
      </c>
      <c r="O8595" t="b">
        <v>0</v>
      </c>
      <c r="P8595">
        <v>0</v>
      </c>
      <c r="Q8595">
        <v>0</v>
      </c>
      <c r="R8595">
        <f t="shared" si="134"/>
        <v>0</v>
      </c>
      <c r="S8595" t="b">
        <v>0</v>
      </c>
    </row>
    <row r="8596" spans="1:19" x14ac:dyDescent="0.25">
      <c r="A8596">
        <v>26</v>
      </c>
      <c r="B8596" t="s">
        <v>5897</v>
      </c>
      <c r="C8596" t="s">
        <v>18</v>
      </c>
      <c r="D8596" t="s">
        <v>8968</v>
      </c>
      <c r="E8596">
        <v>3</v>
      </c>
      <c r="F8596" s="2">
        <v>46288</v>
      </c>
      <c r="G8596">
        <v>2</v>
      </c>
      <c r="H8596" t="s">
        <v>9051</v>
      </c>
      <c r="I8596" t="s">
        <v>195</v>
      </c>
      <c r="J8596" t="s">
        <v>449</v>
      </c>
      <c r="L8596" t="s">
        <v>1072</v>
      </c>
      <c r="M8596" t="s">
        <v>285</v>
      </c>
      <c r="N8596" t="b">
        <v>1</v>
      </c>
      <c r="O8596" t="b">
        <v>0</v>
      </c>
      <c r="P8596">
        <v>3</v>
      </c>
      <c r="Q8596">
        <v>0</v>
      </c>
      <c r="R8596">
        <f t="shared" si="134"/>
        <v>3</v>
      </c>
      <c r="S8596" t="b">
        <v>0</v>
      </c>
    </row>
    <row r="8597" spans="1:19" x14ac:dyDescent="0.25">
      <c r="A8597">
        <v>26</v>
      </c>
      <c r="B8597" t="s">
        <v>5897</v>
      </c>
      <c r="C8597" t="s">
        <v>18</v>
      </c>
      <c r="D8597" t="s">
        <v>8965</v>
      </c>
      <c r="E8597">
        <v>3</v>
      </c>
      <c r="F8597" s="2">
        <v>46287</v>
      </c>
      <c r="G8597">
        <v>1</v>
      </c>
      <c r="H8597" t="s">
        <v>7401</v>
      </c>
      <c r="I8597" t="s">
        <v>2369</v>
      </c>
      <c r="J8597" t="s">
        <v>2322</v>
      </c>
      <c r="L8597" t="s">
        <v>6225</v>
      </c>
      <c r="M8597" t="s">
        <v>125</v>
      </c>
      <c r="N8597" t="b">
        <v>1</v>
      </c>
      <c r="O8597" t="b">
        <v>0</v>
      </c>
      <c r="P8597">
        <v>1</v>
      </c>
      <c r="Q8597">
        <v>0</v>
      </c>
      <c r="R8597">
        <f t="shared" si="134"/>
        <v>1</v>
      </c>
      <c r="S8597" t="b">
        <v>0</v>
      </c>
    </row>
    <row r="8598" spans="1:19" x14ac:dyDescent="0.25">
      <c r="A8598">
        <v>26</v>
      </c>
      <c r="B8598" t="s">
        <v>5897</v>
      </c>
      <c r="C8598" t="s">
        <v>18</v>
      </c>
      <c r="D8598" t="s">
        <v>8963</v>
      </c>
      <c r="E8598">
        <v>4</v>
      </c>
      <c r="F8598" s="2">
        <v>46290</v>
      </c>
      <c r="G8598">
        <v>4</v>
      </c>
      <c r="H8598" t="s">
        <v>9052</v>
      </c>
      <c r="I8598" t="s">
        <v>2054</v>
      </c>
      <c r="J8598" t="s">
        <v>2903</v>
      </c>
      <c r="K8598" t="s">
        <v>8257</v>
      </c>
      <c r="L8598" t="s">
        <v>1072</v>
      </c>
      <c r="M8598" t="s">
        <v>613</v>
      </c>
      <c r="N8598" t="b">
        <v>1</v>
      </c>
      <c r="O8598" t="b">
        <v>0</v>
      </c>
      <c r="P8598">
        <v>3</v>
      </c>
      <c r="Q8598">
        <v>0</v>
      </c>
      <c r="R8598">
        <f t="shared" si="134"/>
        <v>3</v>
      </c>
      <c r="S8598" t="b">
        <v>0</v>
      </c>
    </row>
    <row r="8599" spans="1:19" x14ac:dyDescent="0.25">
      <c r="A8599">
        <v>26</v>
      </c>
      <c r="B8599" t="s">
        <v>5897</v>
      </c>
      <c r="C8599" t="s">
        <v>18</v>
      </c>
      <c r="D8599" t="s">
        <v>8970</v>
      </c>
      <c r="E8599">
        <v>2</v>
      </c>
      <c r="F8599" s="2">
        <v>46291</v>
      </c>
      <c r="G8599">
        <v>5</v>
      </c>
      <c r="H8599" t="s">
        <v>7234</v>
      </c>
      <c r="L8599" t="s">
        <v>1081</v>
      </c>
      <c r="N8599" t="b">
        <v>0</v>
      </c>
      <c r="O8599" t="b">
        <v>0</v>
      </c>
      <c r="P8599">
        <v>0</v>
      </c>
      <c r="Q8599">
        <v>0</v>
      </c>
      <c r="R8599">
        <f t="shared" si="134"/>
        <v>0</v>
      </c>
      <c r="S8599" t="b">
        <v>0</v>
      </c>
    </row>
    <row r="8600" spans="1:19" x14ac:dyDescent="0.25">
      <c r="A8600">
        <v>26</v>
      </c>
      <c r="B8600" t="s">
        <v>5897</v>
      </c>
      <c r="C8600" t="s">
        <v>18</v>
      </c>
      <c r="D8600" t="s">
        <v>8967</v>
      </c>
      <c r="E8600">
        <v>4</v>
      </c>
      <c r="F8600" s="2">
        <v>46289</v>
      </c>
      <c r="G8600">
        <v>3</v>
      </c>
      <c r="H8600" t="s">
        <v>9053</v>
      </c>
      <c r="I8600" t="s">
        <v>482</v>
      </c>
      <c r="J8600" t="s">
        <v>285</v>
      </c>
      <c r="K8600" t="s">
        <v>8160</v>
      </c>
      <c r="L8600" t="s">
        <v>2188</v>
      </c>
      <c r="M8600" t="s">
        <v>285</v>
      </c>
      <c r="N8600" t="b">
        <v>1</v>
      </c>
      <c r="O8600" t="b">
        <v>0</v>
      </c>
      <c r="P8600">
        <v>23</v>
      </c>
      <c r="Q8600">
        <v>0</v>
      </c>
      <c r="R8600">
        <f t="shared" si="134"/>
        <v>23</v>
      </c>
      <c r="S8600" t="b">
        <v>0</v>
      </c>
    </row>
    <row r="8601" spans="1:19" x14ac:dyDescent="0.25">
      <c r="A8601">
        <v>26</v>
      </c>
      <c r="B8601" t="s">
        <v>5897</v>
      </c>
      <c r="C8601" t="s">
        <v>18</v>
      </c>
      <c r="D8601" t="s">
        <v>8971</v>
      </c>
      <c r="E8601">
        <v>4</v>
      </c>
      <c r="F8601" s="2">
        <v>46286</v>
      </c>
      <c r="G8601">
        <v>0</v>
      </c>
      <c r="H8601" t="s">
        <v>8731</v>
      </c>
      <c r="I8601" t="s">
        <v>1895</v>
      </c>
      <c r="J8601" t="s">
        <v>926</v>
      </c>
      <c r="K8601" t="s">
        <v>9054</v>
      </c>
      <c r="L8601" t="s">
        <v>7037</v>
      </c>
      <c r="M8601" t="s">
        <v>394</v>
      </c>
      <c r="N8601" t="b">
        <v>1</v>
      </c>
      <c r="O8601" t="b">
        <v>0</v>
      </c>
      <c r="P8601">
        <v>5</v>
      </c>
      <c r="Q8601">
        <v>0</v>
      </c>
      <c r="R8601">
        <f t="shared" si="134"/>
        <v>5</v>
      </c>
      <c r="S8601" t="b">
        <v>0</v>
      </c>
    </row>
    <row r="8602" spans="1:19" x14ac:dyDescent="0.25">
      <c r="A8602">
        <v>27</v>
      </c>
      <c r="B8602" t="s">
        <v>5899</v>
      </c>
      <c r="C8602" t="s">
        <v>18</v>
      </c>
      <c r="D8602" t="s">
        <v>8967</v>
      </c>
      <c r="E8602">
        <v>4</v>
      </c>
      <c r="F8602" s="2">
        <v>46289</v>
      </c>
      <c r="G8602">
        <v>3</v>
      </c>
      <c r="H8602" t="s">
        <v>8700</v>
      </c>
      <c r="I8602" t="s">
        <v>429</v>
      </c>
      <c r="J8602" t="s">
        <v>4015</v>
      </c>
      <c r="K8602" t="s">
        <v>8806</v>
      </c>
      <c r="L8602" t="s">
        <v>6563</v>
      </c>
      <c r="M8602" t="s">
        <v>631</v>
      </c>
      <c r="N8602" t="b">
        <v>0</v>
      </c>
      <c r="O8602" t="b">
        <v>1</v>
      </c>
      <c r="P8602">
        <v>0</v>
      </c>
      <c r="Q8602">
        <v>1</v>
      </c>
      <c r="R8602">
        <f t="shared" si="134"/>
        <v>1</v>
      </c>
      <c r="S8602" t="b">
        <v>0</v>
      </c>
    </row>
    <row r="8603" spans="1:19" x14ac:dyDescent="0.25">
      <c r="A8603">
        <v>27</v>
      </c>
      <c r="B8603" t="s">
        <v>5899</v>
      </c>
      <c r="C8603" t="s">
        <v>18</v>
      </c>
      <c r="D8603" t="s">
        <v>8970</v>
      </c>
      <c r="E8603">
        <v>2</v>
      </c>
      <c r="F8603" s="2">
        <v>46291</v>
      </c>
      <c r="G8603">
        <v>5</v>
      </c>
      <c r="H8603" t="s">
        <v>8042</v>
      </c>
      <c r="L8603" t="s">
        <v>6536</v>
      </c>
      <c r="N8603" t="b">
        <v>0</v>
      </c>
      <c r="O8603" t="b">
        <v>0</v>
      </c>
      <c r="P8603">
        <v>0</v>
      </c>
      <c r="Q8603">
        <v>0</v>
      </c>
      <c r="R8603">
        <f t="shared" si="134"/>
        <v>0</v>
      </c>
      <c r="S8603" t="b">
        <v>0</v>
      </c>
    </row>
    <row r="8604" spans="1:19" x14ac:dyDescent="0.25">
      <c r="A8604">
        <v>27</v>
      </c>
      <c r="B8604" t="s">
        <v>5899</v>
      </c>
      <c r="C8604" t="s">
        <v>18</v>
      </c>
      <c r="D8604" t="s">
        <v>8965</v>
      </c>
      <c r="E8604">
        <v>3</v>
      </c>
      <c r="F8604" s="2">
        <v>46287</v>
      </c>
      <c r="G8604">
        <v>1</v>
      </c>
      <c r="H8604" t="s">
        <v>9055</v>
      </c>
      <c r="I8604" t="s">
        <v>478</v>
      </c>
      <c r="K8604" t="s">
        <v>9056</v>
      </c>
      <c r="L8604" t="s">
        <v>1077</v>
      </c>
      <c r="N8604" t="b">
        <v>0</v>
      </c>
      <c r="O8604" t="b">
        <v>0</v>
      </c>
      <c r="P8604">
        <v>0</v>
      </c>
      <c r="Q8604">
        <v>0</v>
      </c>
      <c r="R8604">
        <f t="shared" si="134"/>
        <v>0</v>
      </c>
      <c r="S8604" t="b">
        <v>0</v>
      </c>
    </row>
    <row r="8605" spans="1:19" x14ac:dyDescent="0.25">
      <c r="A8605">
        <v>27</v>
      </c>
      <c r="B8605" t="s">
        <v>5899</v>
      </c>
      <c r="C8605" t="s">
        <v>18</v>
      </c>
      <c r="D8605" t="s">
        <v>8971</v>
      </c>
      <c r="E8605">
        <v>4</v>
      </c>
      <c r="F8605" s="2">
        <v>46286</v>
      </c>
      <c r="G8605">
        <v>0</v>
      </c>
      <c r="H8605" t="s">
        <v>6640</v>
      </c>
      <c r="I8605" t="s">
        <v>947</v>
      </c>
      <c r="J8605" t="s">
        <v>3313</v>
      </c>
      <c r="K8605" t="s">
        <v>9057</v>
      </c>
      <c r="L8605" t="s">
        <v>656</v>
      </c>
      <c r="M8605" t="s">
        <v>54</v>
      </c>
      <c r="N8605" t="b">
        <v>0</v>
      </c>
      <c r="O8605" t="b">
        <v>0</v>
      </c>
      <c r="P8605">
        <v>0</v>
      </c>
      <c r="Q8605">
        <v>0</v>
      </c>
      <c r="R8605">
        <f t="shared" si="134"/>
        <v>0</v>
      </c>
      <c r="S8605" t="b">
        <v>0</v>
      </c>
    </row>
    <row r="8606" spans="1:19" x14ac:dyDescent="0.25">
      <c r="A8606">
        <v>27</v>
      </c>
      <c r="B8606" t="s">
        <v>5899</v>
      </c>
      <c r="C8606" t="s">
        <v>18</v>
      </c>
      <c r="D8606" t="s">
        <v>8963</v>
      </c>
      <c r="E8606">
        <v>4</v>
      </c>
      <c r="F8606" s="2">
        <v>46290</v>
      </c>
      <c r="G8606">
        <v>4</v>
      </c>
      <c r="H8606" t="s">
        <v>7695</v>
      </c>
      <c r="I8606" t="s">
        <v>392</v>
      </c>
      <c r="J8606" t="s">
        <v>1778</v>
      </c>
      <c r="K8606" t="s">
        <v>3119</v>
      </c>
      <c r="L8606" t="s">
        <v>1021</v>
      </c>
      <c r="M8606" t="s">
        <v>54</v>
      </c>
      <c r="N8606" t="b">
        <v>0</v>
      </c>
      <c r="O8606" t="b">
        <v>0</v>
      </c>
      <c r="P8606">
        <v>0</v>
      </c>
      <c r="Q8606">
        <v>0</v>
      </c>
      <c r="R8606">
        <f t="shared" si="134"/>
        <v>0</v>
      </c>
      <c r="S8606" t="b">
        <v>0</v>
      </c>
    </row>
    <row r="8607" spans="1:19" x14ac:dyDescent="0.25">
      <c r="A8607">
        <v>27</v>
      </c>
      <c r="B8607" t="s">
        <v>5899</v>
      </c>
      <c r="C8607" t="s">
        <v>18</v>
      </c>
      <c r="D8607" t="s">
        <v>8968</v>
      </c>
      <c r="E8607">
        <v>4</v>
      </c>
      <c r="F8607" s="2">
        <v>46288</v>
      </c>
      <c r="G8607">
        <v>2</v>
      </c>
      <c r="H8607" t="s">
        <v>7178</v>
      </c>
      <c r="I8607" t="s">
        <v>558</v>
      </c>
      <c r="J8607" t="s">
        <v>701</v>
      </c>
      <c r="K8607" t="s">
        <v>7681</v>
      </c>
      <c r="L8607" t="s">
        <v>6563</v>
      </c>
      <c r="M8607" t="s">
        <v>613</v>
      </c>
      <c r="N8607" t="b">
        <v>0</v>
      </c>
      <c r="O8607" t="b">
        <v>0</v>
      </c>
      <c r="P8607">
        <v>0</v>
      </c>
      <c r="Q8607">
        <v>0</v>
      </c>
      <c r="R8607">
        <f t="shared" si="134"/>
        <v>0</v>
      </c>
      <c r="S8607" t="b">
        <v>0</v>
      </c>
    </row>
    <row r="8608" spans="1:19" x14ac:dyDescent="0.25">
      <c r="A8608">
        <v>28</v>
      </c>
      <c r="B8608" t="s">
        <v>7403</v>
      </c>
      <c r="C8608" t="s">
        <v>2993</v>
      </c>
      <c r="D8608" t="s">
        <v>8967</v>
      </c>
      <c r="E8608">
        <v>1</v>
      </c>
      <c r="F8608" s="2">
        <v>46289</v>
      </c>
      <c r="G8608">
        <v>3</v>
      </c>
      <c r="H8608" t="s">
        <v>7829</v>
      </c>
      <c r="L8608" t="s">
        <v>1065</v>
      </c>
      <c r="N8608" t="b">
        <v>0</v>
      </c>
      <c r="O8608" t="b">
        <v>0</v>
      </c>
      <c r="P8608">
        <v>0</v>
      </c>
      <c r="Q8608">
        <v>0</v>
      </c>
      <c r="R8608">
        <f t="shared" si="134"/>
        <v>0</v>
      </c>
      <c r="S8608" t="b">
        <v>0</v>
      </c>
    </row>
    <row r="8609" spans="1:19" x14ac:dyDescent="0.25">
      <c r="A8609">
        <v>28</v>
      </c>
      <c r="B8609" t="s">
        <v>7403</v>
      </c>
      <c r="C8609" t="s">
        <v>2993</v>
      </c>
      <c r="D8609" t="s">
        <v>8970</v>
      </c>
      <c r="E8609">
        <v>1</v>
      </c>
      <c r="F8609" s="2">
        <v>46291</v>
      </c>
      <c r="G8609">
        <v>5</v>
      </c>
      <c r="N8609" t="b">
        <v>0</v>
      </c>
      <c r="O8609" t="b">
        <v>0</v>
      </c>
      <c r="P8609">
        <v>0</v>
      </c>
      <c r="Q8609">
        <v>0</v>
      </c>
      <c r="R8609">
        <f t="shared" si="134"/>
        <v>0</v>
      </c>
      <c r="S8609" t="b">
        <v>0</v>
      </c>
    </row>
    <row r="8610" spans="1:19" x14ac:dyDescent="0.25">
      <c r="A8610">
        <v>28</v>
      </c>
      <c r="B8610" t="s">
        <v>7403</v>
      </c>
      <c r="C8610" t="s">
        <v>2993</v>
      </c>
      <c r="D8610" t="s">
        <v>8963</v>
      </c>
      <c r="E8610">
        <v>1</v>
      </c>
      <c r="F8610" s="2">
        <v>46290</v>
      </c>
      <c r="G8610">
        <v>4</v>
      </c>
      <c r="H8610" t="s">
        <v>8761</v>
      </c>
      <c r="L8610" t="s">
        <v>7056</v>
      </c>
      <c r="N8610" t="b">
        <v>1</v>
      </c>
      <c r="O8610" t="b">
        <v>0</v>
      </c>
      <c r="P8610">
        <v>2</v>
      </c>
      <c r="Q8610">
        <v>0</v>
      </c>
      <c r="R8610">
        <f t="shared" si="134"/>
        <v>2</v>
      </c>
      <c r="S8610" t="b">
        <v>0</v>
      </c>
    </row>
    <row r="8611" spans="1:19" x14ac:dyDescent="0.25">
      <c r="A8611">
        <v>28</v>
      </c>
      <c r="B8611" t="s">
        <v>7403</v>
      </c>
      <c r="C8611" t="s">
        <v>2993</v>
      </c>
      <c r="D8611" t="s">
        <v>8971</v>
      </c>
      <c r="E8611">
        <v>2</v>
      </c>
      <c r="F8611" s="2">
        <v>46286</v>
      </c>
      <c r="G8611">
        <v>0</v>
      </c>
      <c r="H8611" t="s">
        <v>9058</v>
      </c>
      <c r="I8611" t="s">
        <v>172</v>
      </c>
      <c r="L8611" t="s">
        <v>7946</v>
      </c>
      <c r="N8611" t="b">
        <v>1</v>
      </c>
      <c r="O8611" t="b">
        <v>0</v>
      </c>
      <c r="P8611">
        <v>49</v>
      </c>
      <c r="Q8611">
        <v>0</v>
      </c>
      <c r="R8611">
        <f t="shared" si="134"/>
        <v>49</v>
      </c>
      <c r="S8611" t="b">
        <v>0</v>
      </c>
    </row>
    <row r="8612" spans="1:19" x14ac:dyDescent="0.25">
      <c r="A8612">
        <v>28</v>
      </c>
      <c r="B8612" t="s">
        <v>7403</v>
      </c>
      <c r="C8612" t="s">
        <v>2993</v>
      </c>
      <c r="D8612" t="s">
        <v>8968</v>
      </c>
      <c r="E8612">
        <v>2</v>
      </c>
      <c r="F8612" s="2">
        <v>46288</v>
      </c>
      <c r="G8612">
        <v>2</v>
      </c>
      <c r="H8612" t="s">
        <v>9059</v>
      </c>
      <c r="K8612" t="s">
        <v>7840</v>
      </c>
      <c r="L8612" t="s">
        <v>9060</v>
      </c>
      <c r="N8612" t="b">
        <v>1</v>
      </c>
      <c r="O8612" t="b">
        <v>0</v>
      </c>
      <c r="P8612">
        <v>28</v>
      </c>
      <c r="Q8612">
        <v>0</v>
      </c>
      <c r="R8612">
        <f t="shared" si="134"/>
        <v>28</v>
      </c>
      <c r="S8612" t="b">
        <v>0</v>
      </c>
    </row>
    <row r="8613" spans="1:19" x14ac:dyDescent="0.25">
      <c r="A8613">
        <v>31</v>
      </c>
      <c r="B8613" t="s">
        <v>7711</v>
      </c>
      <c r="C8613" t="s">
        <v>2578</v>
      </c>
      <c r="D8613" t="s">
        <v>8971</v>
      </c>
      <c r="E8613">
        <v>1</v>
      </c>
      <c r="F8613" s="2">
        <v>46286</v>
      </c>
      <c r="G8613">
        <v>0</v>
      </c>
      <c r="H8613" t="s">
        <v>3065</v>
      </c>
      <c r="L8613" t="s">
        <v>2195</v>
      </c>
      <c r="N8613" t="b">
        <v>0</v>
      </c>
      <c r="O8613" t="b">
        <v>0</v>
      </c>
      <c r="P8613">
        <v>0</v>
      </c>
      <c r="Q8613">
        <v>0</v>
      </c>
      <c r="R8613">
        <f t="shared" si="134"/>
        <v>0</v>
      </c>
      <c r="S8613" t="b">
        <v>0</v>
      </c>
    </row>
    <row r="8614" spans="1:19" x14ac:dyDescent="0.25">
      <c r="A8614">
        <v>32</v>
      </c>
      <c r="B8614" t="s">
        <v>7411</v>
      </c>
      <c r="C8614" t="s">
        <v>2993</v>
      </c>
      <c r="D8614" t="s">
        <v>8968</v>
      </c>
      <c r="E8614">
        <v>4</v>
      </c>
      <c r="F8614" s="2">
        <v>46288</v>
      </c>
      <c r="G8614">
        <v>2</v>
      </c>
      <c r="H8614" t="s">
        <v>9061</v>
      </c>
      <c r="I8614" t="s">
        <v>9062</v>
      </c>
      <c r="J8614" t="s">
        <v>9063</v>
      </c>
      <c r="K8614" t="s">
        <v>9064</v>
      </c>
      <c r="L8614" t="s">
        <v>955</v>
      </c>
      <c r="M8614" t="s">
        <v>156</v>
      </c>
      <c r="N8614" t="b">
        <v>0</v>
      </c>
      <c r="O8614" t="b">
        <v>0</v>
      </c>
      <c r="P8614">
        <v>0</v>
      </c>
      <c r="Q8614">
        <v>0</v>
      </c>
      <c r="R8614">
        <f t="shared" ref="R8614:R8677" si="135">+SUM(P8614:Q8614)</f>
        <v>0</v>
      </c>
      <c r="S8614" t="b">
        <v>0</v>
      </c>
    </row>
    <row r="8615" spans="1:19" x14ac:dyDescent="0.25">
      <c r="A8615">
        <v>32</v>
      </c>
      <c r="B8615" t="s">
        <v>7411</v>
      </c>
      <c r="C8615" t="s">
        <v>2993</v>
      </c>
      <c r="D8615" t="s">
        <v>8963</v>
      </c>
      <c r="E8615">
        <v>3</v>
      </c>
      <c r="F8615" s="2">
        <v>46290</v>
      </c>
      <c r="G8615">
        <v>4</v>
      </c>
      <c r="H8615" t="s">
        <v>6771</v>
      </c>
      <c r="J8615" t="s">
        <v>6135</v>
      </c>
      <c r="K8615" t="s">
        <v>9065</v>
      </c>
      <c r="L8615" t="s">
        <v>705</v>
      </c>
      <c r="M8615" t="s">
        <v>20</v>
      </c>
      <c r="N8615" t="b">
        <v>0</v>
      </c>
      <c r="O8615" t="b">
        <v>0</v>
      </c>
      <c r="P8615">
        <v>0</v>
      </c>
      <c r="Q8615">
        <v>0</v>
      </c>
      <c r="R8615">
        <f t="shared" si="135"/>
        <v>0</v>
      </c>
      <c r="S8615" t="b">
        <v>0</v>
      </c>
    </row>
    <row r="8616" spans="1:19" x14ac:dyDescent="0.25">
      <c r="A8616">
        <v>32</v>
      </c>
      <c r="B8616" t="s">
        <v>7411</v>
      </c>
      <c r="C8616" t="s">
        <v>2993</v>
      </c>
      <c r="D8616" t="s">
        <v>8970</v>
      </c>
      <c r="E8616">
        <v>1</v>
      </c>
      <c r="F8616" s="2">
        <v>46291</v>
      </c>
      <c r="G8616">
        <v>5</v>
      </c>
      <c r="H8616" t="s">
        <v>6831</v>
      </c>
      <c r="L8616" t="s">
        <v>608</v>
      </c>
      <c r="N8616" t="b">
        <v>0</v>
      </c>
      <c r="O8616" t="b">
        <v>0</v>
      </c>
      <c r="P8616">
        <v>0</v>
      </c>
      <c r="Q8616">
        <v>0</v>
      </c>
      <c r="R8616">
        <f t="shared" si="135"/>
        <v>0</v>
      </c>
      <c r="S8616" t="b">
        <v>0</v>
      </c>
    </row>
    <row r="8617" spans="1:19" x14ac:dyDescent="0.25">
      <c r="A8617">
        <v>32</v>
      </c>
      <c r="B8617" t="s">
        <v>7411</v>
      </c>
      <c r="C8617" t="s">
        <v>2993</v>
      </c>
      <c r="D8617" t="s">
        <v>8971</v>
      </c>
      <c r="E8617">
        <v>4</v>
      </c>
      <c r="F8617" s="2">
        <v>46286</v>
      </c>
      <c r="G8617">
        <v>0</v>
      </c>
      <c r="H8617" t="s">
        <v>8035</v>
      </c>
      <c r="I8617" t="s">
        <v>5282</v>
      </c>
      <c r="J8617" t="s">
        <v>9066</v>
      </c>
      <c r="K8617" t="s">
        <v>9067</v>
      </c>
      <c r="L8617" t="s">
        <v>6563</v>
      </c>
      <c r="M8617" t="s">
        <v>316</v>
      </c>
      <c r="N8617" t="b">
        <v>0</v>
      </c>
      <c r="O8617" t="b">
        <v>1</v>
      </c>
      <c r="P8617">
        <v>0</v>
      </c>
      <c r="Q8617">
        <v>4</v>
      </c>
      <c r="R8617">
        <f t="shared" si="135"/>
        <v>4</v>
      </c>
      <c r="S8617" t="b">
        <v>0</v>
      </c>
    </row>
    <row r="8618" spans="1:19" x14ac:dyDescent="0.25">
      <c r="A8618">
        <v>32</v>
      </c>
      <c r="B8618" t="s">
        <v>7411</v>
      </c>
      <c r="C8618" t="s">
        <v>2993</v>
      </c>
      <c r="D8618" t="s">
        <v>8967</v>
      </c>
      <c r="E8618">
        <v>4</v>
      </c>
      <c r="F8618" s="2">
        <v>46289</v>
      </c>
      <c r="G8618">
        <v>3</v>
      </c>
      <c r="H8618" t="s">
        <v>9068</v>
      </c>
      <c r="I8618" t="s">
        <v>9069</v>
      </c>
      <c r="J8618" t="s">
        <v>9070</v>
      </c>
      <c r="K8618" t="s">
        <v>9071</v>
      </c>
      <c r="L8618" t="s">
        <v>705</v>
      </c>
      <c r="M8618" t="s">
        <v>112</v>
      </c>
      <c r="N8618" t="b">
        <v>0</v>
      </c>
      <c r="O8618" t="b">
        <v>0</v>
      </c>
      <c r="P8618">
        <v>0</v>
      </c>
      <c r="Q8618">
        <v>0</v>
      </c>
      <c r="R8618">
        <f t="shared" si="135"/>
        <v>0</v>
      </c>
      <c r="S8618" t="b">
        <v>0</v>
      </c>
    </row>
    <row r="8619" spans="1:19" x14ac:dyDescent="0.25">
      <c r="A8619">
        <v>32</v>
      </c>
      <c r="B8619" t="s">
        <v>7411</v>
      </c>
      <c r="C8619" t="s">
        <v>2993</v>
      </c>
      <c r="D8619" t="s">
        <v>8965</v>
      </c>
      <c r="E8619">
        <v>3</v>
      </c>
      <c r="F8619" s="2">
        <v>46287</v>
      </c>
      <c r="G8619">
        <v>1</v>
      </c>
      <c r="H8619" t="s">
        <v>7221</v>
      </c>
      <c r="J8619" t="s">
        <v>829</v>
      </c>
      <c r="K8619" t="s">
        <v>9072</v>
      </c>
      <c r="L8619" t="s">
        <v>1077</v>
      </c>
      <c r="M8619" t="s">
        <v>20</v>
      </c>
      <c r="N8619" t="b">
        <v>0</v>
      </c>
      <c r="O8619" t="b">
        <v>0</v>
      </c>
      <c r="P8619">
        <v>0</v>
      </c>
      <c r="Q8619">
        <v>0</v>
      </c>
      <c r="R8619">
        <f t="shared" si="135"/>
        <v>0</v>
      </c>
      <c r="S8619" t="b">
        <v>0</v>
      </c>
    </row>
    <row r="8620" spans="1:19" x14ac:dyDescent="0.25">
      <c r="A8620">
        <v>38</v>
      </c>
      <c r="B8620" t="s">
        <v>2787</v>
      </c>
      <c r="C8620" t="s">
        <v>18</v>
      </c>
      <c r="D8620" t="s">
        <v>8963</v>
      </c>
      <c r="E8620">
        <v>1</v>
      </c>
      <c r="F8620" s="2">
        <v>46290</v>
      </c>
      <c r="G8620">
        <v>4</v>
      </c>
      <c r="H8620" t="s">
        <v>9073</v>
      </c>
      <c r="L8620" t="s">
        <v>2180</v>
      </c>
      <c r="N8620" t="b">
        <v>1</v>
      </c>
      <c r="O8620" t="b">
        <v>0</v>
      </c>
      <c r="P8620">
        <v>13</v>
      </c>
      <c r="Q8620">
        <v>0</v>
      </c>
      <c r="R8620">
        <f t="shared" si="135"/>
        <v>13</v>
      </c>
      <c r="S8620" t="b">
        <v>0</v>
      </c>
    </row>
    <row r="8621" spans="1:19" x14ac:dyDescent="0.25">
      <c r="A8621">
        <v>38</v>
      </c>
      <c r="B8621" t="s">
        <v>2787</v>
      </c>
      <c r="C8621" t="s">
        <v>18</v>
      </c>
      <c r="D8621" t="s">
        <v>8971</v>
      </c>
      <c r="E8621">
        <v>1</v>
      </c>
      <c r="F8621" s="2">
        <v>46286</v>
      </c>
      <c r="G8621">
        <v>0</v>
      </c>
      <c r="H8621" t="s">
        <v>8220</v>
      </c>
      <c r="L8621" t="s">
        <v>656</v>
      </c>
      <c r="N8621" t="b">
        <v>0</v>
      </c>
      <c r="O8621" t="b">
        <v>0</v>
      </c>
      <c r="P8621">
        <v>0</v>
      </c>
      <c r="Q8621">
        <v>0</v>
      </c>
      <c r="R8621">
        <f t="shared" si="135"/>
        <v>0</v>
      </c>
      <c r="S8621" t="b">
        <v>0</v>
      </c>
    </row>
    <row r="8622" spans="1:19" x14ac:dyDescent="0.25">
      <c r="A8622">
        <v>38</v>
      </c>
      <c r="B8622" t="s">
        <v>2787</v>
      </c>
      <c r="C8622" t="s">
        <v>18</v>
      </c>
      <c r="D8622" t="s">
        <v>8968</v>
      </c>
      <c r="E8622">
        <v>2</v>
      </c>
      <c r="F8622" s="2">
        <v>46288</v>
      </c>
      <c r="G8622">
        <v>2</v>
      </c>
      <c r="H8622" t="s">
        <v>8226</v>
      </c>
      <c r="K8622" t="s">
        <v>1024</v>
      </c>
      <c r="L8622" t="s">
        <v>641</v>
      </c>
      <c r="N8622" t="b">
        <v>0</v>
      </c>
      <c r="O8622" t="b">
        <v>0</v>
      </c>
      <c r="P8622">
        <v>0</v>
      </c>
      <c r="Q8622">
        <v>0</v>
      </c>
      <c r="R8622">
        <f t="shared" si="135"/>
        <v>0</v>
      </c>
      <c r="S8622" t="b">
        <v>0</v>
      </c>
    </row>
    <row r="8623" spans="1:19" x14ac:dyDescent="0.25">
      <c r="A8623">
        <v>38</v>
      </c>
      <c r="B8623" t="s">
        <v>2787</v>
      </c>
      <c r="C8623" t="s">
        <v>18</v>
      </c>
      <c r="D8623" t="s">
        <v>8970</v>
      </c>
      <c r="E8623">
        <v>2</v>
      </c>
      <c r="F8623" s="2">
        <v>46291</v>
      </c>
      <c r="G8623">
        <v>5</v>
      </c>
      <c r="H8623" t="s">
        <v>8723</v>
      </c>
      <c r="L8623" t="s">
        <v>2602</v>
      </c>
      <c r="N8623" t="b">
        <v>0</v>
      </c>
      <c r="O8623" t="b">
        <v>0</v>
      </c>
      <c r="P8623">
        <v>0</v>
      </c>
      <c r="Q8623">
        <v>0</v>
      </c>
      <c r="R8623">
        <f t="shared" si="135"/>
        <v>0</v>
      </c>
      <c r="S8623" t="b">
        <v>0</v>
      </c>
    </row>
    <row r="8624" spans="1:19" x14ac:dyDescent="0.25">
      <c r="A8624">
        <v>38</v>
      </c>
      <c r="B8624" t="s">
        <v>2787</v>
      </c>
      <c r="C8624" t="s">
        <v>18</v>
      </c>
      <c r="D8624" t="s">
        <v>8967</v>
      </c>
      <c r="E8624">
        <v>2</v>
      </c>
      <c r="F8624" s="2">
        <v>46289</v>
      </c>
      <c r="G8624">
        <v>3</v>
      </c>
      <c r="H8624" t="s">
        <v>9074</v>
      </c>
      <c r="K8624" t="s">
        <v>7014</v>
      </c>
      <c r="L8624" t="s">
        <v>2142</v>
      </c>
      <c r="N8624" t="b">
        <v>0</v>
      </c>
      <c r="O8624" t="b">
        <v>0</v>
      </c>
      <c r="P8624">
        <v>0</v>
      </c>
      <c r="Q8624">
        <v>0</v>
      </c>
      <c r="R8624">
        <f t="shared" si="135"/>
        <v>0</v>
      </c>
      <c r="S8624" t="b">
        <v>0</v>
      </c>
    </row>
    <row r="8625" spans="1:19" x14ac:dyDescent="0.25">
      <c r="A8625">
        <v>38</v>
      </c>
      <c r="B8625" t="s">
        <v>2787</v>
      </c>
      <c r="C8625" t="s">
        <v>18</v>
      </c>
      <c r="D8625" t="s">
        <v>8965</v>
      </c>
      <c r="E8625">
        <v>2</v>
      </c>
      <c r="F8625" s="2">
        <v>46287</v>
      </c>
      <c r="G8625">
        <v>1</v>
      </c>
      <c r="H8625" t="s">
        <v>5463</v>
      </c>
      <c r="K8625" t="s">
        <v>9002</v>
      </c>
      <c r="L8625" t="s">
        <v>48</v>
      </c>
      <c r="N8625" t="b">
        <v>0</v>
      </c>
      <c r="O8625" t="b">
        <v>0</v>
      </c>
      <c r="P8625">
        <v>0</v>
      </c>
      <c r="Q8625">
        <v>0</v>
      </c>
      <c r="R8625">
        <f t="shared" si="135"/>
        <v>0</v>
      </c>
      <c r="S8625" t="b">
        <v>0</v>
      </c>
    </row>
    <row r="8626" spans="1:19" x14ac:dyDescent="0.25">
      <c r="A8626">
        <v>41</v>
      </c>
      <c r="B8626" t="s">
        <v>2843</v>
      </c>
      <c r="C8626" t="s">
        <v>2744</v>
      </c>
      <c r="D8626" t="s">
        <v>8968</v>
      </c>
      <c r="E8626">
        <v>2</v>
      </c>
      <c r="F8626" s="2">
        <v>46288</v>
      </c>
      <c r="G8626">
        <v>2</v>
      </c>
      <c r="J8626" t="s">
        <v>9075</v>
      </c>
      <c r="K8626" t="s">
        <v>2255</v>
      </c>
      <c r="M8626" t="s">
        <v>1822</v>
      </c>
      <c r="N8626" t="b">
        <v>0</v>
      </c>
      <c r="O8626" t="b">
        <v>1</v>
      </c>
      <c r="P8626">
        <v>0</v>
      </c>
      <c r="Q8626">
        <v>3</v>
      </c>
      <c r="R8626">
        <f t="shared" si="135"/>
        <v>3</v>
      </c>
      <c r="S8626" t="b">
        <v>0</v>
      </c>
    </row>
    <row r="8627" spans="1:19" x14ac:dyDescent="0.25">
      <c r="A8627">
        <v>41</v>
      </c>
      <c r="B8627" t="s">
        <v>2843</v>
      </c>
      <c r="C8627" t="s">
        <v>2744</v>
      </c>
      <c r="D8627" t="s">
        <v>8967</v>
      </c>
      <c r="E8627">
        <v>4</v>
      </c>
      <c r="F8627" s="2">
        <v>46289</v>
      </c>
      <c r="G8627">
        <v>3</v>
      </c>
      <c r="H8627" t="s">
        <v>7056</v>
      </c>
      <c r="I8627" t="s">
        <v>1645</v>
      </c>
      <c r="J8627" t="s">
        <v>7457</v>
      </c>
      <c r="K8627" t="s">
        <v>1438</v>
      </c>
      <c r="L8627" t="s">
        <v>7056</v>
      </c>
      <c r="M8627" t="s">
        <v>577</v>
      </c>
      <c r="N8627" t="b">
        <v>1</v>
      </c>
      <c r="O8627" t="b">
        <v>0</v>
      </c>
      <c r="P8627">
        <v>2</v>
      </c>
      <c r="Q8627">
        <v>0</v>
      </c>
      <c r="R8627">
        <f t="shared" si="135"/>
        <v>2</v>
      </c>
      <c r="S8627" t="b">
        <v>0</v>
      </c>
    </row>
    <row r="8628" spans="1:19" x14ac:dyDescent="0.25">
      <c r="A8628">
        <v>41</v>
      </c>
      <c r="B8628" t="s">
        <v>2843</v>
      </c>
      <c r="C8628" t="s">
        <v>2744</v>
      </c>
      <c r="D8628" t="s">
        <v>8965</v>
      </c>
      <c r="E8628">
        <v>2</v>
      </c>
      <c r="F8628" s="2">
        <v>46287</v>
      </c>
      <c r="G8628">
        <v>1</v>
      </c>
      <c r="H8628" t="s">
        <v>7142</v>
      </c>
      <c r="K8628" t="s">
        <v>8829</v>
      </c>
      <c r="L8628" t="s">
        <v>1021</v>
      </c>
      <c r="N8628" t="b">
        <v>0</v>
      </c>
      <c r="O8628" t="b">
        <v>0</v>
      </c>
      <c r="P8628">
        <v>0</v>
      </c>
      <c r="Q8628">
        <v>0</v>
      </c>
      <c r="R8628">
        <f t="shared" si="135"/>
        <v>0</v>
      </c>
      <c r="S8628" t="b">
        <v>0</v>
      </c>
    </row>
    <row r="8629" spans="1:19" x14ac:dyDescent="0.25">
      <c r="A8629">
        <v>43</v>
      </c>
      <c r="B8629" t="s">
        <v>2874</v>
      </c>
      <c r="C8629" t="s">
        <v>2744</v>
      </c>
      <c r="D8629" t="s">
        <v>8965</v>
      </c>
      <c r="E8629">
        <v>1</v>
      </c>
      <c r="F8629" s="2">
        <v>46287</v>
      </c>
      <c r="G8629">
        <v>1</v>
      </c>
      <c r="K8629" t="s">
        <v>9076</v>
      </c>
      <c r="N8629" t="b">
        <v>0</v>
      </c>
      <c r="O8629" t="b">
        <v>0</v>
      </c>
      <c r="P8629">
        <v>0</v>
      </c>
      <c r="Q8629">
        <v>0</v>
      </c>
      <c r="R8629">
        <f t="shared" si="135"/>
        <v>0</v>
      </c>
      <c r="S8629" t="b">
        <v>0</v>
      </c>
    </row>
    <row r="8630" spans="1:19" x14ac:dyDescent="0.25">
      <c r="A8630">
        <v>43</v>
      </c>
      <c r="B8630" t="s">
        <v>2874</v>
      </c>
      <c r="C8630" t="s">
        <v>2744</v>
      </c>
      <c r="D8630" t="s">
        <v>8970</v>
      </c>
      <c r="E8630">
        <v>2</v>
      </c>
      <c r="F8630" s="2">
        <v>46291</v>
      </c>
      <c r="G8630">
        <v>5</v>
      </c>
      <c r="H8630" t="s">
        <v>7467</v>
      </c>
      <c r="L8630" t="s">
        <v>1021</v>
      </c>
      <c r="N8630" t="b">
        <v>0</v>
      </c>
      <c r="O8630" t="b">
        <v>0</v>
      </c>
      <c r="P8630">
        <v>0</v>
      </c>
      <c r="Q8630">
        <v>0</v>
      </c>
      <c r="R8630">
        <f t="shared" si="135"/>
        <v>0</v>
      </c>
      <c r="S8630" t="b">
        <v>0</v>
      </c>
    </row>
    <row r="8631" spans="1:19" x14ac:dyDescent="0.25">
      <c r="A8631">
        <v>45</v>
      </c>
      <c r="B8631" t="s">
        <v>2944</v>
      </c>
      <c r="C8631" t="s">
        <v>2744</v>
      </c>
      <c r="D8631" t="s">
        <v>8970</v>
      </c>
      <c r="E8631">
        <v>2</v>
      </c>
      <c r="F8631" s="2">
        <v>46291</v>
      </c>
      <c r="G8631">
        <v>5</v>
      </c>
      <c r="H8631" t="s">
        <v>9077</v>
      </c>
      <c r="I8631" t="s">
        <v>9078</v>
      </c>
      <c r="L8631" t="s">
        <v>648</v>
      </c>
      <c r="N8631" t="b">
        <v>0</v>
      </c>
      <c r="O8631" t="b">
        <v>0</v>
      </c>
      <c r="P8631">
        <v>0</v>
      </c>
      <c r="Q8631">
        <v>0</v>
      </c>
      <c r="R8631">
        <f t="shared" si="135"/>
        <v>0</v>
      </c>
      <c r="S8631" t="b">
        <v>0</v>
      </c>
    </row>
    <row r="8632" spans="1:19" x14ac:dyDescent="0.25">
      <c r="A8632">
        <v>45</v>
      </c>
      <c r="B8632" t="s">
        <v>2944</v>
      </c>
      <c r="C8632" t="s">
        <v>2744</v>
      </c>
      <c r="D8632" t="s">
        <v>8963</v>
      </c>
      <c r="E8632">
        <v>4</v>
      </c>
      <c r="F8632" s="2">
        <v>46290</v>
      </c>
      <c r="G8632">
        <v>4</v>
      </c>
      <c r="H8632" t="s">
        <v>7816</v>
      </c>
      <c r="I8632" t="s">
        <v>3977</v>
      </c>
      <c r="J8632" t="s">
        <v>3467</v>
      </c>
      <c r="K8632" t="s">
        <v>7349</v>
      </c>
      <c r="L8632" t="s">
        <v>1021</v>
      </c>
      <c r="M8632" t="s">
        <v>54</v>
      </c>
      <c r="N8632" t="b">
        <v>0</v>
      </c>
      <c r="O8632" t="b">
        <v>0</v>
      </c>
      <c r="P8632">
        <v>0</v>
      </c>
      <c r="Q8632">
        <v>0</v>
      </c>
      <c r="R8632">
        <f t="shared" si="135"/>
        <v>0</v>
      </c>
      <c r="S8632" t="b">
        <v>0</v>
      </c>
    </row>
    <row r="8633" spans="1:19" x14ac:dyDescent="0.25">
      <c r="A8633">
        <v>45</v>
      </c>
      <c r="B8633" t="s">
        <v>2944</v>
      </c>
      <c r="C8633" t="s">
        <v>2744</v>
      </c>
      <c r="D8633" t="s">
        <v>8965</v>
      </c>
      <c r="E8633">
        <v>4</v>
      </c>
      <c r="F8633" s="2">
        <v>46287</v>
      </c>
      <c r="G8633">
        <v>1</v>
      </c>
      <c r="H8633" t="s">
        <v>9079</v>
      </c>
      <c r="I8633" t="s">
        <v>3599</v>
      </c>
      <c r="J8633" t="s">
        <v>2428</v>
      </c>
      <c r="K8633" t="s">
        <v>9080</v>
      </c>
      <c r="L8633" t="s">
        <v>656</v>
      </c>
      <c r="M8633" t="s">
        <v>380</v>
      </c>
      <c r="N8633" t="b">
        <v>0</v>
      </c>
      <c r="O8633" t="b">
        <v>0</v>
      </c>
      <c r="P8633">
        <v>0</v>
      </c>
      <c r="Q8633">
        <v>0</v>
      </c>
      <c r="R8633">
        <f t="shared" si="135"/>
        <v>0</v>
      </c>
      <c r="S8633" t="b">
        <v>0</v>
      </c>
    </row>
    <row r="8634" spans="1:19" x14ac:dyDescent="0.25">
      <c r="A8634">
        <v>45</v>
      </c>
      <c r="B8634" t="s">
        <v>2944</v>
      </c>
      <c r="C8634" t="s">
        <v>2744</v>
      </c>
      <c r="D8634" t="s">
        <v>8967</v>
      </c>
      <c r="E8634">
        <v>4</v>
      </c>
      <c r="F8634" s="2">
        <v>46289</v>
      </c>
      <c r="G8634">
        <v>3</v>
      </c>
      <c r="H8634" t="s">
        <v>8762</v>
      </c>
      <c r="I8634" t="s">
        <v>3860</v>
      </c>
      <c r="J8634" t="s">
        <v>860</v>
      </c>
      <c r="K8634" t="s">
        <v>2973</v>
      </c>
      <c r="L8634" t="s">
        <v>6563</v>
      </c>
      <c r="M8634" t="s">
        <v>366</v>
      </c>
      <c r="N8634" t="b">
        <v>0</v>
      </c>
      <c r="O8634" t="b">
        <v>0</v>
      </c>
      <c r="P8634">
        <v>0</v>
      </c>
      <c r="Q8634">
        <v>0</v>
      </c>
      <c r="R8634">
        <f t="shared" si="135"/>
        <v>0</v>
      </c>
      <c r="S8634" t="b">
        <v>0</v>
      </c>
    </row>
    <row r="8635" spans="1:19" x14ac:dyDescent="0.25">
      <c r="A8635">
        <v>45</v>
      </c>
      <c r="B8635" t="s">
        <v>2944</v>
      </c>
      <c r="C8635" t="s">
        <v>2744</v>
      </c>
      <c r="D8635" t="s">
        <v>8968</v>
      </c>
      <c r="E8635">
        <v>4</v>
      </c>
      <c r="F8635" s="2">
        <v>46288</v>
      </c>
      <c r="G8635">
        <v>2</v>
      </c>
      <c r="H8635" t="s">
        <v>8374</v>
      </c>
      <c r="I8635" t="s">
        <v>419</v>
      </c>
      <c r="J8635" t="s">
        <v>966</v>
      </c>
      <c r="K8635" t="s">
        <v>9081</v>
      </c>
      <c r="L8635" t="s">
        <v>648</v>
      </c>
      <c r="M8635" t="s">
        <v>366</v>
      </c>
      <c r="N8635" t="b">
        <v>0</v>
      </c>
      <c r="O8635" t="b">
        <v>0</v>
      </c>
      <c r="P8635">
        <v>0</v>
      </c>
      <c r="Q8635">
        <v>0</v>
      </c>
      <c r="R8635">
        <f t="shared" si="135"/>
        <v>0</v>
      </c>
      <c r="S8635" t="b">
        <v>0</v>
      </c>
    </row>
    <row r="8636" spans="1:19" x14ac:dyDescent="0.25">
      <c r="A8636">
        <v>45</v>
      </c>
      <c r="B8636" t="s">
        <v>2944</v>
      </c>
      <c r="C8636" t="s">
        <v>2744</v>
      </c>
      <c r="D8636" t="s">
        <v>8971</v>
      </c>
      <c r="E8636">
        <v>4</v>
      </c>
      <c r="F8636" s="2">
        <v>46286</v>
      </c>
      <c r="G8636">
        <v>0</v>
      </c>
      <c r="H8636" t="s">
        <v>6609</v>
      </c>
      <c r="I8636" t="s">
        <v>2054</v>
      </c>
      <c r="J8636" t="s">
        <v>2398</v>
      </c>
      <c r="K8636" t="s">
        <v>9082</v>
      </c>
      <c r="L8636" t="s">
        <v>3581</v>
      </c>
      <c r="M8636" t="s">
        <v>613</v>
      </c>
      <c r="N8636" t="b">
        <v>0</v>
      </c>
      <c r="O8636" t="b">
        <v>0</v>
      </c>
      <c r="P8636">
        <v>0</v>
      </c>
      <c r="Q8636">
        <v>0</v>
      </c>
      <c r="R8636">
        <f t="shared" si="135"/>
        <v>0</v>
      </c>
      <c r="S8636" t="b">
        <v>0</v>
      </c>
    </row>
    <row r="8637" spans="1:19" x14ac:dyDescent="0.25">
      <c r="A8637">
        <v>47</v>
      </c>
      <c r="B8637" t="s">
        <v>2992</v>
      </c>
      <c r="C8637" t="s">
        <v>2993</v>
      </c>
      <c r="D8637" t="s">
        <v>8965</v>
      </c>
      <c r="E8637">
        <v>3</v>
      </c>
      <c r="F8637" s="2">
        <v>46287</v>
      </c>
      <c r="G8637">
        <v>1</v>
      </c>
      <c r="H8637" t="s">
        <v>8117</v>
      </c>
      <c r="K8637" t="s">
        <v>9083</v>
      </c>
      <c r="L8637" t="s">
        <v>656</v>
      </c>
      <c r="N8637" t="b">
        <v>0</v>
      </c>
      <c r="O8637" t="b">
        <v>0</v>
      </c>
      <c r="P8637">
        <v>0</v>
      </c>
      <c r="Q8637">
        <v>0</v>
      </c>
      <c r="R8637">
        <f t="shared" si="135"/>
        <v>0</v>
      </c>
      <c r="S8637" t="b">
        <v>0</v>
      </c>
    </row>
    <row r="8638" spans="1:19" x14ac:dyDescent="0.25">
      <c r="A8638">
        <v>47</v>
      </c>
      <c r="B8638" t="s">
        <v>2992</v>
      </c>
      <c r="C8638" t="s">
        <v>2993</v>
      </c>
      <c r="D8638" t="s">
        <v>8971</v>
      </c>
      <c r="E8638">
        <v>3</v>
      </c>
      <c r="F8638" s="2">
        <v>46286</v>
      </c>
      <c r="G8638">
        <v>0</v>
      </c>
      <c r="H8638" t="s">
        <v>9084</v>
      </c>
      <c r="L8638" t="s">
        <v>1182</v>
      </c>
      <c r="N8638" t="b">
        <v>0</v>
      </c>
      <c r="O8638" t="b">
        <v>0</v>
      </c>
      <c r="P8638">
        <v>0</v>
      </c>
      <c r="Q8638">
        <v>0</v>
      </c>
      <c r="R8638">
        <f t="shared" si="135"/>
        <v>0</v>
      </c>
      <c r="S8638" t="b">
        <v>0</v>
      </c>
    </row>
    <row r="8639" spans="1:19" x14ac:dyDescent="0.25">
      <c r="A8639">
        <v>47</v>
      </c>
      <c r="B8639" t="s">
        <v>2992</v>
      </c>
      <c r="C8639" t="s">
        <v>2993</v>
      </c>
      <c r="D8639" t="s">
        <v>8970</v>
      </c>
      <c r="E8639">
        <v>2</v>
      </c>
      <c r="F8639" s="2">
        <v>46291</v>
      </c>
      <c r="G8639">
        <v>5</v>
      </c>
      <c r="H8639" t="s">
        <v>8084</v>
      </c>
      <c r="L8639" t="s">
        <v>6563</v>
      </c>
      <c r="N8639" t="b">
        <v>0</v>
      </c>
      <c r="O8639" t="b">
        <v>0</v>
      </c>
      <c r="P8639">
        <v>0</v>
      </c>
      <c r="Q8639">
        <v>0</v>
      </c>
      <c r="R8639">
        <f t="shared" si="135"/>
        <v>0</v>
      </c>
      <c r="S8639" t="b">
        <v>0</v>
      </c>
    </row>
    <row r="8640" spans="1:19" x14ac:dyDescent="0.25">
      <c r="A8640">
        <v>47</v>
      </c>
      <c r="B8640" t="s">
        <v>2992</v>
      </c>
      <c r="C8640" t="s">
        <v>2993</v>
      </c>
      <c r="D8640" t="s">
        <v>8967</v>
      </c>
      <c r="E8640">
        <v>3</v>
      </c>
      <c r="F8640" s="2">
        <v>46289</v>
      </c>
      <c r="G8640">
        <v>3</v>
      </c>
      <c r="H8640" t="s">
        <v>7141</v>
      </c>
      <c r="L8640" t="s">
        <v>2602</v>
      </c>
      <c r="N8640" t="b">
        <v>0</v>
      </c>
      <c r="O8640" t="b">
        <v>0</v>
      </c>
      <c r="P8640">
        <v>0</v>
      </c>
      <c r="Q8640">
        <v>0</v>
      </c>
      <c r="R8640">
        <f t="shared" si="135"/>
        <v>0</v>
      </c>
      <c r="S8640" t="b">
        <v>0</v>
      </c>
    </row>
    <row r="8641" spans="1:19" x14ac:dyDescent="0.25">
      <c r="A8641">
        <v>47</v>
      </c>
      <c r="B8641" t="s">
        <v>2992</v>
      </c>
      <c r="C8641" t="s">
        <v>2993</v>
      </c>
      <c r="D8641" t="s">
        <v>8963</v>
      </c>
      <c r="E8641">
        <v>3</v>
      </c>
      <c r="F8641" s="2">
        <v>46290</v>
      </c>
      <c r="G8641">
        <v>4</v>
      </c>
      <c r="H8641" t="s">
        <v>9085</v>
      </c>
      <c r="L8641" t="s">
        <v>3581</v>
      </c>
      <c r="N8641" t="b">
        <v>0</v>
      </c>
      <c r="O8641" t="b">
        <v>0</v>
      </c>
      <c r="P8641">
        <v>0</v>
      </c>
      <c r="Q8641">
        <v>0</v>
      </c>
      <c r="R8641">
        <f t="shared" si="135"/>
        <v>0</v>
      </c>
      <c r="S8641" t="b">
        <v>0</v>
      </c>
    </row>
    <row r="8642" spans="1:19" x14ac:dyDescent="0.25">
      <c r="A8642">
        <v>47</v>
      </c>
      <c r="B8642" t="s">
        <v>2992</v>
      </c>
      <c r="C8642" t="s">
        <v>2993</v>
      </c>
      <c r="D8642" t="s">
        <v>8968</v>
      </c>
      <c r="E8642">
        <v>3</v>
      </c>
      <c r="F8642" s="2">
        <v>46288</v>
      </c>
      <c r="G8642">
        <v>2</v>
      </c>
      <c r="H8642" t="s">
        <v>6977</v>
      </c>
      <c r="L8642" t="s">
        <v>1981</v>
      </c>
      <c r="N8642" t="b">
        <v>0</v>
      </c>
      <c r="O8642" t="b">
        <v>0</v>
      </c>
      <c r="P8642">
        <v>0</v>
      </c>
      <c r="Q8642">
        <v>0</v>
      </c>
      <c r="R8642">
        <f t="shared" si="135"/>
        <v>0</v>
      </c>
      <c r="S8642" t="b">
        <v>0</v>
      </c>
    </row>
    <row r="8643" spans="1:19" x14ac:dyDescent="0.25">
      <c r="A8643">
        <v>48</v>
      </c>
      <c r="B8643" t="s">
        <v>3009</v>
      </c>
      <c r="C8643" t="s">
        <v>2993</v>
      </c>
      <c r="D8643" t="s">
        <v>8971</v>
      </c>
      <c r="E8643">
        <v>4</v>
      </c>
      <c r="F8643" s="2">
        <v>46286</v>
      </c>
      <c r="G8643">
        <v>0</v>
      </c>
      <c r="H8643" t="s">
        <v>8869</v>
      </c>
      <c r="I8643" t="s">
        <v>4804</v>
      </c>
      <c r="J8643" t="s">
        <v>9086</v>
      </c>
      <c r="K8643" t="s">
        <v>9087</v>
      </c>
      <c r="L8643" t="s">
        <v>3581</v>
      </c>
      <c r="M8643" t="s">
        <v>2623</v>
      </c>
      <c r="N8643" t="b">
        <v>0</v>
      </c>
      <c r="O8643" t="b">
        <v>1</v>
      </c>
      <c r="P8643">
        <v>0</v>
      </c>
      <c r="Q8643">
        <v>8</v>
      </c>
      <c r="R8643">
        <f t="shared" si="135"/>
        <v>8</v>
      </c>
      <c r="S8643" t="b">
        <v>0</v>
      </c>
    </row>
    <row r="8644" spans="1:19" x14ac:dyDescent="0.25">
      <c r="A8644">
        <v>48</v>
      </c>
      <c r="B8644" t="s">
        <v>3009</v>
      </c>
      <c r="C8644" t="s">
        <v>2993</v>
      </c>
      <c r="D8644" t="s">
        <v>8965</v>
      </c>
      <c r="E8644">
        <v>4</v>
      </c>
      <c r="F8644" s="2">
        <v>46287</v>
      </c>
      <c r="G8644">
        <v>1</v>
      </c>
      <c r="H8644" t="s">
        <v>7015</v>
      </c>
      <c r="I8644" t="s">
        <v>330</v>
      </c>
      <c r="J8644" t="s">
        <v>9088</v>
      </c>
      <c r="K8644" t="s">
        <v>9089</v>
      </c>
      <c r="L8644" t="s">
        <v>2605</v>
      </c>
      <c r="M8644" t="s">
        <v>788</v>
      </c>
      <c r="N8644" t="b">
        <v>0</v>
      </c>
      <c r="O8644" t="b">
        <v>1</v>
      </c>
      <c r="P8644">
        <v>0</v>
      </c>
      <c r="Q8644">
        <v>9</v>
      </c>
      <c r="R8644">
        <f t="shared" si="135"/>
        <v>9</v>
      </c>
      <c r="S8644" t="b">
        <v>0</v>
      </c>
    </row>
    <row r="8645" spans="1:19" x14ac:dyDescent="0.25">
      <c r="A8645">
        <v>48</v>
      </c>
      <c r="B8645" t="s">
        <v>3009</v>
      </c>
      <c r="C8645" t="s">
        <v>2993</v>
      </c>
      <c r="D8645" t="s">
        <v>8968</v>
      </c>
      <c r="E8645">
        <v>4</v>
      </c>
      <c r="F8645" s="2">
        <v>46288</v>
      </c>
      <c r="G8645">
        <v>2</v>
      </c>
      <c r="H8645" t="s">
        <v>9090</v>
      </c>
      <c r="I8645" t="s">
        <v>2929</v>
      </c>
      <c r="J8645" t="s">
        <v>9091</v>
      </c>
      <c r="K8645" t="s">
        <v>9092</v>
      </c>
      <c r="L8645" t="s">
        <v>7980</v>
      </c>
      <c r="M8645" t="s">
        <v>316</v>
      </c>
      <c r="N8645" t="b">
        <v>1</v>
      </c>
      <c r="O8645" t="b">
        <v>1</v>
      </c>
      <c r="P8645">
        <v>46</v>
      </c>
      <c r="Q8645">
        <v>4</v>
      </c>
      <c r="R8645">
        <f t="shared" si="135"/>
        <v>50</v>
      </c>
      <c r="S8645" t="b">
        <v>0</v>
      </c>
    </row>
    <row r="8646" spans="1:19" x14ac:dyDescent="0.25">
      <c r="A8646">
        <v>48</v>
      </c>
      <c r="B8646" t="s">
        <v>3009</v>
      </c>
      <c r="C8646" t="s">
        <v>2993</v>
      </c>
      <c r="D8646" t="s">
        <v>8967</v>
      </c>
      <c r="E8646">
        <v>4</v>
      </c>
      <c r="F8646" s="2">
        <v>46289</v>
      </c>
      <c r="G8646">
        <v>3</v>
      </c>
      <c r="H8646" t="s">
        <v>8574</v>
      </c>
      <c r="I8646" t="s">
        <v>2227</v>
      </c>
      <c r="J8646" t="s">
        <v>9093</v>
      </c>
      <c r="K8646" t="s">
        <v>9094</v>
      </c>
      <c r="L8646" t="s">
        <v>6225</v>
      </c>
      <c r="M8646" t="s">
        <v>2658</v>
      </c>
      <c r="N8646" t="b">
        <v>1</v>
      </c>
      <c r="O8646" t="b">
        <v>1</v>
      </c>
      <c r="P8646">
        <v>1</v>
      </c>
      <c r="Q8646">
        <v>11</v>
      </c>
      <c r="R8646">
        <f t="shared" si="135"/>
        <v>12</v>
      </c>
      <c r="S8646" t="b">
        <v>0</v>
      </c>
    </row>
    <row r="8647" spans="1:19" x14ac:dyDescent="0.25">
      <c r="A8647">
        <v>48</v>
      </c>
      <c r="B8647" t="s">
        <v>3009</v>
      </c>
      <c r="C8647" t="s">
        <v>2993</v>
      </c>
      <c r="D8647" t="s">
        <v>8970</v>
      </c>
      <c r="E8647">
        <v>2</v>
      </c>
      <c r="F8647" s="2">
        <v>46291</v>
      </c>
      <c r="G8647">
        <v>5</v>
      </c>
      <c r="H8647" t="s">
        <v>6638</v>
      </c>
      <c r="L8647" t="s">
        <v>1206</v>
      </c>
      <c r="N8647" t="b">
        <v>1</v>
      </c>
      <c r="O8647" t="b">
        <v>0</v>
      </c>
      <c r="P8647">
        <v>8</v>
      </c>
      <c r="Q8647">
        <v>0</v>
      </c>
      <c r="R8647">
        <f t="shared" si="135"/>
        <v>8</v>
      </c>
      <c r="S8647" t="b">
        <v>0</v>
      </c>
    </row>
    <row r="8648" spans="1:19" x14ac:dyDescent="0.25">
      <c r="A8648">
        <v>48</v>
      </c>
      <c r="B8648" t="s">
        <v>3009</v>
      </c>
      <c r="C8648" t="s">
        <v>2993</v>
      </c>
      <c r="D8648" t="s">
        <v>8963</v>
      </c>
      <c r="E8648">
        <v>3</v>
      </c>
      <c r="F8648" s="2">
        <v>46290</v>
      </c>
      <c r="G8648">
        <v>4</v>
      </c>
      <c r="H8648" t="s">
        <v>9095</v>
      </c>
      <c r="I8648" t="s">
        <v>478</v>
      </c>
      <c r="J8648" t="s">
        <v>9096</v>
      </c>
      <c r="L8648" t="s">
        <v>3602</v>
      </c>
      <c r="M8648" t="s">
        <v>316</v>
      </c>
      <c r="N8648" t="b">
        <v>1</v>
      </c>
      <c r="O8648" t="b">
        <v>1</v>
      </c>
      <c r="P8648">
        <v>15</v>
      </c>
      <c r="Q8648">
        <v>4</v>
      </c>
      <c r="R8648">
        <f t="shared" si="135"/>
        <v>19</v>
      </c>
      <c r="S8648" t="b">
        <v>0</v>
      </c>
    </row>
    <row r="8649" spans="1:19" x14ac:dyDescent="0.25">
      <c r="A8649">
        <v>49</v>
      </c>
      <c r="B8649" t="s">
        <v>3066</v>
      </c>
      <c r="C8649" t="s">
        <v>2993</v>
      </c>
      <c r="D8649" t="s">
        <v>8965</v>
      </c>
      <c r="E8649">
        <v>2</v>
      </c>
      <c r="F8649" s="2">
        <v>46287</v>
      </c>
      <c r="G8649">
        <v>1</v>
      </c>
      <c r="N8649" t="b">
        <v>0</v>
      </c>
      <c r="O8649" t="b">
        <v>0</v>
      </c>
      <c r="P8649">
        <v>0</v>
      </c>
      <c r="Q8649">
        <v>0</v>
      </c>
      <c r="R8649">
        <f t="shared" si="135"/>
        <v>0</v>
      </c>
      <c r="S8649" t="b">
        <v>0</v>
      </c>
    </row>
    <row r="8650" spans="1:19" x14ac:dyDescent="0.25">
      <c r="A8650">
        <v>49</v>
      </c>
      <c r="B8650" t="s">
        <v>3066</v>
      </c>
      <c r="C8650" t="s">
        <v>2993</v>
      </c>
      <c r="D8650" t="s">
        <v>8968</v>
      </c>
      <c r="E8650">
        <v>2</v>
      </c>
      <c r="F8650" s="2">
        <v>46288</v>
      </c>
      <c r="G8650">
        <v>2</v>
      </c>
      <c r="N8650" t="b">
        <v>0</v>
      </c>
      <c r="O8650" t="b">
        <v>0</v>
      </c>
      <c r="P8650">
        <v>0</v>
      </c>
      <c r="Q8650">
        <v>0</v>
      </c>
      <c r="R8650">
        <f t="shared" si="135"/>
        <v>0</v>
      </c>
      <c r="S8650" t="b">
        <v>0</v>
      </c>
    </row>
    <row r="8651" spans="1:19" x14ac:dyDescent="0.25">
      <c r="A8651">
        <v>49</v>
      </c>
      <c r="B8651" t="s">
        <v>3066</v>
      </c>
      <c r="C8651" t="s">
        <v>2993</v>
      </c>
      <c r="D8651" t="s">
        <v>8963</v>
      </c>
      <c r="E8651">
        <v>3</v>
      </c>
      <c r="F8651" s="2">
        <v>46290</v>
      </c>
      <c r="G8651">
        <v>4</v>
      </c>
      <c r="H8651" t="s">
        <v>7234</v>
      </c>
      <c r="K8651" t="s">
        <v>9097</v>
      </c>
      <c r="L8651" t="s">
        <v>1081</v>
      </c>
      <c r="N8651" t="b">
        <v>0</v>
      </c>
      <c r="O8651" t="b">
        <v>0</v>
      </c>
      <c r="P8651">
        <v>0</v>
      </c>
      <c r="Q8651">
        <v>0</v>
      </c>
      <c r="R8651">
        <f t="shared" si="135"/>
        <v>0</v>
      </c>
      <c r="S8651" t="b">
        <v>0</v>
      </c>
    </row>
    <row r="8652" spans="1:19" x14ac:dyDescent="0.25">
      <c r="A8652">
        <v>49</v>
      </c>
      <c r="B8652" t="s">
        <v>3066</v>
      </c>
      <c r="C8652" t="s">
        <v>2993</v>
      </c>
      <c r="D8652" t="s">
        <v>8971</v>
      </c>
      <c r="E8652">
        <v>3</v>
      </c>
      <c r="F8652" s="2">
        <v>46286</v>
      </c>
      <c r="G8652">
        <v>0</v>
      </c>
      <c r="H8652" t="s">
        <v>9098</v>
      </c>
      <c r="L8652" t="s">
        <v>1077</v>
      </c>
      <c r="N8652" t="b">
        <v>0</v>
      </c>
      <c r="O8652" t="b">
        <v>0</v>
      </c>
      <c r="P8652">
        <v>0</v>
      </c>
      <c r="Q8652">
        <v>0</v>
      </c>
      <c r="R8652">
        <f t="shared" si="135"/>
        <v>0</v>
      </c>
      <c r="S8652" t="b">
        <v>0</v>
      </c>
    </row>
    <row r="8653" spans="1:19" x14ac:dyDescent="0.25">
      <c r="A8653">
        <v>49</v>
      </c>
      <c r="B8653" t="s">
        <v>3066</v>
      </c>
      <c r="C8653" t="s">
        <v>2993</v>
      </c>
      <c r="D8653" t="s">
        <v>8967</v>
      </c>
      <c r="E8653">
        <v>2</v>
      </c>
      <c r="F8653" s="2">
        <v>46289</v>
      </c>
      <c r="G8653">
        <v>3</v>
      </c>
      <c r="N8653" t="b">
        <v>0</v>
      </c>
      <c r="O8653" t="b">
        <v>0</v>
      </c>
      <c r="P8653">
        <v>0</v>
      </c>
      <c r="Q8653">
        <v>0</v>
      </c>
      <c r="R8653">
        <f t="shared" si="135"/>
        <v>0</v>
      </c>
      <c r="S8653" t="b">
        <v>0</v>
      </c>
    </row>
    <row r="8654" spans="1:19" x14ac:dyDescent="0.25">
      <c r="A8654">
        <v>49</v>
      </c>
      <c r="B8654" t="s">
        <v>3066</v>
      </c>
      <c r="C8654" t="s">
        <v>2993</v>
      </c>
      <c r="D8654" t="s">
        <v>8970</v>
      </c>
      <c r="E8654">
        <v>1</v>
      </c>
      <c r="F8654" s="2">
        <v>46291</v>
      </c>
      <c r="G8654">
        <v>5</v>
      </c>
      <c r="N8654" t="b">
        <v>0</v>
      </c>
      <c r="O8654" t="b">
        <v>0</v>
      </c>
      <c r="P8654">
        <v>0</v>
      </c>
      <c r="Q8654">
        <v>0</v>
      </c>
      <c r="R8654">
        <f t="shared" si="135"/>
        <v>0</v>
      </c>
      <c r="S8654" t="b">
        <v>0</v>
      </c>
    </row>
    <row r="8655" spans="1:19" x14ac:dyDescent="0.25">
      <c r="A8655">
        <v>60</v>
      </c>
      <c r="B8655" t="s">
        <v>3125</v>
      </c>
      <c r="C8655" t="s">
        <v>18</v>
      </c>
      <c r="D8655" t="s">
        <v>8965</v>
      </c>
      <c r="E8655">
        <v>4</v>
      </c>
      <c r="F8655" s="2">
        <v>46287</v>
      </c>
      <c r="G8655">
        <v>1</v>
      </c>
      <c r="H8655" t="s">
        <v>7463</v>
      </c>
      <c r="I8655" t="s">
        <v>795</v>
      </c>
      <c r="J8655" t="s">
        <v>1833</v>
      </c>
      <c r="K8655" t="s">
        <v>7777</v>
      </c>
      <c r="L8655" t="s">
        <v>1077</v>
      </c>
      <c r="M8655" t="s">
        <v>136</v>
      </c>
      <c r="N8655" t="b">
        <v>0</v>
      </c>
      <c r="O8655" t="b">
        <v>0</v>
      </c>
      <c r="P8655">
        <v>0</v>
      </c>
      <c r="Q8655">
        <v>0</v>
      </c>
      <c r="R8655">
        <f t="shared" si="135"/>
        <v>0</v>
      </c>
      <c r="S8655" t="b">
        <v>0</v>
      </c>
    </row>
    <row r="8656" spans="1:19" x14ac:dyDescent="0.25">
      <c r="A8656">
        <v>60</v>
      </c>
      <c r="B8656" t="s">
        <v>3125</v>
      </c>
      <c r="C8656" t="s">
        <v>18</v>
      </c>
      <c r="D8656" t="s">
        <v>8968</v>
      </c>
      <c r="E8656">
        <v>4</v>
      </c>
      <c r="F8656" s="2">
        <v>46288</v>
      </c>
      <c r="G8656">
        <v>2</v>
      </c>
      <c r="H8656" t="s">
        <v>7010</v>
      </c>
      <c r="I8656" t="s">
        <v>939</v>
      </c>
      <c r="J8656" t="s">
        <v>69</v>
      </c>
      <c r="K8656" t="s">
        <v>9099</v>
      </c>
      <c r="L8656" t="s">
        <v>1077</v>
      </c>
      <c r="M8656" t="s">
        <v>71</v>
      </c>
      <c r="N8656" t="b">
        <v>0</v>
      </c>
      <c r="O8656" t="b">
        <v>0</v>
      </c>
      <c r="P8656">
        <v>0</v>
      </c>
      <c r="Q8656">
        <v>0</v>
      </c>
      <c r="R8656">
        <f t="shared" si="135"/>
        <v>0</v>
      </c>
      <c r="S8656" t="b">
        <v>0</v>
      </c>
    </row>
    <row r="8657" spans="1:19" x14ac:dyDescent="0.25">
      <c r="A8657">
        <v>60</v>
      </c>
      <c r="B8657" t="s">
        <v>3125</v>
      </c>
      <c r="C8657" t="s">
        <v>18</v>
      </c>
      <c r="D8657" t="s">
        <v>8967</v>
      </c>
      <c r="E8657">
        <v>4</v>
      </c>
      <c r="F8657" s="2">
        <v>46289</v>
      </c>
      <c r="G8657">
        <v>3</v>
      </c>
      <c r="H8657" t="s">
        <v>7214</v>
      </c>
      <c r="I8657" t="s">
        <v>558</v>
      </c>
      <c r="J8657" t="s">
        <v>1580</v>
      </c>
      <c r="K8657" t="s">
        <v>6819</v>
      </c>
      <c r="L8657" t="s">
        <v>3581</v>
      </c>
      <c r="M8657" t="s">
        <v>56</v>
      </c>
      <c r="N8657" t="b">
        <v>0</v>
      </c>
      <c r="O8657" t="b">
        <v>0</v>
      </c>
      <c r="P8657">
        <v>0</v>
      </c>
      <c r="Q8657">
        <v>0</v>
      </c>
      <c r="R8657">
        <f t="shared" si="135"/>
        <v>0</v>
      </c>
      <c r="S8657" t="b">
        <v>0</v>
      </c>
    </row>
    <row r="8658" spans="1:19" x14ac:dyDescent="0.25">
      <c r="A8658">
        <v>60</v>
      </c>
      <c r="B8658" t="s">
        <v>3125</v>
      </c>
      <c r="C8658" t="s">
        <v>18</v>
      </c>
      <c r="D8658" t="s">
        <v>8963</v>
      </c>
      <c r="E8658">
        <v>4</v>
      </c>
      <c r="F8658" s="2">
        <v>46290</v>
      </c>
      <c r="G8658">
        <v>4</v>
      </c>
      <c r="H8658" t="s">
        <v>5877</v>
      </c>
      <c r="J8658" t="s">
        <v>796</v>
      </c>
      <c r="K8658" t="s">
        <v>1689</v>
      </c>
      <c r="L8658" t="s">
        <v>1057</v>
      </c>
      <c r="M8658" t="s">
        <v>152</v>
      </c>
      <c r="N8658" t="b">
        <v>0</v>
      </c>
      <c r="O8658" t="b">
        <v>0</v>
      </c>
      <c r="P8658">
        <v>0</v>
      </c>
      <c r="Q8658">
        <v>0</v>
      </c>
      <c r="R8658">
        <f t="shared" si="135"/>
        <v>0</v>
      </c>
      <c r="S8658" t="b">
        <v>0</v>
      </c>
    </row>
    <row r="8659" spans="1:19" x14ac:dyDescent="0.25">
      <c r="A8659">
        <v>60</v>
      </c>
      <c r="B8659" t="s">
        <v>3125</v>
      </c>
      <c r="C8659" t="s">
        <v>18</v>
      </c>
      <c r="D8659" t="s">
        <v>8970</v>
      </c>
      <c r="E8659">
        <v>2</v>
      </c>
      <c r="F8659" s="2">
        <v>46291</v>
      </c>
      <c r="G8659">
        <v>5</v>
      </c>
      <c r="H8659" t="s">
        <v>8545</v>
      </c>
      <c r="L8659" t="s">
        <v>6536</v>
      </c>
      <c r="N8659" t="b">
        <v>0</v>
      </c>
      <c r="O8659" t="b">
        <v>0</v>
      </c>
      <c r="P8659">
        <v>0</v>
      </c>
      <c r="Q8659">
        <v>0</v>
      </c>
      <c r="R8659">
        <f t="shared" si="135"/>
        <v>0</v>
      </c>
      <c r="S8659" t="b">
        <v>0</v>
      </c>
    </row>
    <row r="8660" spans="1:19" x14ac:dyDescent="0.25">
      <c r="A8660">
        <v>61</v>
      </c>
      <c r="B8660" t="s">
        <v>4342</v>
      </c>
      <c r="C8660" t="s">
        <v>18</v>
      </c>
      <c r="D8660" t="s">
        <v>8970</v>
      </c>
      <c r="E8660">
        <v>2</v>
      </c>
      <c r="F8660" s="2">
        <v>46291</v>
      </c>
      <c r="G8660">
        <v>5</v>
      </c>
      <c r="H8660" t="s">
        <v>8344</v>
      </c>
      <c r="I8660" t="s">
        <v>478</v>
      </c>
      <c r="L8660" t="s">
        <v>2602</v>
      </c>
      <c r="N8660" t="b">
        <v>0</v>
      </c>
      <c r="O8660" t="b">
        <v>0</v>
      </c>
      <c r="P8660">
        <v>0</v>
      </c>
      <c r="Q8660">
        <v>0</v>
      </c>
      <c r="R8660">
        <f t="shared" si="135"/>
        <v>0</v>
      </c>
      <c r="S8660" t="b">
        <v>0</v>
      </c>
    </row>
    <row r="8661" spans="1:19" x14ac:dyDescent="0.25">
      <c r="A8661">
        <v>61</v>
      </c>
      <c r="B8661" t="s">
        <v>4342</v>
      </c>
      <c r="C8661" t="s">
        <v>18</v>
      </c>
      <c r="D8661" t="s">
        <v>8968</v>
      </c>
      <c r="E8661">
        <v>4</v>
      </c>
      <c r="F8661" s="2">
        <v>46288</v>
      </c>
      <c r="G8661">
        <v>2</v>
      </c>
      <c r="H8661" t="s">
        <v>6848</v>
      </c>
      <c r="I8661" t="s">
        <v>1732</v>
      </c>
      <c r="J8661" t="s">
        <v>403</v>
      </c>
      <c r="K8661" t="s">
        <v>6988</v>
      </c>
      <c r="L8661" t="s">
        <v>2248</v>
      </c>
      <c r="M8661" t="s">
        <v>102</v>
      </c>
      <c r="N8661" t="b">
        <v>0</v>
      </c>
      <c r="O8661" t="b">
        <v>0</v>
      </c>
      <c r="P8661">
        <v>0</v>
      </c>
      <c r="Q8661">
        <v>0</v>
      </c>
      <c r="R8661">
        <f t="shared" si="135"/>
        <v>0</v>
      </c>
      <c r="S8661" t="b">
        <v>0</v>
      </c>
    </row>
    <row r="8662" spans="1:19" x14ac:dyDescent="0.25">
      <c r="A8662">
        <v>61</v>
      </c>
      <c r="B8662" t="s">
        <v>4342</v>
      </c>
      <c r="C8662" t="s">
        <v>18</v>
      </c>
      <c r="D8662" t="s">
        <v>8967</v>
      </c>
      <c r="E8662">
        <v>3</v>
      </c>
      <c r="F8662" s="2">
        <v>46289</v>
      </c>
      <c r="G8662">
        <v>3</v>
      </c>
      <c r="H8662" t="s">
        <v>9100</v>
      </c>
      <c r="J8662" t="s">
        <v>2137</v>
      </c>
      <c r="K8662" t="s">
        <v>2091</v>
      </c>
      <c r="L8662" t="s">
        <v>2248</v>
      </c>
      <c r="M8662" t="s">
        <v>71</v>
      </c>
      <c r="N8662" t="b">
        <v>0</v>
      </c>
      <c r="O8662" t="b">
        <v>0</v>
      </c>
      <c r="P8662">
        <v>0</v>
      </c>
      <c r="Q8662">
        <v>0</v>
      </c>
      <c r="R8662">
        <f t="shared" si="135"/>
        <v>0</v>
      </c>
      <c r="S8662" t="b">
        <v>0</v>
      </c>
    </row>
    <row r="8663" spans="1:19" x14ac:dyDescent="0.25">
      <c r="A8663">
        <v>61</v>
      </c>
      <c r="B8663" t="s">
        <v>4342</v>
      </c>
      <c r="C8663" t="s">
        <v>18</v>
      </c>
      <c r="D8663" t="s">
        <v>8971</v>
      </c>
      <c r="E8663">
        <v>4</v>
      </c>
      <c r="F8663" s="2">
        <v>46286</v>
      </c>
      <c r="G8663">
        <v>0</v>
      </c>
      <c r="H8663" t="s">
        <v>9101</v>
      </c>
      <c r="I8663" t="s">
        <v>68</v>
      </c>
      <c r="J8663" t="s">
        <v>7112</v>
      </c>
      <c r="K8663" t="s">
        <v>9102</v>
      </c>
      <c r="L8663" t="s">
        <v>44</v>
      </c>
      <c r="M8663" t="s">
        <v>20</v>
      </c>
      <c r="N8663" t="b">
        <v>0</v>
      </c>
      <c r="O8663" t="b">
        <v>0</v>
      </c>
      <c r="P8663">
        <v>0</v>
      </c>
      <c r="Q8663">
        <v>0</v>
      </c>
      <c r="R8663">
        <f t="shared" si="135"/>
        <v>0</v>
      </c>
      <c r="S8663" t="b">
        <v>0</v>
      </c>
    </row>
    <row r="8664" spans="1:19" x14ac:dyDescent="0.25">
      <c r="A8664">
        <v>61</v>
      </c>
      <c r="B8664" t="s">
        <v>4342</v>
      </c>
      <c r="C8664" t="s">
        <v>18</v>
      </c>
      <c r="D8664" t="s">
        <v>8963</v>
      </c>
      <c r="E8664">
        <v>4</v>
      </c>
      <c r="F8664" s="2">
        <v>46290</v>
      </c>
      <c r="G8664">
        <v>4</v>
      </c>
      <c r="H8664" t="s">
        <v>7254</v>
      </c>
      <c r="I8664" t="s">
        <v>1318</v>
      </c>
      <c r="J8664" t="s">
        <v>6131</v>
      </c>
      <c r="K8664" t="s">
        <v>7876</v>
      </c>
      <c r="L8664" t="s">
        <v>705</v>
      </c>
      <c r="M8664" t="s">
        <v>102</v>
      </c>
      <c r="N8664" t="b">
        <v>0</v>
      </c>
      <c r="O8664" t="b">
        <v>0</v>
      </c>
      <c r="P8664">
        <v>0</v>
      </c>
      <c r="Q8664">
        <v>0</v>
      </c>
      <c r="R8664">
        <f t="shared" si="135"/>
        <v>0</v>
      </c>
      <c r="S8664" t="b">
        <v>0</v>
      </c>
    </row>
    <row r="8665" spans="1:19" x14ac:dyDescent="0.25">
      <c r="A8665">
        <v>61</v>
      </c>
      <c r="B8665" t="s">
        <v>4342</v>
      </c>
      <c r="C8665" t="s">
        <v>18</v>
      </c>
      <c r="D8665" t="s">
        <v>8965</v>
      </c>
      <c r="E8665">
        <v>4</v>
      </c>
      <c r="F8665" s="2">
        <v>46287</v>
      </c>
      <c r="G8665">
        <v>1</v>
      </c>
      <c r="H8665" t="s">
        <v>9103</v>
      </c>
      <c r="I8665" t="s">
        <v>1596</v>
      </c>
      <c r="J8665" t="s">
        <v>273</v>
      </c>
      <c r="K8665" t="s">
        <v>9104</v>
      </c>
      <c r="L8665" t="s">
        <v>2605</v>
      </c>
      <c r="M8665" t="s">
        <v>71</v>
      </c>
      <c r="N8665" t="b">
        <v>0</v>
      </c>
      <c r="O8665" t="b">
        <v>0</v>
      </c>
      <c r="P8665">
        <v>0</v>
      </c>
      <c r="Q8665">
        <v>0</v>
      </c>
      <c r="R8665">
        <f t="shared" si="135"/>
        <v>0</v>
      </c>
      <c r="S8665" t="b">
        <v>0</v>
      </c>
    </row>
    <row r="8666" spans="1:19" x14ac:dyDescent="0.25">
      <c r="A8666">
        <v>62</v>
      </c>
      <c r="B8666" t="s">
        <v>4353</v>
      </c>
      <c r="C8666" t="s">
        <v>2744</v>
      </c>
      <c r="D8666" t="s">
        <v>8967</v>
      </c>
      <c r="E8666">
        <v>4</v>
      </c>
      <c r="F8666" s="2">
        <v>46289</v>
      </c>
      <c r="G8666">
        <v>3</v>
      </c>
      <c r="H8666" t="s">
        <v>3785</v>
      </c>
      <c r="I8666" t="s">
        <v>1953</v>
      </c>
      <c r="J8666" t="s">
        <v>147</v>
      </c>
      <c r="K8666" t="s">
        <v>7797</v>
      </c>
      <c r="L8666" t="s">
        <v>705</v>
      </c>
      <c r="M8666" t="s">
        <v>112</v>
      </c>
      <c r="N8666" t="b">
        <v>0</v>
      </c>
      <c r="O8666" t="b">
        <v>0</v>
      </c>
      <c r="P8666">
        <v>0</v>
      </c>
      <c r="Q8666">
        <v>0</v>
      </c>
      <c r="R8666">
        <f t="shared" si="135"/>
        <v>0</v>
      </c>
      <c r="S8666" t="b">
        <v>0</v>
      </c>
    </row>
    <row r="8667" spans="1:19" x14ac:dyDescent="0.25">
      <c r="A8667">
        <v>62</v>
      </c>
      <c r="B8667" t="s">
        <v>4353</v>
      </c>
      <c r="C8667" t="s">
        <v>2744</v>
      </c>
      <c r="D8667" t="s">
        <v>8971</v>
      </c>
      <c r="E8667">
        <v>3</v>
      </c>
      <c r="F8667" s="2">
        <v>46286</v>
      </c>
      <c r="G8667">
        <v>0</v>
      </c>
      <c r="H8667" t="s">
        <v>9105</v>
      </c>
      <c r="I8667" t="s">
        <v>9106</v>
      </c>
      <c r="J8667" t="s">
        <v>9107</v>
      </c>
      <c r="L8667" t="s">
        <v>6563</v>
      </c>
      <c r="M8667" t="s">
        <v>316</v>
      </c>
      <c r="N8667" t="b">
        <v>0</v>
      </c>
      <c r="O8667" t="b">
        <v>1</v>
      </c>
      <c r="P8667">
        <v>0</v>
      </c>
      <c r="Q8667">
        <v>4</v>
      </c>
      <c r="R8667">
        <f t="shared" si="135"/>
        <v>4</v>
      </c>
      <c r="S8667" t="b">
        <v>0</v>
      </c>
    </row>
    <row r="8668" spans="1:19" x14ac:dyDescent="0.25">
      <c r="A8668">
        <v>62</v>
      </c>
      <c r="B8668" t="s">
        <v>4353</v>
      </c>
      <c r="C8668" t="s">
        <v>2744</v>
      </c>
      <c r="D8668" t="s">
        <v>8968</v>
      </c>
      <c r="E8668">
        <v>4</v>
      </c>
      <c r="F8668" s="2">
        <v>46288</v>
      </c>
      <c r="G8668">
        <v>2</v>
      </c>
      <c r="H8668" t="s">
        <v>9108</v>
      </c>
      <c r="I8668" t="s">
        <v>9109</v>
      </c>
      <c r="J8668" t="s">
        <v>3527</v>
      </c>
      <c r="K8668" t="s">
        <v>9110</v>
      </c>
      <c r="L8668" t="s">
        <v>955</v>
      </c>
      <c r="M8668" t="s">
        <v>156</v>
      </c>
      <c r="N8668" t="b">
        <v>0</v>
      </c>
      <c r="O8668" t="b">
        <v>0</v>
      </c>
      <c r="P8668">
        <v>0</v>
      </c>
      <c r="Q8668">
        <v>0</v>
      </c>
      <c r="R8668">
        <f t="shared" si="135"/>
        <v>0</v>
      </c>
      <c r="S8668" t="b">
        <v>0</v>
      </c>
    </row>
    <row r="8669" spans="1:19" x14ac:dyDescent="0.25">
      <c r="A8669">
        <v>62</v>
      </c>
      <c r="B8669" t="s">
        <v>4353</v>
      </c>
      <c r="C8669" t="s">
        <v>2744</v>
      </c>
      <c r="D8669" t="s">
        <v>8965</v>
      </c>
      <c r="E8669">
        <v>4</v>
      </c>
      <c r="F8669" s="2">
        <v>46287</v>
      </c>
      <c r="G8669">
        <v>1</v>
      </c>
      <c r="H8669" t="s">
        <v>7796</v>
      </c>
      <c r="J8669" t="s">
        <v>1352</v>
      </c>
      <c r="K8669" t="s">
        <v>9111</v>
      </c>
      <c r="L8669" t="s">
        <v>648</v>
      </c>
      <c r="M8669" t="s">
        <v>20</v>
      </c>
      <c r="N8669" t="b">
        <v>0</v>
      </c>
      <c r="O8669" t="b">
        <v>0</v>
      </c>
      <c r="P8669">
        <v>0</v>
      </c>
      <c r="Q8669">
        <v>0</v>
      </c>
      <c r="R8669">
        <f t="shared" si="135"/>
        <v>0</v>
      </c>
      <c r="S8669" t="b">
        <v>0</v>
      </c>
    </row>
    <row r="8670" spans="1:19" x14ac:dyDescent="0.25">
      <c r="A8670">
        <v>62</v>
      </c>
      <c r="B8670" t="s">
        <v>4353</v>
      </c>
      <c r="C8670" t="s">
        <v>2744</v>
      </c>
      <c r="D8670" t="s">
        <v>8963</v>
      </c>
      <c r="E8670">
        <v>4</v>
      </c>
      <c r="F8670" s="2">
        <v>46290</v>
      </c>
      <c r="G8670">
        <v>4</v>
      </c>
      <c r="H8670" t="s">
        <v>9112</v>
      </c>
      <c r="I8670" t="s">
        <v>9113</v>
      </c>
      <c r="J8670" t="s">
        <v>2371</v>
      </c>
      <c r="K8670" t="s">
        <v>9114</v>
      </c>
      <c r="L8670" t="s">
        <v>705</v>
      </c>
      <c r="M8670" t="s">
        <v>20</v>
      </c>
      <c r="N8670" t="b">
        <v>0</v>
      </c>
      <c r="O8670" t="b">
        <v>0</v>
      </c>
      <c r="P8670">
        <v>0</v>
      </c>
      <c r="Q8670">
        <v>0</v>
      </c>
      <c r="R8670">
        <f t="shared" si="135"/>
        <v>0</v>
      </c>
      <c r="S8670" t="b">
        <v>0</v>
      </c>
    </row>
    <row r="8671" spans="1:19" x14ac:dyDescent="0.25">
      <c r="A8671">
        <v>62</v>
      </c>
      <c r="B8671" t="s">
        <v>4353</v>
      </c>
      <c r="C8671" t="s">
        <v>2744</v>
      </c>
      <c r="D8671" t="s">
        <v>8970</v>
      </c>
      <c r="E8671">
        <v>1</v>
      </c>
      <c r="F8671" s="2">
        <v>46291</v>
      </c>
      <c r="G8671">
        <v>5</v>
      </c>
      <c r="H8671" t="s">
        <v>5751</v>
      </c>
      <c r="L8671" t="s">
        <v>608</v>
      </c>
      <c r="N8671" t="b">
        <v>0</v>
      </c>
      <c r="O8671" t="b">
        <v>0</v>
      </c>
      <c r="P8671">
        <v>0</v>
      </c>
      <c r="Q8671">
        <v>0</v>
      </c>
      <c r="R8671">
        <f t="shared" si="135"/>
        <v>0</v>
      </c>
      <c r="S8671" t="b">
        <v>0</v>
      </c>
    </row>
    <row r="8672" spans="1:19" x14ac:dyDescent="0.25">
      <c r="A8672">
        <v>63</v>
      </c>
      <c r="B8672" t="s">
        <v>4361</v>
      </c>
      <c r="C8672" t="s">
        <v>18</v>
      </c>
      <c r="D8672" t="s">
        <v>8968</v>
      </c>
      <c r="E8672">
        <v>4</v>
      </c>
      <c r="F8672" s="2">
        <v>46288</v>
      </c>
      <c r="G8672">
        <v>2</v>
      </c>
      <c r="H8672" t="s">
        <v>7790</v>
      </c>
      <c r="I8672" t="s">
        <v>1570</v>
      </c>
      <c r="J8672" t="s">
        <v>2878</v>
      </c>
      <c r="K8672" t="s">
        <v>2445</v>
      </c>
      <c r="L8672" t="s">
        <v>1065</v>
      </c>
      <c r="M8672" t="s">
        <v>366</v>
      </c>
      <c r="N8672" t="b">
        <v>0</v>
      </c>
      <c r="O8672" t="b">
        <v>0</v>
      </c>
      <c r="P8672">
        <v>0</v>
      </c>
      <c r="Q8672">
        <v>0</v>
      </c>
      <c r="R8672">
        <f t="shared" si="135"/>
        <v>0</v>
      </c>
      <c r="S8672" t="b">
        <v>0</v>
      </c>
    </row>
    <row r="8673" spans="1:19" x14ac:dyDescent="0.25">
      <c r="A8673">
        <v>63</v>
      </c>
      <c r="B8673" t="s">
        <v>4361</v>
      </c>
      <c r="C8673" t="s">
        <v>18</v>
      </c>
      <c r="D8673" t="s">
        <v>8970</v>
      </c>
      <c r="E8673">
        <v>2</v>
      </c>
      <c r="F8673" s="2">
        <v>46291</v>
      </c>
      <c r="G8673">
        <v>5</v>
      </c>
      <c r="H8673" t="s">
        <v>9115</v>
      </c>
      <c r="L8673" t="s">
        <v>1077</v>
      </c>
      <c r="N8673" t="b">
        <v>0</v>
      </c>
      <c r="O8673" t="b">
        <v>0</v>
      </c>
      <c r="P8673">
        <v>0</v>
      </c>
      <c r="Q8673">
        <v>0</v>
      </c>
      <c r="R8673">
        <f t="shared" si="135"/>
        <v>0</v>
      </c>
      <c r="S8673" t="b">
        <v>0</v>
      </c>
    </row>
    <row r="8674" spans="1:19" x14ac:dyDescent="0.25">
      <c r="A8674">
        <v>63</v>
      </c>
      <c r="B8674" t="s">
        <v>4361</v>
      </c>
      <c r="C8674" t="s">
        <v>18</v>
      </c>
      <c r="D8674" t="s">
        <v>8971</v>
      </c>
      <c r="E8674">
        <v>4</v>
      </c>
      <c r="F8674" s="2">
        <v>46286</v>
      </c>
      <c r="G8674">
        <v>0</v>
      </c>
      <c r="H8674" t="s">
        <v>7426</v>
      </c>
      <c r="I8674" t="s">
        <v>1586</v>
      </c>
      <c r="J8674" t="s">
        <v>1147</v>
      </c>
      <c r="K8674" t="s">
        <v>9116</v>
      </c>
      <c r="L8674" t="s">
        <v>6563</v>
      </c>
      <c r="M8674" t="s">
        <v>394</v>
      </c>
      <c r="N8674" t="b">
        <v>0</v>
      </c>
      <c r="O8674" t="b">
        <v>0</v>
      </c>
      <c r="P8674">
        <v>0</v>
      </c>
      <c r="Q8674">
        <v>0</v>
      </c>
      <c r="R8674">
        <f t="shared" si="135"/>
        <v>0</v>
      </c>
      <c r="S8674" t="b">
        <v>0</v>
      </c>
    </row>
    <row r="8675" spans="1:19" x14ac:dyDescent="0.25">
      <c r="A8675">
        <v>63</v>
      </c>
      <c r="B8675" t="s">
        <v>4361</v>
      </c>
      <c r="C8675" t="s">
        <v>18</v>
      </c>
      <c r="D8675" t="s">
        <v>8965</v>
      </c>
      <c r="E8675">
        <v>4</v>
      </c>
      <c r="F8675" s="2">
        <v>46287</v>
      </c>
      <c r="G8675">
        <v>1</v>
      </c>
      <c r="H8675" t="s">
        <v>8640</v>
      </c>
      <c r="I8675" t="s">
        <v>660</v>
      </c>
      <c r="J8675" t="s">
        <v>54</v>
      </c>
      <c r="K8675" t="s">
        <v>4311</v>
      </c>
      <c r="L8675" t="s">
        <v>1077</v>
      </c>
      <c r="M8675" t="s">
        <v>54</v>
      </c>
      <c r="N8675" t="b">
        <v>0</v>
      </c>
      <c r="O8675" t="b">
        <v>0</v>
      </c>
      <c r="P8675">
        <v>0</v>
      </c>
      <c r="Q8675">
        <v>0</v>
      </c>
      <c r="R8675">
        <f t="shared" si="135"/>
        <v>0</v>
      </c>
      <c r="S8675" t="b">
        <v>0</v>
      </c>
    </row>
    <row r="8676" spans="1:19" x14ac:dyDescent="0.25">
      <c r="A8676">
        <v>63</v>
      </c>
      <c r="B8676" t="s">
        <v>4361</v>
      </c>
      <c r="C8676" t="s">
        <v>18</v>
      </c>
      <c r="D8676" t="s">
        <v>8967</v>
      </c>
      <c r="E8676">
        <v>4</v>
      </c>
      <c r="F8676" s="2">
        <v>46289</v>
      </c>
      <c r="G8676">
        <v>3</v>
      </c>
      <c r="H8676" t="s">
        <v>7469</v>
      </c>
      <c r="I8676" t="s">
        <v>2168</v>
      </c>
      <c r="J8676" t="s">
        <v>1515</v>
      </c>
      <c r="K8676" t="s">
        <v>9117</v>
      </c>
      <c r="L8676" t="s">
        <v>6536</v>
      </c>
      <c r="M8676" t="s">
        <v>380</v>
      </c>
      <c r="N8676" t="b">
        <v>0</v>
      </c>
      <c r="O8676" t="b">
        <v>0</v>
      </c>
      <c r="P8676">
        <v>0</v>
      </c>
      <c r="Q8676">
        <v>0</v>
      </c>
      <c r="R8676">
        <f t="shared" si="135"/>
        <v>0</v>
      </c>
      <c r="S8676" t="b">
        <v>0</v>
      </c>
    </row>
    <row r="8677" spans="1:19" x14ac:dyDescent="0.25">
      <c r="A8677">
        <v>63</v>
      </c>
      <c r="B8677" t="s">
        <v>4361</v>
      </c>
      <c r="C8677" t="s">
        <v>18</v>
      </c>
      <c r="D8677" t="s">
        <v>8963</v>
      </c>
      <c r="E8677">
        <v>3</v>
      </c>
      <c r="F8677" s="2">
        <v>46290</v>
      </c>
      <c r="G8677">
        <v>4</v>
      </c>
      <c r="H8677" t="s">
        <v>9118</v>
      </c>
      <c r="I8677" t="s">
        <v>195</v>
      </c>
      <c r="J8677" t="s">
        <v>3153</v>
      </c>
      <c r="L8677" t="s">
        <v>1065</v>
      </c>
      <c r="M8677" t="s">
        <v>577</v>
      </c>
      <c r="N8677" t="b">
        <v>0</v>
      </c>
      <c r="O8677" t="b">
        <v>0</v>
      </c>
      <c r="P8677">
        <v>0</v>
      </c>
      <c r="Q8677">
        <v>0</v>
      </c>
      <c r="R8677">
        <f t="shared" si="135"/>
        <v>0</v>
      </c>
      <c r="S8677" t="b">
        <v>0</v>
      </c>
    </row>
    <row r="8678" spans="1:19" x14ac:dyDescent="0.25">
      <c r="A8678">
        <v>69</v>
      </c>
      <c r="B8678" t="s">
        <v>3155</v>
      </c>
      <c r="C8678" t="s">
        <v>18</v>
      </c>
      <c r="D8678" t="s">
        <v>8963</v>
      </c>
      <c r="E8678">
        <v>4</v>
      </c>
      <c r="F8678" s="2">
        <v>46290</v>
      </c>
      <c r="G8678">
        <v>4</v>
      </c>
      <c r="H8678" t="s">
        <v>9119</v>
      </c>
      <c r="I8678" t="s">
        <v>1307</v>
      </c>
      <c r="J8678" t="s">
        <v>1880</v>
      </c>
      <c r="K8678" t="s">
        <v>7852</v>
      </c>
      <c r="L8678" t="s">
        <v>1072</v>
      </c>
      <c r="M8678" t="s">
        <v>613</v>
      </c>
      <c r="N8678" t="b">
        <v>1</v>
      </c>
      <c r="O8678" t="b">
        <v>0</v>
      </c>
      <c r="P8678">
        <v>3</v>
      </c>
      <c r="Q8678">
        <v>0</v>
      </c>
      <c r="R8678">
        <f t="shared" ref="R8678:R8741" si="136">+SUM(P8678:Q8678)</f>
        <v>3</v>
      </c>
      <c r="S8678" t="b">
        <v>0</v>
      </c>
    </row>
    <row r="8679" spans="1:19" x14ac:dyDescent="0.25">
      <c r="A8679">
        <v>69</v>
      </c>
      <c r="B8679" t="s">
        <v>3155</v>
      </c>
      <c r="C8679" t="s">
        <v>18</v>
      </c>
      <c r="D8679" t="s">
        <v>8965</v>
      </c>
      <c r="E8679">
        <v>3</v>
      </c>
      <c r="F8679" s="2">
        <v>46287</v>
      </c>
      <c r="G8679">
        <v>1</v>
      </c>
      <c r="H8679" t="s">
        <v>7372</v>
      </c>
      <c r="I8679" t="s">
        <v>1645</v>
      </c>
      <c r="J8679" t="s">
        <v>1806</v>
      </c>
      <c r="L8679" t="s">
        <v>6225</v>
      </c>
      <c r="M8679" t="s">
        <v>285</v>
      </c>
      <c r="N8679" t="b">
        <v>1</v>
      </c>
      <c r="O8679" t="b">
        <v>0</v>
      </c>
      <c r="P8679">
        <v>1</v>
      </c>
      <c r="Q8679">
        <v>0</v>
      </c>
      <c r="R8679">
        <f t="shared" si="136"/>
        <v>1</v>
      </c>
      <c r="S8679" t="b">
        <v>0</v>
      </c>
    </row>
    <row r="8680" spans="1:19" x14ac:dyDescent="0.25">
      <c r="A8680">
        <v>69</v>
      </c>
      <c r="B8680" t="s">
        <v>3155</v>
      </c>
      <c r="C8680" t="s">
        <v>18</v>
      </c>
      <c r="D8680" t="s">
        <v>8970</v>
      </c>
      <c r="E8680">
        <v>2</v>
      </c>
      <c r="F8680" s="2">
        <v>46291</v>
      </c>
      <c r="G8680">
        <v>5</v>
      </c>
      <c r="H8680" t="s">
        <v>9120</v>
      </c>
      <c r="L8680" t="s">
        <v>6225</v>
      </c>
      <c r="N8680" t="b">
        <v>1</v>
      </c>
      <c r="O8680" t="b">
        <v>0</v>
      </c>
      <c r="P8680">
        <v>1</v>
      </c>
      <c r="Q8680">
        <v>0</v>
      </c>
      <c r="R8680">
        <f t="shared" si="136"/>
        <v>1</v>
      </c>
      <c r="S8680" t="b">
        <v>0</v>
      </c>
    </row>
    <row r="8681" spans="1:19" x14ac:dyDescent="0.25">
      <c r="A8681">
        <v>69</v>
      </c>
      <c r="B8681" t="s">
        <v>3155</v>
      </c>
      <c r="C8681" t="s">
        <v>18</v>
      </c>
      <c r="D8681" t="s">
        <v>8971</v>
      </c>
      <c r="E8681">
        <v>4</v>
      </c>
      <c r="F8681" s="2">
        <v>46286</v>
      </c>
      <c r="G8681">
        <v>0</v>
      </c>
      <c r="H8681" t="s">
        <v>6984</v>
      </c>
      <c r="I8681" t="s">
        <v>2369</v>
      </c>
      <c r="J8681" t="s">
        <v>757</v>
      </c>
      <c r="K8681" t="s">
        <v>9121</v>
      </c>
      <c r="L8681" t="s">
        <v>6536</v>
      </c>
      <c r="M8681" t="s">
        <v>613</v>
      </c>
      <c r="N8681" t="b">
        <v>0</v>
      </c>
      <c r="O8681" t="b">
        <v>0</v>
      </c>
      <c r="P8681">
        <v>0</v>
      </c>
      <c r="Q8681">
        <v>0</v>
      </c>
      <c r="R8681">
        <f t="shared" si="136"/>
        <v>0</v>
      </c>
      <c r="S8681" t="b">
        <v>0</v>
      </c>
    </row>
    <row r="8682" spans="1:19" x14ac:dyDescent="0.25">
      <c r="A8682">
        <v>69</v>
      </c>
      <c r="B8682" t="s">
        <v>3155</v>
      </c>
      <c r="C8682" t="s">
        <v>18</v>
      </c>
      <c r="D8682" t="s">
        <v>8968</v>
      </c>
      <c r="E8682">
        <v>4</v>
      </c>
      <c r="F8682" s="2">
        <v>46288</v>
      </c>
      <c r="G8682">
        <v>2</v>
      </c>
      <c r="H8682" t="s">
        <v>8700</v>
      </c>
      <c r="I8682" t="s">
        <v>624</v>
      </c>
      <c r="J8682" t="s">
        <v>3460</v>
      </c>
      <c r="K8682" t="s">
        <v>1876</v>
      </c>
      <c r="L8682" t="s">
        <v>6563</v>
      </c>
      <c r="M8682" t="s">
        <v>394</v>
      </c>
      <c r="N8682" t="b">
        <v>0</v>
      </c>
      <c r="O8682" t="b">
        <v>0</v>
      </c>
      <c r="P8682">
        <v>0</v>
      </c>
      <c r="Q8682">
        <v>0</v>
      </c>
      <c r="R8682">
        <f t="shared" si="136"/>
        <v>0</v>
      </c>
      <c r="S8682" t="b">
        <v>0</v>
      </c>
    </row>
    <row r="8683" spans="1:19" x14ac:dyDescent="0.25">
      <c r="A8683">
        <v>69</v>
      </c>
      <c r="B8683" t="s">
        <v>3155</v>
      </c>
      <c r="C8683" t="s">
        <v>18</v>
      </c>
      <c r="D8683" t="s">
        <v>8967</v>
      </c>
      <c r="E8683">
        <v>4</v>
      </c>
      <c r="F8683" s="2">
        <v>46289</v>
      </c>
      <c r="G8683">
        <v>3</v>
      </c>
      <c r="H8683" t="s">
        <v>8651</v>
      </c>
      <c r="I8683" t="s">
        <v>222</v>
      </c>
      <c r="J8683" t="s">
        <v>2901</v>
      </c>
      <c r="K8683" t="s">
        <v>2861</v>
      </c>
      <c r="L8683" t="s">
        <v>1057</v>
      </c>
      <c r="M8683" t="s">
        <v>613</v>
      </c>
      <c r="N8683" t="b">
        <v>0</v>
      </c>
      <c r="O8683" t="b">
        <v>0</v>
      </c>
      <c r="P8683">
        <v>0</v>
      </c>
      <c r="Q8683">
        <v>0</v>
      </c>
      <c r="R8683">
        <f t="shared" si="136"/>
        <v>0</v>
      </c>
      <c r="S8683" t="b">
        <v>0</v>
      </c>
    </row>
    <row r="8684" spans="1:19" x14ac:dyDescent="0.25">
      <c r="A8684">
        <v>72</v>
      </c>
      <c r="B8684" t="s">
        <v>4669</v>
      </c>
      <c r="C8684" t="s">
        <v>2993</v>
      </c>
      <c r="D8684" t="s">
        <v>8968</v>
      </c>
      <c r="E8684">
        <v>4</v>
      </c>
      <c r="F8684" s="2">
        <v>46288</v>
      </c>
      <c r="G8684">
        <v>2</v>
      </c>
      <c r="H8684" t="s">
        <v>1980</v>
      </c>
      <c r="I8684" t="s">
        <v>9122</v>
      </c>
      <c r="J8684" t="s">
        <v>2351</v>
      </c>
      <c r="K8684" t="s">
        <v>9123</v>
      </c>
      <c r="L8684" t="s">
        <v>1981</v>
      </c>
      <c r="M8684" t="s">
        <v>152</v>
      </c>
      <c r="N8684" t="b">
        <v>0</v>
      </c>
      <c r="O8684" t="b">
        <v>0</v>
      </c>
      <c r="P8684">
        <v>0</v>
      </c>
      <c r="Q8684">
        <v>0</v>
      </c>
      <c r="R8684">
        <f t="shared" si="136"/>
        <v>0</v>
      </c>
      <c r="S8684" t="b">
        <v>0</v>
      </c>
    </row>
    <row r="8685" spans="1:19" x14ac:dyDescent="0.25">
      <c r="A8685">
        <v>72</v>
      </c>
      <c r="B8685" t="s">
        <v>4669</v>
      </c>
      <c r="C8685" t="s">
        <v>2993</v>
      </c>
      <c r="D8685" t="s">
        <v>8971</v>
      </c>
      <c r="E8685">
        <v>2</v>
      </c>
      <c r="F8685" s="2">
        <v>46286</v>
      </c>
      <c r="G8685">
        <v>0</v>
      </c>
      <c r="H8685" t="s">
        <v>8094</v>
      </c>
      <c r="J8685" t="s">
        <v>1780</v>
      </c>
      <c r="L8685" t="s">
        <v>2602</v>
      </c>
      <c r="M8685" t="s">
        <v>136</v>
      </c>
      <c r="N8685" t="b">
        <v>0</v>
      </c>
      <c r="O8685" t="b">
        <v>0</v>
      </c>
      <c r="P8685">
        <v>0</v>
      </c>
      <c r="Q8685">
        <v>0</v>
      </c>
      <c r="R8685">
        <f t="shared" si="136"/>
        <v>0</v>
      </c>
      <c r="S8685" t="b">
        <v>0</v>
      </c>
    </row>
    <row r="8686" spans="1:19" x14ac:dyDescent="0.25">
      <c r="A8686">
        <v>72</v>
      </c>
      <c r="B8686" t="s">
        <v>4669</v>
      </c>
      <c r="C8686" t="s">
        <v>2993</v>
      </c>
      <c r="D8686" t="s">
        <v>8963</v>
      </c>
      <c r="E8686">
        <v>4</v>
      </c>
      <c r="F8686" s="2">
        <v>46290</v>
      </c>
      <c r="G8686">
        <v>4</v>
      </c>
      <c r="H8686" t="s">
        <v>6967</v>
      </c>
      <c r="I8686" t="s">
        <v>9124</v>
      </c>
      <c r="J8686" t="s">
        <v>1337</v>
      </c>
      <c r="K8686" t="s">
        <v>8281</v>
      </c>
      <c r="L8686" t="s">
        <v>1057</v>
      </c>
      <c r="M8686" t="s">
        <v>136</v>
      </c>
      <c r="N8686" t="b">
        <v>0</v>
      </c>
      <c r="O8686" t="b">
        <v>0</v>
      </c>
      <c r="P8686">
        <v>0</v>
      </c>
      <c r="Q8686">
        <v>0</v>
      </c>
      <c r="R8686">
        <f t="shared" si="136"/>
        <v>0</v>
      </c>
      <c r="S8686" t="b">
        <v>0</v>
      </c>
    </row>
    <row r="8687" spans="1:19" x14ac:dyDescent="0.25">
      <c r="A8687">
        <v>72</v>
      </c>
      <c r="B8687" t="s">
        <v>4669</v>
      </c>
      <c r="C8687" t="s">
        <v>2993</v>
      </c>
      <c r="D8687" t="s">
        <v>8965</v>
      </c>
      <c r="E8687">
        <v>4</v>
      </c>
      <c r="F8687" s="2">
        <v>46287</v>
      </c>
      <c r="G8687">
        <v>1</v>
      </c>
      <c r="H8687" t="s">
        <v>6815</v>
      </c>
      <c r="I8687" t="s">
        <v>9125</v>
      </c>
      <c r="J8687" t="s">
        <v>444</v>
      </c>
      <c r="K8687" t="s">
        <v>691</v>
      </c>
      <c r="L8687" t="s">
        <v>656</v>
      </c>
      <c r="M8687" t="s">
        <v>285</v>
      </c>
      <c r="N8687" t="b">
        <v>0</v>
      </c>
      <c r="O8687" t="b">
        <v>0</v>
      </c>
      <c r="P8687">
        <v>0</v>
      </c>
      <c r="Q8687">
        <v>0</v>
      </c>
      <c r="R8687">
        <f t="shared" si="136"/>
        <v>0</v>
      </c>
      <c r="S8687" t="b">
        <v>0</v>
      </c>
    </row>
    <row r="8688" spans="1:19" x14ac:dyDescent="0.25">
      <c r="A8688">
        <v>72</v>
      </c>
      <c r="B8688" t="s">
        <v>4669</v>
      </c>
      <c r="C8688" t="s">
        <v>2993</v>
      </c>
      <c r="D8688" t="s">
        <v>8967</v>
      </c>
      <c r="E8688">
        <v>4</v>
      </c>
      <c r="F8688" s="2">
        <v>46289</v>
      </c>
      <c r="G8688">
        <v>3</v>
      </c>
      <c r="H8688" t="s">
        <v>8701</v>
      </c>
      <c r="I8688" t="s">
        <v>9126</v>
      </c>
      <c r="J8688" t="s">
        <v>876</v>
      </c>
      <c r="K8688" t="s">
        <v>9127</v>
      </c>
      <c r="L8688" t="s">
        <v>1182</v>
      </c>
      <c r="M8688" t="s">
        <v>71</v>
      </c>
      <c r="N8688" t="b">
        <v>0</v>
      </c>
      <c r="O8688" t="b">
        <v>0</v>
      </c>
      <c r="P8688">
        <v>0</v>
      </c>
      <c r="Q8688">
        <v>0</v>
      </c>
      <c r="R8688">
        <f t="shared" si="136"/>
        <v>0</v>
      </c>
      <c r="S8688" t="b">
        <v>0</v>
      </c>
    </row>
    <row r="8689" spans="1:19" x14ac:dyDescent="0.25">
      <c r="A8689">
        <v>72</v>
      </c>
      <c r="B8689" t="s">
        <v>4669</v>
      </c>
      <c r="C8689" t="s">
        <v>2993</v>
      </c>
      <c r="D8689" t="s">
        <v>8970</v>
      </c>
      <c r="E8689">
        <v>1</v>
      </c>
      <c r="F8689" s="2">
        <v>46291</v>
      </c>
      <c r="G8689">
        <v>5</v>
      </c>
      <c r="H8689" t="s">
        <v>9128</v>
      </c>
      <c r="L8689" t="s">
        <v>3070</v>
      </c>
      <c r="N8689" t="b">
        <v>1</v>
      </c>
      <c r="O8689" t="b">
        <v>0</v>
      </c>
      <c r="P8689">
        <v>4</v>
      </c>
      <c r="Q8689">
        <v>0</v>
      </c>
      <c r="R8689">
        <f t="shared" si="136"/>
        <v>4</v>
      </c>
      <c r="S8689" t="b">
        <v>0</v>
      </c>
    </row>
    <row r="8690" spans="1:19" x14ac:dyDescent="0.25">
      <c r="A8690">
        <v>73</v>
      </c>
      <c r="B8690" t="s">
        <v>3185</v>
      </c>
      <c r="C8690" t="s">
        <v>18</v>
      </c>
      <c r="D8690" t="s">
        <v>8968</v>
      </c>
      <c r="E8690">
        <v>4</v>
      </c>
      <c r="F8690" s="2">
        <v>46288</v>
      </c>
      <c r="G8690">
        <v>2</v>
      </c>
      <c r="H8690" t="s">
        <v>6822</v>
      </c>
      <c r="I8690" t="s">
        <v>84</v>
      </c>
      <c r="J8690" t="s">
        <v>9129</v>
      </c>
      <c r="L8690" t="s">
        <v>1981</v>
      </c>
      <c r="M8690" t="s">
        <v>316</v>
      </c>
      <c r="N8690" t="b">
        <v>0</v>
      </c>
      <c r="O8690" t="b">
        <v>1</v>
      </c>
      <c r="P8690">
        <v>0</v>
      </c>
      <c r="Q8690">
        <v>4</v>
      </c>
      <c r="R8690">
        <f t="shared" si="136"/>
        <v>4</v>
      </c>
      <c r="S8690" t="b">
        <v>0</v>
      </c>
    </row>
    <row r="8691" spans="1:19" x14ac:dyDescent="0.25">
      <c r="A8691">
        <v>73</v>
      </c>
      <c r="B8691" t="s">
        <v>3185</v>
      </c>
      <c r="C8691" t="s">
        <v>18</v>
      </c>
      <c r="D8691" t="s">
        <v>8967</v>
      </c>
      <c r="E8691">
        <v>4</v>
      </c>
      <c r="F8691" s="2">
        <v>46289</v>
      </c>
      <c r="G8691">
        <v>3</v>
      </c>
      <c r="H8691" t="s">
        <v>8374</v>
      </c>
      <c r="I8691" t="s">
        <v>2103</v>
      </c>
      <c r="J8691" t="s">
        <v>7570</v>
      </c>
      <c r="K8691" t="s">
        <v>7609</v>
      </c>
      <c r="L8691" t="s">
        <v>648</v>
      </c>
      <c r="M8691" t="s">
        <v>1822</v>
      </c>
      <c r="N8691" t="b">
        <v>0</v>
      </c>
      <c r="O8691" t="b">
        <v>1</v>
      </c>
      <c r="P8691">
        <v>0</v>
      </c>
      <c r="Q8691">
        <v>3</v>
      </c>
      <c r="R8691">
        <f t="shared" si="136"/>
        <v>3</v>
      </c>
      <c r="S8691" t="b">
        <v>0</v>
      </c>
    </row>
    <row r="8692" spans="1:19" x14ac:dyDescent="0.25">
      <c r="A8692">
        <v>73</v>
      </c>
      <c r="B8692" t="s">
        <v>3185</v>
      </c>
      <c r="C8692" t="s">
        <v>18</v>
      </c>
      <c r="D8692" t="s">
        <v>8963</v>
      </c>
      <c r="E8692">
        <v>2</v>
      </c>
      <c r="F8692" s="2">
        <v>46290</v>
      </c>
      <c r="G8692">
        <v>4</v>
      </c>
      <c r="H8692" t="s">
        <v>7303</v>
      </c>
      <c r="L8692" t="s">
        <v>6536</v>
      </c>
      <c r="N8692" t="b">
        <v>0</v>
      </c>
      <c r="O8692" t="b">
        <v>0</v>
      </c>
      <c r="P8692">
        <v>0</v>
      </c>
      <c r="Q8692">
        <v>0</v>
      </c>
      <c r="R8692">
        <f t="shared" si="136"/>
        <v>0</v>
      </c>
      <c r="S8692" t="b">
        <v>0</v>
      </c>
    </row>
    <row r="8693" spans="1:19" x14ac:dyDescent="0.25">
      <c r="A8693">
        <v>73</v>
      </c>
      <c r="B8693" t="s">
        <v>3185</v>
      </c>
      <c r="C8693" t="s">
        <v>18</v>
      </c>
      <c r="D8693" t="s">
        <v>8965</v>
      </c>
      <c r="E8693">
        <v>4</v>
      </c>
      <c r="F8693" s="2">
        <v>46287</v>
      </c>
      <c r="G8693">
        <v>1</v>
      </c>
      <c r="H8693" t="s">
        <v>8866</v>
      </c>
      <c r="I8693" t="s">
        <v>1135</v>
      </c>
      <c r="J8693" t="s">
        <v>768</v>
      </c>
      <c r="K8693" t="s">
        <v>8601</v>
      </c>
      <c r="L8693" t="s">
        <v>2602</v>
      </c>
      <c r="M8693" t="s">
        <v>613</v>
      </c>
      <c r="N8693" t="b">
        <v>0</v>
      </c>
      <c r="O8693" t="b">
        <v>0</v>
      </c>
      <c r="P8693">
        <v>0</v>
      </c>
      <c r="Q8693">
        <v>0</v>
      </c>
      <c r="R8693">
        <f t="shared" si="136"/>
        <v>0</v>
      </c>
      <c r="S8693" t="b">
        <v>0</v>
      </c>
    </row>
    <row r="8694" spans="1:19" x14ac:dyDescent="0.25">
      <c r="A8694">
        <v>73</v>
      </c>
      <c r="B8694" t="s">
        <v>3185</v>
      </c>
      <c r="C8694" t="s">
        <v>18</v>
      </c>
      <c r="D8694" t="s">
        <v>8971</v>
      </c>
      <c r="E8694">
        <v>4</v>
      </c>
      <c r="F8694" s="2">
        <v>46286</v>
      </c>
      <c r="G8694">
        <v>0</v>
      </c>
      <c r="H8694" t="s">
        <v>6573</v>
      </c>
      <c r="I8694" t="s">
        <v>795</v>
      </c>
      <c r="J8694" t="s">
        <v>8935</v>
      </c>
      <c r="K8694" t="s">
        <v>9130</v>
      </c>
      <c r="L8694" t="s">
        <v>1077</v>
      </c>
      <c r="M8694" t="s">
        <v>1822</v>
      </c>
      <c r="N8694" t="b">
        <v>0</v>
      </c>
      <c r="O8694" t="b">
        <v>1</v>
      </c>
      <c r="P8694">
        <v>0</v>
      </c>
      <c r="Q8694">
        <v>3</v>
      </c>
      <c r="R8694">
        <f t="shared" si="136"/>
        <v>3</v>
      </c>
      <c r="S8694" t="b">
        <v>0</v>
      </c>
    </row>
    <row r="8695" spans="1:19" x14ac:dyDescent="0.25">
      <c r="A8695">
        <v>75</v>
      </c>
      <c r="B8695" t="s">
        <v>4687</v>
      </c>
      <c r="C8695" t="s">
        <v>2993</v>
      </c>
      <c r="D8695" t="s">
        <v>8970</v>
      </c>
      <c r="E8695">
        <v>2</v>
      </c>
      <c r="F8695" s="2">
        <v>46291</v>
      </c>
      <c r="G8695">
        <v>5</v>
      </c>
      <c r="H8695" t="s">
        <v>8182</v>
      </c>
      <c r="L8695" t="s">
        <v>7056</v>
      </c>
      <c r="N8695" t="b">
        <v>1</v>
      </c>
      <c r="O8695" t="b">
        <v>0</v>
      </c>
      <c r="P8695">
        <v>2</v>
      </c>
      <c r="Q8695">
        <v>0</v>
      </c>
      <c r="R8695">
        <f t="shared" si="136"/>
        <v>2</v>
      </c>
      <c r="S8695" t="b">
        <v>0</v>
      </c>
    </row>
    <row r="8696" spans="1:19" x14ac:dyDescent="0.25">
      <c r="A8696">
        <v>75</v>
      </c>
      <c r="B8696" t="s">
        <v>4687</v>
      </c>
      <c r="C8696" t="s">
        <v>2993</v>
      </c>
      <c r="D8696" t="s">
        <v>8965</v>
      </c>
      <c r="E8696">
        <v>4</v>
      </c>
      <c r="F8696" s="2">
        <v>46287</v>
      </c>
      <c r="G8696">
        <v>1</v>
      </c>
      <c r="H8696" t="s">
        <v>7493</v>
      </c>
      <c r="I8696" t="s">
        <v>774</v>
      </c>
      <c r="J8696" t="s">
        <v>4630</v>
      </c>
      <c r="K8696" t="s">
        <v>8022</v>
      </c>
      <c r="L8696" t="s">
        <v>1021</v>
      </c>
      <c r="M8696" t="s">
        <v>1822</v>
      </c>
      <c r="N8696" t="b">
        <v>0</v>
      </c>
      <c r="O8696" t="b">
        <v>1</v>
      </c>
      <c r="P8696">
        <v>0</v>
      </c>
      <c r="Q8696">
        <v>3</v>
      </c>
      <c r="R8696">
        <f t="shared" si="136"/>
        <v>3</v>
      </c>
      <c r="S8696" t="b">
        <v>0</v>
      </c>
    </row>
    <row r="8697" spans="1:19" x14ac:dyDescent="0.25">
      <c r="A8697">
        <v>75</v>
      </c>
      <c r="B8697" t="s">
        <v>4687</v>
      </c>
      <c r="C8697" t="s">
        <v>2993</v>
      </c>
      <c r="D8697" t="s">
        <v>8963</v>
      </c>
      <c r="E8697">
        <v>4</v>
      </c>
      <c r="F8697" s="2">
        <v>46290</v>
      </c>
      <c r="G8697">
        <v>4</v>
      </c>
      <c r="H8697" t="s">
        <v>8179</v>
      </c>
      <c r="I8697" t="s">
        <v>84</v>
      </c>
      <c r="J8697" t="s">
        <v>995</v>
      </c>
      <c r="K8697" t="s">
        <v>9131</v>
      </c>
      <c r="L8697" t="s">
        <v>7056</v>
      </c>
      <c r="M8697" t="s">
        <v>613</v>
      </c>
      <c r="N8697" t="b">
        <v>1</v>
      </c>
      <c r="O8697" t="b">
        <v>0</v>
      </c>
      <c r="P8697">
        <v>2</v>
      </c>
      <c r="Q8697">
        <v>0</v>
      </c>
      <c r="R8697">
        <f t="shared" si="136"/>
        <v>2</v>
      </c>
      <c r="S8697" t="b">
        <v>0</v>
      </c>
    </row>
    <row r="8698" spans="1:19" x14ac:dyDescent="0.25">
      <c r="A8698">
        <v>75</v>
      </c>
      <c r="B8698" t="s">
        <v>4687</v>
      </c>
      <c r="C8698" t="s">
        <v>2993</v>
      </c>
      <c r="D8698" t="s">
        <v>8967</v>
      </c>
      <c r="E8698">
        <v>4</v>
      </c>
      <c r="F8698" s="2">
        <v>46289</v>
      </c>
      <c r="G8698">
        <v>3</v>
      </c>
      <c r="H8698" t="s">
        <v>7297</v>
      </c>
      <c r="I8698" t="s">
        <v>1696</v>
      </c>
      <c r="J8698" t="s">
        <v>8443</v>
      </c>
      <c r="K8698" t="s">
        <v>8587</v>
      </c>
      <c r="L8698" t="s">
        <v>1021</v>
      </c>
      <c r="M8698" t="s">
        <v>700</v>
      </c>
      <c r="N8698" t="b">
        <v>0</v>
      </c>
      <c r="O8698" t="b">
        <v>1</v>
      </c>
      <c r="P8698">
        <v>0</v>
      </c>
      <c r="Q8698">
        <v>2</v>
      </c>
      <c r="R8698">
        <f t="shared" si="136"/>
        <v>2</v>
      </c>
      <c r="S8698" t="b">
        <v>0</v>
      </c>
    </row>
    <row r="8699" spans="1:19" x14ac:dyDescent="0.25">
      <c r="A8699">
        <v>75</v>
      </c>
      <c r="B8699" t="s">
        <v>4687</v>
      </c>
      <c r="C8699" t="s">
        <v>2993</v>
      </c>
      <c r="D8699" t="s">
        <v>8968</v>
      </c>
      <c r="E8699">
        <v>4</v>
      </c>
      <c r="F8699" s="2">
        <v>46288</v>
      </c>
      <c r="G8699">
        <v>2</v>
      </c>
      <c r="H8699" t="s">
        <v>9132</v>
      </c>
      <c r="I8699" t="s">
        <v>928</v>
      </c>
      <c r="J8699" t="s">
        <v>2788</v>
      </c>
      <c r="K8699" t="s">
        <v>9133</v>
      </c>
      <c r="L8699" t="s">
        <v>6225</v>
      </c>
      <c r="M8699" t="s">
        <v>631</v>
      </c>
      <c r="N8699" t="b">
        <v>1</v>
      </c>
      <c r="O8699" t="b">
        <v>1</v>
      </c>
      <c r="P8699">
        <v>1</v>
      </c>
      <c r="Q8699">
        <v>1</v>
      </c>
      <c r="R8699">
        <f t="shared" si="136"/>
        <v>2</v>
      </c>
      <c r="S8699" t="b">
        <v>0</v>
      </c>
    </row>
    <row r="8700" spans="1:19" x14ac:dyDescent="0.25">
      <c r="A8700">
        <v>75</v>
      </c>
      <c r="B8700" t="s">
        <v>4687</v>
      </c>
      <c r="C8700" t="s">
        <v>2993</v>
      </c>
      <c r="D8700" t="s">
        <v>8971</v>
      </c>
      <c r="E8700">
        <v>4</v>
      </c>
      <c r="F8700" s="2">
        <v>46286</v>
      </c>
      <c r="G8700">
        <v>0</v>
      </c>
      <c r="H8700" t="s">
        <v>9134</v>
      </c>
      <c r="I8700" t="s">
        <v>1281</v>
      </c>
      <c r="J8700" t="s">
        <v>670</v>
      </c>
      <c r="K8700" t="s">
        <v>9135</v>
      </c>
      <c r="L8700" t="s">
        <v>7037</v>
      </c>
      <c r="M8700" t="s">
        <v>285</v>
      </c>
      <c r="N8700" t="b">
        <v>1</v>
      </c>
      <c r="O8700" t="b">
        <v>0</v>
      </c>
      <c r="P8700">
        <v>5</v>
      </c>
      <c r="Q8700">
        <v>0</v>
      </c>
      <c r="R8700">
        <f t="shared" si="136"/>
        <v>5</v>
      </c>
      <c r="S8700" t="b">
        <v>0</v>
      </c>
    </row>
    <row r="8701" spans="1:19" x14ac:dyDescent="0.25">
      <c r="A8701">
        <v>76</v>
      </c>
      <c r="B8701" t="s">
        <v>4690</v>
      </c>
      <c r="C8701" t="s">
        <v>2993</v>
      </c>
      <c r="D8701" t="s">
        <v>8971</v>
      </c>
      <c r="E8701">
        <v>4</v>
      </c>
      <c r="F8701" s="2">
        <v>46286</v>
      </c>
      <c r="G8701">
        <v>0</v>
      </c>
      <c r="H8701" t="s">
        <v>7041</v>
      </c>
      <c r="I8701" t="s">
        <v>182</v>
      </c>
      <c r="J8701" t="s">
        <v>1922</v>
      </c>
      <c r="K8701" t="s">
        <v>9136</v>
      </c>
      <c r="L8701" t="s">
        <v>6563</v>
      </c>
      <c r="M8701" t="s">
        <v>613</v>
      </c>
      <c r="N8701" t="b">
        <v>0</v>
      </c>
      <c r="O8701" t="b">
        <v>0</v>
      </c>
      <c r="P8701">
        <v>0</v>
      </c>
      <c r="Q8701">
        <v>0</v>
      </c>
      <c r="R8701">
        <f t="shared" si="136"/>
        <v>0</v>
      </c>
      <c r="S8701" t="b">
        <v>0</v>
      </c>
    </row>
    <row r="8702" spans="1:19" x14ac:dyDescent="0.25">
      <c r="A8702">
        <v>76</v>
      </c>
      <c r="B8702" t="s">
        <v>4690</v>
      </c>
      <c r="C8702" t="s">
        <v>2993</v>
      </c>
      <c r="D8702" t="s">
        <v>8965</v>
      </c>
      <c r="E8702">
        <v>4</v>
      </c>
      <c r="F8702" s="2">
        <v>46287</v>
      </c>
      <c r="G8702">
        <v>1</v>
      </c>
      <c r="H8702" t="s">
        <v>7426</v>
      </c>
      <c r="I8702" t="s">
        <v>84</v>
      </c>
      <c r="J8702" t="s">
        <v>805</v>
      </c>
      <c r="K8702" t="s">
        <v>9137</v>
      </c>
      <c r="L8702" t="s">
        <v>6563</v>
      </c>
      <c r="M8702" t="s">
        <v>54</v>
      </c>
      <c r="N8702" t="b">
        <v>0</v>
      </c>
      <c r="O8702" t="b">
        <v>0</v>
      </c>
      <c r="P8702">
        <v>0</v>
      </c>
      <c r="Q8702">
        <v>0</v>
      </c>
      <c r="R8702">
        <f t="shared" si="136"/>
        <v>0</v>
      </c>
      <c r="S8702" t="b">
        <v>0</v>
      </c>
    </row>
    <row r="8703" spans="1:19" x14ac:dyDescent="0.25">
      <c r="A8703">
        <v>76</v>
      </c>
      <c r="B8703" t="s">
        <v>4690</v>
      </c>
      <c r="C8703" t="s">
        <v>2993</v>
      </c>
      <c r="D8703" t="s">
        <v>8967</v>
      </c>
      <c r="E8703">
        <v>4</v>
      </c>
      <c r="F8703" s="2">
        <v>46289</v>
      </c>
      <c r="G8703">
        <v>3</v>
      </c>
      <c r="H8703" t="s">
        <v>8260</v>
      </c>
      <c r="I8703" t="s">
        <v>9138</v>
      </c>
      <c r="J8703" t="s">
        <v>776</v>
      </c>
      <c r="K8703" t="s">
        <v>7063</v>
      </c>
      <c r="L8703" t="s">
        <v>648</v>
      </c>
      <c r="M8703" t="s">
        <v>577</v>
      </c>
      <c r="N8703" t="b">
        <v>0</v>
      </c>
      <c r="O8703" t="b">
        <v>0</v>
      </c>
      <c r="P8703">
        <v>0</v>
      </c>
      <c r="Q8703">
        <v>0</v>
      </c>
      <c r="R8703">
        <f t="shared" si="136"/>
        <v>0</v>
      </c>
      <c r="S8703" t="b">
        <v>0</v>
      </c>
    </row>
    <row r="8704" spans="1:19" x14ac:dyDescent="0.25">
      <c r="A8704">
        <v>76</v>
      </c>
      <c r="B8704" t="s">
        <v>4690</v>
      </c>
      <c r="C8704" t="s">
        <v>2993</v>
      </c>
      <c r="D8704" t="s">
        <v>8968</v>
      </c>
      <c r="E8704">
        <v>4</v>
      </c>
      <c r="F8704" s="2">
        <v>46288</v>
      </c>
      <c r="G8704">
        <v>2</v>
      </c>
      <c r="H8704" t="s">
        <v>8147</v>
      </c>
      <c r="I8704" t="s">
        <v>1892</v>
      </c>
      <c r="J8704" t="s">
        <v>1869</v>
      </c>
      <c r="K8704" t="s">
        <v>3243</v>
      </c>
      <c r="L8704" t="s">
        <v>1021</v>
      </c>
      <c r="M8704" t="s">
        <v>380</v>
      </c>
      <c r="N8704" t="b">
        <v>0</v>
      </c>
      <c r="O8704" t="b">
        <v>0</v>
      </c>
      <c r="P8704">
        <v>0</v>
      </c>
      <c r="Q8704">
        <v>0</v>
      </c>
      <c r="R8704">
        <f t="shared" si="136"/>
        <v>0</v>
      </c>
      <c r="S8704" t="b">
        <v>0</v>
      </c>
    </row>
    <row r="8705" spans="1:19" x14ac:dyDescent="0.25">
      <c r="A8705">
        <v>76</v>
      </c>
      <c r="B8705" t="s">
        <v>4690</v>
      </c>
      <c r="C8705" t="s">
        <v>2993</v>
      </c>
      <c r="D8705" t="s">
        <v>8963</v>
      </c>
      <c r="E8705">
        <v>4</v>
      </c>
      <c r="F8705" s="2">
        <v>46290</v>
      </c>
      <c r="G8705">
        <v>4</v>
      </c>
      <c r="H8705" t="s">
        <v>7831</v>
      </c>
      <c r="I8705" t="s">
        <v>1564</v>
      </c>
      <c r="J8705" t="s">
        <v>747</v>
      </c>
      <c r="K8705" t="s">
        <v>8031</v>
      </c>
      <c r="L8705" t="s">
        <v>6563</v>
      </c>
      <c r="M8705" t="s">
        <v>380</v>
      </c>
      <c r="N8705" t="b">
        <v>0</v>
      </c>
      <c r="O8705" t="b">
        <v>0</v>
      </c>
      <c r="P8705">
        <v>0</v>
      </c>
      <c r="Q8705">
        <v>0</v>
      </c>
      <c r="R8705">
        <f t="shared" si="136"/>
        <v>0</v>
      </c>
      <c r="S8705" t="b">
        <v>0</v>
      </c>
    </row>
    <row r="8706" spans="1:19" x14ac:dyDescent="0.25">
      <c r="A8706">
        <v>76</v>
      </c>
      <c r="B8706" t="s">
        <v>4690</v>
      </c>
      <c r="C8706" t="s">
        <v>2993</v>
      </c>
      <c r="D8706" t="s">
        <v>8970</v>
      </c>
      <c r="E8706">
        <v>1</v>
      </c>
      <c r="F8706" s="2">
        <v>46291</v>
      </c>
      <c r="G8706">
        <v>5</v>
      </c>
      <c r="N8706" t="b">
        <v>0</v>
      </c>
      <c r="O8706" t="b">
        <v>0</v>
      </c>
      <c r="P8706">
        <v>0</v>
      </c>
      <c r="Q8706">
        <v>0</v>
      </c>
      <c r="R8706">
        <f t="shared" si="136"/>
        <v>0</v>
      </c>
      <c r="S8706" t="b">
        <v>0</v>
      </c>
    </row>
    <row r="8707" spans="1:19" x14ac:dyDescent="0.25">
      <c r="A8707">
        <v>77</v>
      </c>
      <c r="B8707" t="s">
        <v>3363</v>
      </c>
      <c r="C8707" t="s">
        <v>18</v>
      </c>
      <c r="D8707" t="s">
        <v>8971</v>
      </c>
      <c r="E8707">
        <v>3</v>
      </c>
      <c r="F8707" s="2">
        <v>46286</v>
      </c>
      <c r="G8707">
        <v>0</v>
      </c>
      <c r="H8707" t="s">
        <v>9139</v>
      </c>
      <c r="I8707" t="s">
        <v>549</v>
      </c>
      <c r="K8707" t="s">
        <v>8542</v>
      </c>
      <c r="L8707" t="s">
        <v>2665</v>
      </c>
      <c r="N8707" t="b">
        <v>0</v>
      </c>
      <c r="O8707" t="b">
        <v>0</v>
      </c>
      <c r="P8707">
        <v>0</v>
      </c>
      <c r="Q8707">
        <v>0</v>
      </c>
      <c r="R8707">
        <f t="shared" si="136"/>
        <v>0</v>
      </c>
      <c r="S8707" t="b">
        <v>0</v>
      </c>
    </row>
    <row r="8708" spans="1:19" x14ac:dyDescent="0.25">
      <c r="A8708">
        <v>77</v>
      </c>
      <c r="B8708" t="s">
        <v>3363</v>
      </c>
      <c r="C8708" t="s">
        <v>18</v>
      </c>
      <c r="D8708" t="s">
        <v>8968</v>
      </c>
      <c r="E8708">
        <v>2</v>
      </c>
      <c r="F8708" s="2">
        <v>46288</v>
      </c>
      <c r="G8708">
        <v>2</v>
      </c>
      <c r="H8708" t="s">
        <v>9140</v>
      </c>
      <c r="I8708" t="s">
        <v>1485</v>
      </c>
      <c r="L8708" t="s">
        <v>2248</v>
      </c>
      <c r="N8708" t="b">
        <v>0</v>
      </c>
      <c r="O8708" t="b">
        <v>0</v>
      </c>
      <c r="P8708">
        <v>0</v>
      </c>
      <c r="Q8708">
        <v>0</v>
      </c>
      <c r="R8708">
        <f t="shared" si="136"/>
        <v>0</v>
      </c>
      <c r="S8708" t="b">
        <v>0</v>
      </c>
    </row>
    <row r="8709" spans="1:19" x14ac:dyDescent="0.25">
      <c r="A8709">
        <v>77</v>
      </c>
      <c r="B8709" t="s">
        <v>3363</v>
      </c>
      <c r="C8709" t="s">
        <v>18</v>
      </c>
      <c r="D8709" t="s">
        <v>8963</v>
      </c>
      <c r="E8709">
        <v>3</v>
      </c>
      <c r="F8709" s="2">
        <v>46290</v>
      </c>
      <c r="G8709">
        <v>4</v>
      </c>
      <c r="H8709" t="s">
        <v>7549</v>
      </c>
      <c r="I8709" t="s">
        <v>558</v>
      </c>
      <c r="J8709" t="s">
        <v>6259</v>
      </c>
      <c r="L8709" t="s">
        <v>1081</v>
      </c>
      <c r="M8709" t="s">
        <v>152</v>
      </c>
      <c r="N8709" t="b">
        <v>0</v>
      </c>
      <c r="O8709" t="b">
        <v>0</v>
      </c>
      <c r="P8709">
        <v>0</v>
      </c>
      <c r="Q8709">
        <v>0</v>
      </c>
      <c r="R8709">
        <f t="shared" si="136"/>
        <v>0</v>
      </c>
      <c r="S8709" t="b">
        <v>0</v>
      </c>
    </row>
    <row r="8710" spans="1:19" x14ac:dyDescent="0.25">
      <c r="A8710">
        <v>77</v>
      </c>
      <c r="B8710" t="s">
        <v>3363</v>
      </c>
      <c r="C8710" t="s">
        <v>18</v>
      </c>
      <c r="D8710" t="s">
        <v>8970</v>
      </c>
      <c r="E8710">
        <v>2</v>
      </c>
      <c r="F8710" s="2">
        <v>46291</v>
      </c>
      <c r="G8710">
        <v>5</v>
      </c>
      <c r="H8710" t="s">
        <v>6802</v>
      </c>
      <c r="L8710" t="s">
        <v>814</v>
      </c>
      <c r="N8710" t="b">
        <v>0</v>
      </c>
      <c r="O8710" t="b">
        <v>0</v>
      </c>
      <c r="P8710">
        <v>0</v>
      </c>
      <c r="Q8710">
        <v>0</v>
      </c>
      <c r="R8710">
        <f t="shared" si="136"/>
        <v>0</v>
      </c>
      <c r="S8710" t="b">
        <v>0</v>
      </c>
    </row>
    <row r="8711" spans="1:19" x14ac:dyDescent="0.25">
      <c r="A8711">
        <v>77</v>
      </c>
      <c r="B8711" t="s">
        <v>3363</v>
      </c>
      <c r="C8711" t="s">
        <v>18</v>
      </c>
      <c r="D8711" t="s">
        <v>8965</v>
      </c>
      <c r="E8711">
        <v>2</v>
      </c>
      <c r="F8711" s="2">
        <v>46287</v>
      </c>
      <c r="G8711">
        <v>1</v>
      </c>
      <c r="H8711" t="s">
        <v>8385</v>
      </c>
      <c r="J8711" t="s">
        <v>2896</v>
      </c>
      <c r="L8711" t="s">
        <v>814</v>
      </c>
      <c r="M8711" t="s">
        <v>136</v>
      </c>
      <c r="N8711" t="b">
        <v>0</v>
      </c>
      <c r="O8711" t="b">
        <v>0</v>
      </c>
      <c r="P8711">
        <v>0</v>
      </c>
      <c r="Q8711">
        <v>0</v>
      </c>
      <c r="R8711">
        <f t="shared" si="136"/>
        <v>0</v>
      </c>
      <c r="S8711" t="b">
        <v>0</v>
      </c>
    </row>
    <row r="8712" spans="1:19" x14ac:dyDescent="0.25">
      <c r="A8712">
        <v>77</v>
      </c>
      <c r="B8712" t="s">
        <v>3363</v>
      </c>
      <c r="C8712" t="s">
        <v>18</v>
      </c>
      <c r="D8712" t="s">
        <v>8967</v>
      </c>
      <c r="E8712">
        <v>3</v>
      </c>
      <c r="F8712" s="2">
        <v>46289</v>
      </c>
      <c r="G8712">
        <v>3</v>
      </c>
      <c r="H8712" t="s">
        <v>6717</v>
      </c>
      <c r="J8712" t="s">
        <v>2127</v>
      </c>
      <c r="K8712" t="s">
        <v>9141</v>
      </c>
      <c r="L8712" t="s">
        <v>2605</v>
      </c>
      <c r="M8712" t="s">
        <v>136</v>
      </c>
      <c r="N8712" t="b">
        <v>0</v>
      </c>
      <c r="O8712" t="b">
        <v>0</v>
      </c>
      <c r="P8712">
        <v>0</v>
      </c>
      <c r="Q8712">
        <v>0</v>
      </c>
      <c r="R8712">
        <f t="shared" si="136"/>
        <v>0</v>
      </c>
      <c r="S8712" t="b">
        <v>0</v>
      </c>
    </row>
    <row r="8713" spans="1:19" x14ac:dyDescent="0.25">
      <c r="A8713">
        <v>78</v>
      </c>
      <c r="B8713" t="s">
        <v>4409</v>
      </c>
      <c r="C8713" t="s">
        <v>18</v>
      </c>
      <c r="D8713" t="s">
        <v>8971</v>
      </c>
      <c r="E8713">
        <v>4</v>
      </c>
      <c r="F8713" s="2">
        <v>46286</v>
      </c>
      <c r="G8713">
        <v>0</v>
      </c>
      <c r="H8713" t="s">
        <v>7114</v>
      </c>
      <c r="I8713" t="s">
        <v>1135</v>
      </c>
      <c r="J8713" t="s">
        <v>1518</v>
      </c>
      <c r="K8713" t="s">
        <v>3810</v>
      </c>
      <c r="L8713" t="s">
        <v>3581</v>
      </c>
      <c r="M8713" t="s">
        <v>102</v>
      </c>
      <c r="N8713" t="b">
        <v>0</v>
      </c>
      <c r="O8713" t="b">
        <v>0</v>
      </c>
      <c r="P8713">
        <v>0</v>
      </c>
      <c r="Q8713">
        <v>0</v>
      </c>
      <c r="R8713">
        <f t="shared" si="136"/>
        <v>0</v>
      </c>
      <c r="S8713" t="b">
        <v>0</v>
      </c>
    </row>
    <row r="8714" spans="1:19" x14ac:dyDescent="0.25">
      <c r="A8714">
        <v>78</v>
      </c>
      <c r="B8714" t="s">
        <v>4409</v>
      </c>
      <c r="C8714" t="s">
        <v>18</v>
      </c>
      <c r="D8714" t="s">
        <v>8965</v>
      </c>
      <c r="E8714">
        <v>1</v>
      </c>
      <c r="F8714" s="2">
        <v>46287</v>
      </c>
      <c r="G8714">
        <v>1</v>
      </c>
      <c r="H8714" t="s">
        <v>9142</v>
      </c>
      <c r="L8714" t="s">
        <v>1065</v>
      </c>
      <c r="N8714" t="b">
        <v>0</v>
      </c>
      <c r="O8714" t="b">
        <v>0</v>
      </c>
      <c r="P8714">
        <v>0</v>
      </c>
      <c r="Q8714">
        <v>0</v>
      </c>
      <c r="R8714">
        <f t="shared" si="136"/>
        <v>0</v>
      </c>
      <c r="S8714" t="b">
        <v>0</v>
      </c>
    </row>
    <row r="8715" spans="1:19" x14ac:dyDescent="0.25">
      <c r="A8715">
        <v>78</v>
      </c>
      <c r="B8715" t="s">
        <v>4409</v>
      </c>
      <c r="C8715" t="s">
        <v>18</v>
      </c>
      <c r="D8715" t="s">
        <v>8968</v>
      </c>
      <c r="E8715">
        <v>4</v>
      </c>
      <c r="F8715" s="2">
        <v>46288</v>
      </c>
      <c r="G8715">
        <v>2</v>
      </c>
      <c r="H8715" t="s">
        <v>7843</v>
      </c>
      <c r="I8715" t="s">
        <v>1315</v>
      </c>
      <c r="J8715" t="s">
        <v>600</v>
      </c>
      <c r="K8715" t="s">
        <v>2832</v>
      </c>
      <c r="L8715" t="s">
        <v>6563</v>
      </c>
      <c r="M8715" t="s">
        <v>366</v>
      </c>
      <c r="N8715" t="b">
        <v>0</v>
      </c>
      <c r="O8715" t="b">
        <v>0</v>
      </c>
      <c r="P8715">
        <v>0</v>
      </c>
      <c r="Q8715">
        <v>0</v>
      </c>
      <c r="R8715">
        <f t="shared" si="136"/>
        <v>0</v>
      </c>
      <c r="S8715" t="b">
        <v>0</v>
      </c>
    </row>
    <row r="8716" spans="1:19" x14ac:dyDescent="0.25">
      <c r="A8716">
        <v>78</v>
      </c>
      <c r="B8716" t="s">
        <v>4409</v>
      </c>
      <c r="C8716" t="s">
        <v>18</v>
      </c>
      <c r="D8716" t="s">
        <v>8963</v>
      </c>
      <c r="E8716">
        <v>4</v>
      </c>
      <c r="F8716" s="2">
        <v>46290</v>
      </c>
      <c r="G8716">
        <v>4</v>
      </c>
      <c r="H8716" t="s">
        <v>9143</v>
      </c>
      <c r="I8716" t="s">
        <v>218</v>
      </c>
      <c r="J8716" t="s">
        <v>3081</v>
      </c>
      <c r="K8716" t="s">
        <v>7400</v>
      </c>
      <c r="L8716" t="s">
        <v>3720</v>
      </c>
      <c r="M8716" t="s">
        <v>71</v>
      </c>
      <c r="N8716" t="b">
        <v>1</v>
      </c>
      <c r="O8716" t="b">
        <v>0</v>
      </c>
      <c r="P8716">
        <v>17</v>
      </c>
      <c r="Q8716">
        <v>0</v>
      </c>
      <c r="R8716">
        <f t="shared" si="136"/>
        <v>17</v>
      </c>
      <c r="S8716" t="b">
        <v>0</v>
      </c>
    </row>
    <row r="8717" spans="1:19" x14ac:dyDescent="0.25">
      <c r="A8717">
        <v>78</v>
      </c>
      <c r="B8717" t="s">
        <v>4409</v>
      </c>
      <c r="C8717" t="s">
        <v>18</v>
      </c>
      <c r="D8717" t="s">
        <v>8970</v>
      </c>
      <c r="E8717">
        <v>2</v>
      </c>
      <c r="F8717" s="2">
        <v>46291</v>
      </c>
      <c r="G8717">
        <v>5</v>
      </c>
      <c r="H8717" t="s">
        <v>6765</v>
      </c>
      <c r="L8717" t="s">
        <v>656</v>
      </c>
      <c r="N8717" t="b">
        <v>0</v>
      </c>
      <c r="O8717" t="b">
        <v>0</v>
      </c>
      <c r="P8717">
        <v>0</v>
      </c>
      <c r="Q8717">
        <v>0</v>
      </c>
      <c r="R8717">
        <f t="shared" si="136"/>
        <v>0</v>
      </c>
      <c r="S8717" t="b">
        <v>0</v>
      </c>
    </row>
    <row r="8718" spans="1:19" x14ac:dyDescent="0.25">
      <c r="A8718">
        <v>78</v>
      </c>
      <c r="B8718" t="s">
        <v>4409</v>
      </c>
      <c r="C8718" t="s">
        <v>18</v>
      </c>
      <c r="D8718" t="s">
        <v>8967</v>
      </c>
      <c r="E8718">
        <v>4</v>
      </c>
      <c r="F8718" s="2">
        <v>46289</v>
      </c>
      <c r="G8718">
        <v>3</v>
      </c>
      <c r="H8718" t="s">
        <v>7455</v>
      </c>
      <c r="I8718" t="s">
        <v>1564</v>
      </c>
      <c r="J8718" t="s">
        <v>906</v>
      </c>
      <c r="K8718" t="s">
        <v>2095</v>
      </c>
      <c r="L8718" t="s">
        <v>1021</v>
      </c>
      <c r="M8718" t="s">
        <v>56</v>
      </c>
      <c r="N8718" t="b">
        <v>0</v>
      </c>
      <c r="O8718" t="b">
        <v>0</v>
      </c>
      <c r="P8718">
        <v>0</v>
      </c>
      <c r="Q8718">
        <v>0</v>
      </c>
      <c r="R8718">
        <f t="shared" si="136"/>
        <v>0</v>
      </c>
      <c r="S8718" t="b">
        <v>0</v>
      </c>
    </row>
    <row r="8719" spans="1:19" x14ac:dyDescent="0.25">
      <c r="A8719">
        <v>80</v>
      </c>
      <c r="B8719" t="s">
        <v>4417</v>
      </c>
      <c r="C8719" t="s">
        <v>18</v>
      </c>
      <c r="D8719" t="s">
        <v>8968</v>
      </c>
      <c r="E8719">
        <v>3</v>
      </c>
      <c r="F8719" s="2">
        <v>46288</v>
      </c>
      <c r="G8719">
        <v>2</v>
      </c>
      <c r="H8719" t="s">
        <v>8076</v>
      </c>
      <c r="I8719" t="s">
        <v>470</v>
      </c>
      <c r="K8719" t="s">
        <v>8577</v>
      </c>
      <c r="L8719" t="s">
        <v>2602</v>
      </c>
      <c r="N8719" t="b">
        <v>0</v>
      </c>
      <c r="O8719" t="b">
        <v>0</v>
      </c>
      <c r="P8719">
        <v>0</v>
      </c>
      <c r="Q8719">
        <v>0</v>
      </c>
      <c r="R8719">
        <f t="shared" si="136"/>
        <v>0</v>
      </c>
      <c r="S8719" t="b">
        <v>0</v>
      </c>
    </row>
    <row r="8720" spans="1:19" x14ac:dyDescent="0.25">
      <c r="A8720">
        <v>80</v>
      </c>
      <c r="B8720" t="s">
        <v>4417</v>
      </c>
      <c r="C8720" t="s">
        <v>18</v>
      </c>
      <c r="D8720" t="s">
        <v>8971</v>
      </c>
      <c r="E8720">
        <v>4</v>
      </c>
      <c r="F8720" s="2">
        <v>46286</v>
      </c>
      <c r="G8720">
        <v>0</v>
      </c>
      <c r="H8720" t="s">
        <v>6606</v>
      </c>
      <c r="I8720" t="s">
        <v>1011</v>
      </c>
      <c r="J8720" t="s">
        <v>523</v>
      </c>
      <c r="K8720" t="s">
        <v>9144</v>
      </c>
      <c r="L8720" t="s">
        <v>1182</v>
      </c>
      <c r="M8720" t="s">
        <v>152</v>
      </c>
      <c r="N8720" t="b">
        <v>0</v>
      </c>
      <c r="O8720" t="b">
        <v>0</v>
      </c>
      <c r="P8720">
        <v>0</v>
      </c>
      <c r="Q8720">
        <v>0</v>
      </c>
      <c r="R8720">
        <f t="shared" si="136"/>
        <v>0</v>
      </c>
      <c r="S8720" t="b">
        <v>0</v>
      </c>
    </row>
    <row r="8721" spans="1:19" x14ac:dyDescent="0.25">
      <c r="A8721">
        <v>80</v>
      </c>
      <c r="B8721" t="s">
        <v>4417</v>
      </c>
      <c r="C8721" t="s">
        <v>18</v>
      </c>
      <c r="D8721" t="s">
        <v>8967</v>
      </c>
      <c r="E8721">
        <v>4</v>
      </c>
      <c r="F8721" s="2">
        <v>46289</v>
      </c>
      <c r="G8721">
        <v>3</v>
      </c>
      <c r="H8721" t="s">
        <v>6746</v>
      </c>
      <c r="I8721" t="s">
        <v>526</v>
      </c>
      <c r="J8721" t="s">
        <v>977</v>
      </c>
      <c r="K8721" t="s">
        <v>8108</v>
      </c>
      <c r="L8721" t="s">
        <v>2665</v>
      </c>
      <c r="M8721" t="s">
        <v>136</v>
      </c>
      <c r="N8721" t="b">
        <v>0</v>
      </c>
      <c r="O8721" t="b">
        <v>0</v>
      </c>
      <c r="P8721">
        <v>0</v>
      </c>
      <c r="Q8721">
        <v>0</v>
      </c>
      <c r="R8721">
        <f t="shared" si="136"/>
        <v>0</v>
      </c>
      <c r="S8721" t="b">
        <v>0</v>
      </c>
    </row>
    <row r="8722" spans="1:19" x14ac:dyDescent="0.25">
      <c r="A8722">
        <v>80</v>
      </c>
      <c r="B8722" t="s">
        <v>4417</v>
      </c>
      <c r="C8722" t="s">
        <v>18</v>
      </c>
      <c r="D8722" t="s">
        <v>8963</v>
      </c>
      <c r="E8722">
        <v>3</v>
      </c>
      <c r="F8722" s="2">
        <v>46290</v>
      </c>
      <c r="G8722">
        <v>4</v>
      </c>
      <c r="H8722" t="s">
        <v>9145</v>
      </c>
      <c r="J8722" t="s">
        <v>617</v>
      </c>
      <c r="K8722" t="s">
        <v>3976</v>
      </c>
      <c r="L8722" t="s">
        <v>608</v>
      </c>
      <c r="M8722" t="s">
        <v>366</v>
      </c>
      <c r="N8722" t="b">
        <v>0</v>
      </c>
      <c r="O8722" t="b">
        <v>0</v>
      </c>
      <c r="P8722">
        <v>0</v>
      </c>
      <c r="Q8722">
        <v>0</v>
      </c>
      <c r="R8722">
        <f t="shared" si="136"/>
        <v>0</v>
      </c>
      <c r="S8722" t="b">
        <v>0</v>
      </c>
    </row>
    <row r="8723" spans="1:19" x14ac:dyDescent="0.25">
      <c r="A8723">
        <v>80</v>
      </c>
      <c r="B8723" t="s">
        <v>4417</v>
      </c>
      <c r="C8723" t="s">
        <v>18</v>
      </c>
      <c r="D8723" t="s">
        <v>8965</v>
      </c>
      <c r="E8723">
        <v>4</v>
      </c>
      <c r="F8723" s="2">
        <v>46287</v>
      </c>
      <c r="G8723">
        <v>1</v>
      </c>
      <c r="H8723" t="s">
        <v>7190</v>
      </c>
      <c r="I8723" t="s">
        <v>673</v>
      </c>
      <c r="J8723" t="s">
        <v>8242</v>
      </c>
      <c r="K8723" t="s">
        <v>8027</v>
      </c>
      <c r="L8723" t="s">
        <v>2665</v>
      </c>
      <c r="M8723" t="s">
        <v>136</v>
      </c>
      <c r="N8723" t="b">
        <v>0</v>
      </c>
      <c r="O8723" t="b">
        <v>0</v>
      </c>
      <c r="P8723">
        <v>0</v>
      </c>
      <c r="Q8723">
        <v>0</v>
      </c>
      <c r="R8723">
        <f t="shared" si="136"/>
        <v>0</v>
      </c>
      <c r="S8723" t="b">
        <v>0</v>
      </c>
    </row>
    <row r="8724" spans="1:19" x14ac:dyDescent="0.25">
      <c r="A8724">
        <v>80</v>
      </c>
      <c r="B8724" t="s">
        <v>4417</v>
      </c>
      <c r="C8724" t="s">
        <v>18</v>
      </c>
      <c r="D8724" t="s">
        <v>8970</v>
      </c>
      <c r="E8724">
        <v>2</v>
      </c>
      <c r="F8724" s="2">
        <v>46291</v>
      </c>
      <c r="G8724">
        <v>5</v>
      </c>
      <c r="H8724" t="s">
        <v>9146</v>
      </c>
      <c r="L8724" t="s">
        <v>2602</v>
      </c>
      <c r="N8724" t="b">
        <v>0</v>
      </c>
      <c r="O8724" t="b">
        <v>0</v>
      </c>
      <c r="P8724">
        <v>0</v>
      </c>
      <c r="Q8724">
        <v>0</v>
      </c>
      <c r="R8724">
        <f t="shared" si="136"/>
        <v>0</v>
      </c>
      <c r="S8724" t="b">
        <v>0</v>
      </c>
    </row>
    <row r="8725" spans="1:19" x14ac:dyDescent="0.25">
      <c r="A8725">
        <v>81</v>
      </c>
      <c r="B8725" t="s">
        <v>4426</v>
      </c>
      <c r="C8725" t="s">
        <v>18</v>
      </c>
      <c r="D8725" t="s">
        <v>8970</v>
      </c>
      <c r="E8725">
        <v>2</v>
      </c>
      <c r="F8725" s="2">
        <v>46291</v>
      </c>
      <c r="G8725">
        <v>5</v>
      </c>
      <c r="H8725" t="s">
        <v>8295</v>
      </c>
      <c r="L8725" t="s">
        <v>1065</v>
      </c>
      <c r="N8725" t="b">
        <v>0</v>
      </c>
      <c r="O8725" t="b">
        <v>0</v>
      </c>
      <c r="P8725">
        <v>0</v>
      </c>
      <c r="Q8725">
        <v>0</v>
      </c>
      <c r="R8725">
        <f t="shared" si="136"/>
        <v>0</v>
      </c>
      <c r="S8725" t="b">
        <v>0</v>
      </c>
    </row>
    <row r="8726" spans="1:19" x14ac:dyDescent="0.25">
      <c r="A8726">
        <v>81</v>
      </c>
      <c r="B8726" t="s">
        <v>4426</v>
      </c>
      <c r="C8726" t="s">
        <v>18</v>
      </c>
      <c r="D8726" t="s">
        <v>8971</v>
      </c>
      <c r="E8726">
        <v>3</v>
      </c>
      <c r="F8726" s="2">
        <v>46286</v>
      </c>
      <c r="G8726">
        <v>0</v>
      </c>
      <c r="H8726" t="s">
        <v>8933</v>
      </c>
      <c r="I8726" t="s">
        <v>2201</v>
      </c>
      <c r="J8726" t="s">
        <v>6089</v>
      </c>
      <c r="L8726" t="s">
        <v>1021</v>
      </c>
      <c r="M8726" t="s">
        <v>366</v>
      </c>
      <c r="N8726" t="b">
        <v>0</v>
      </c>
      <c r="O8726" t="b">
        <v>0</v>
      </c>
      <c r="P8726">
        <v>0</v>
      </c>
      <c r="Q8726">
        <v>0</v>
      </c>
      <c r="R8726">
        <f t="shared" si="136"/>
        <v>0</v>
      </c>
      <c r="S8726" t="b">
        <v>0</v>
      </c>
    </row>
    <row r="8727" spans="1:19" x14ac:dyDescent="0.25">
      <c r="A8727">
        <v>81</v>
      </c>
      <c r="B8727" t="s">
        <v>4426</v>
      </c>
      <c r="C8727" t="s">
        <v>18</v>
      </c>
      <c r="D8727" t="s">
        <v>8967</v>
      </c>
      <c r="E8727">
        <v>4</v>
      </c>
      <c r="F8727" s="2">
        <v>46289</v>
      </c>
      <c r="G8727">
        <v>3</v>
      </c>
      <c r="H8727" t="s">
        <v>8213</v>
      </c>
      <c r="I8727" t="s">
        <v>2329</v>
      </c>
      <c r="J8727" t="s">
        <v>3234</v>
      </c>
      <c r="K8727" t="s">
        <v>8206</v>
      </c>
      <c r="L8727" t="s">
        <v>1065</v>
      </c>
      <c r="M8727" t="s">
        <v>377</v>
      </c>
      <c r="N8727" t="b">
        <v>0</v>
      </c>
      <c r="O8727" t="b">
        <v>0</v>
      </c>
      <c r="P8727">
        <v>0</v>
      </c>
      <c r="Q8727">
        <v>0</v>
      </c>
      <c r="R8727">
        <f t="shared" si="136"/>
        <v>0</v>
      </c>
      <c r="S8727" t="b">
        <v>0</v>
      </c>
    </row>
    <row r="8728" spans="1:19" x14ac:dyDescent="0.25">
      <c r="A8728">
        <v>81</v>
      </c>
      <c r="B8728" t="s">
        <v>4426</v>
      </c>
      <c r="C8728" t="s">
        <v>18</v>
      </c>
      <c r="D8728" t="s">
        <v>8968</v>
      </c>
      <c r="E8728">
        <v>4</v>
      </c>
      <c r="F8728" s="2">
        <v>46288</v>
      </c>
      <c r="G8728">
        <v>2</v>
      </c>
      <c r="H8728" t="s">
        <v>7467</v>
      </c>
      <c r="I8728" t="s">
        <v>1047</v>
      </c>
      <c r="J8728" t="s">
        <v>637</v>
      </c>
      <c r="K8728" t="s">
        <v>8078</v>
      </c>
      <c r="L8728" t="s">
        <v>1021</v>
      </c>
      <c r="M8728" t="s">
        <v>285</v>
      </c>
      <c r="N8728" t="b">
        <v>0</v>
      </c>
      <c r="O8728" t="b">
        <v>0</v>
      </c>
      <c r="P8728">
        <v>0</v>
      </c>
      <c r="Q8728">
        <v>0</v>
      </c>
      <c r="R8728">
        <f t="shared" si="136"/>
        <v>0</v>
      </c>
      <c r="S8728" t="b">
        <v>0</v>
      </c>
    </row>
    <row r="8729" spans="1:19" x14ac:dyDescent="0.25">
      <c r="A8729">
        <v>81</v>
      </c>
      <c r="B8729" t="s">
        <v>4426</v>
      </c>
      <c r="C8729" t="s">
        <v>18</v>
      </c>
      <c r="D8729" t="s">
        <v>8963</v>
      </c>
      <c r="E8729">
        <v>4</v>
      </c>
      <c r="F8729" s="2">
        <v>46290</v>
      </c>
      <c r="G8729">
        <v>4</v>
      </c>
      <c r="H8729" t="s">
        <v>7492</v>
      </c>
      <c r="I8729" t="s">
        <v>660</v>
      </c>
      <c r="J8729" t="s">
        <v>7183</v>
      </c>
      <c r="K8729" t="s">
        <v>7925</v>
      </c>
      <c r="L8729" t="s">
        <v>1065</v>
      </c>
      <c r="M8729" t="s">
        <v>631</v>
      </c>
      <c r="N8729" t="b">
        <v>0</v>
      </c>
      <c r="O8729" t="b">
        <v>1</v>
      </c>
      <c r="P8729">
        <v>0</v>
      </c>
      <c r="Q8729">
        <v>1</v>
      </c>
      <c r="R8729">
        <f t="shared" si="136"/>
        <v>1</v>
      </c>
      <c r="S8729" t="b">
        <v>0</v>
      </c>
    </row>
    <row r="8730" spans="1:19" x14ac:dyDescent="0.25">
      <c r="A8730">
        <v>81</v>
      </c>
      <c r="B8730" t="s">
        <v>4426</v>
      </c>
      <c r="C8730" t="s">
        <v>18</v>
      </c>
      <c r="D8730" t="s">
        <v>8965</v>
      </c>
      <c r="E8730">
        <v>4</v>
      </c>
      <c r="F8730" s="2">
        <v>46287</v>
      </c>
      <c r="G8730">
        <v>1</v>
      </c>
      <c r="H8730" t="s">
        <v>8664</v>
      </c>
      <c r="I8730" t="s">
        <v>155</v>
      </c>
      <c r="J8730" t="s">
        <v>1127</v>
      </c>
      <c r="K8730" t="s">
        <v>9147</v>
      </c>
      <c r="L8730" t="s">
        <v>1021</v>
      </c>
      <c r="M8730" t="s">
        <v>394</v>
      </c>
      <c r="N8730" t="b">
        <v>0</v>
      </c>
      <c r="O8730" t="b">
        <v>0</v>
      </c>
      <c r="P8730">
        <v>0</v>
      </c>
      <c r="Q8730">
        <v>0</v>
      </c>
      <c r="R8730">
        <f t="shared" si="136"/>
        <v>0</v>
      </c>
      <c r="S8730" t="b">
        <v>0</v>
      </c>
    </row>
    <row r="8731" spans="1:19" x14ac:dyDescent="0.25">
      <c r="A8731">
        <v>82</v>
      </c>
      <c r="B8731" t="s">
        <v>5938</v>
      </c>
      <c r="C8731" t="s">
        <v>2993</v>
      </c>
      <c r="D8731" t="s">
        <v>8968</v>
      </c>
      <c r="E8731">
        <v>3</v>
      </c>
      <c r="F8731" s="2">
        <v>46288</v>
      </c>
      <c r="G8731">
        <v>2</v>
      </c>
      <c r="H8731" t="s">
        <v>9148</v>
      </c>
      <c r="J8731" t="s">
        <v>2464</v>
      </c>
      <c r="K8731" t="s">
        <v>9149</v>
      </c>
      <c r="L8731" t="s">
        <v>1072</v>
      </c>
      <c r="M8731" t="s">
        <v>20</v>
      </c>
      <c r="N8731" t="b">
        <v>1</v>
      </c>
      <c r="O8731" t="b">
        <v>0</v>
      </c>
      <c r="P8731">
        <v>3</v>
      </c>
      <c r="Q8731">
        <v>0</v>
      </c>
      <c r="R8731">
        <f t="shared" si="136"/>
        <v>3</v>
      </c>
      <c r="S8731" t="b">
        <v>0</v>
      </c>
    </row>
    <row r="8732" spans="1:19" x14ac:dyDescent="0.25">
      <c r="A8732">
        <v>82</v>
      </c>
      <c r="B8732" t="s">
        <v>5938</v>
      </c>
      <c r="C8732" t="s">
        <v>2993</v>
      </c>
      <c r="D8732" t="s">
        <v>8967</v>
      </c>
      <c r="E8732">
        <v>4</v>
      </c>
      <c r="F8732" s="2">
        <v>46289</v>
      </c>
      <c r="G8732">
        <v>3</v>
      </c>
      <c r="H8732" t="s">
        <v>7695</v>
      </c>
      <c r="I8732" t="s">
        <v>3236</v>
      </c>
      <c r="J8732" t="s">
        <v>268</v>
      </c>
      <c r="K8732" t="s">
        <v>5797</v>
      </c>
      <c r="L8732" t="s">
        <v>1021</v>
      </c>
      <c r="M8732" t="s">
        <v>20</v>
      </c>
      <c r="N8732" t="b">
        <v>0</v>
      </c>
      <c r="O8732" t="b">
        <v>0</v>
      </c>
      <c r="P8732">
        <v>0</v>
      </c>
      <c r="Q8732">
        <v>0</v>
      </c>
      <c r="R8732">
        <f t="shared" si="136"/>
        <v>0</v>
      </c>
      <c r="S8732" t="b">
        <v>0</v>
      </c>
    </row>
    <row r="8733" spans="1:19" x14ac:dyDescent="0.25">
      <c r="A8733">
        <v>82</v>
      </c>
      <c r="B8733" t="s">
        <v>5938</v>
      </c>
      <c r="C8733" t="s">
        <v>2993</v>
      </c>
      <c r="D8733" t="s">
        <v>8963</v>
      </c>
      <c r="E8733">
        <v>4</v>
      </c>
      <c r="F8733" s="2">
        <v>46290</v>
      </c>
      <c r="G8733">
        <v>4</v>
      </c>
      <c r="H8733" t="s">
        <v>7048</v>
      </c>
      <c r="I8733" t="s">
        <v>3443</v>
      </c>
      <c r="J8733" t="s">
        <v>1276</v>
      </c>
      <c r="K8733" t="s">
        <v>9150</v>
      </c>
      <c r="L8733" t="s">
        <v>656</v>
      </c>
      <c r="M8733" t="s">
        <v>285</v>
      </c>
      <c r="N8733" t="b">
        <v>0</v>
      </c>
      <c r="O8733" t="b">
        <v>0</v>
      </c>
      <c r="P8733">
        <v>0</v>
      </c>
      <c r="Q8733">
        <v>0</v>
      </c>
      <c r="R8733">
        <f t="shared" si="136"/>
        <v>0</v>
      </c>
      <c r="S8733" t="b">
        <v>0</v>
      </c>
    </row>
    <row r="8734" spans="1:19" x14ac:dyDescent="0.25">
      <c r="A8734">
        <v>82</v>
      </c>
      <c r="B8734" t="s">
        <v>5938</v>
      </c>
      <c r="C8734" t="s">
        <v>2993</v>
      </c>
      <c r="D8734" t="s">
        <v>8965</v>
      </c>
      <c r="E8734">
        <v>4</v>
      </c>
      <c r="F8734" s="2">
        <v>46287</v>
      </c>
      <c r="G8734">
        <v>1</v>
      </c>
      <c r="H8734" t="s">
        <v>9151</v>
      </c>
      <c r="I8734" t="s">
        <v>2170</v>
      </c>
      <c r="J8734" t="s">
        <v>1276</v>
      </c>
      <c r="K8734" t="s">
        <v>6886</v>
      </c>
      <c r="L8734" t="s">
        <v>1021</v>
      </c>
      <c r="M8734" t="s">
        <v>285</v>
      </c>
      <c r="N8734" t="b">
        <v>0</v>
      </c>
      <c r="O8734" t="b">
        <v>0</v>
      </c>
      <c r="P8734">
        <v>0</v>
      </c>
      <c r="Q8734">
        <v>0</v>
      </c>
      <c r="R8734">
        <f t="shared" si="136"/>
        <v>0</v>
      </c>
      <c r="S8734" t="b">
        <v>0</v>
      </c>
    </row>
    <row r="8735" spans="1:19" x14ac:dyDescent="0.25">
      <c r="A8735">
        <v>82</v>
      </c>
      <c r="B8735" t="s">
        <v>5938</v>
      </c>
      <c r="C8735" t="s">
        <v>2993</v>
      </c>
      <c r="D8735" t="s">
        <v>8970</v>
      </c>
      <c r="E8735">
        <v>2</v>
      </c>
      <c r="F8735" s="2">
        <v>46291</v>
      </c>
      <c r="G8735">
        <v>5</v>
      </c>
      <c r="H8735" t="s">
        <v>7829</v>
      </c>
      <c r="L8735" t="s">
        <v>1065</v>
      </c>
      <c r="N8735" t="b">
        <v>0</v>
      </c>
      <c r="O8735" t="b">
        <v>0</v>
      </c>
      <c r="P8735">
        <v>0</v>
      </c>
      <c r="Q8735">
        <v>0</v>
      </c>
      <c r="R8735">
        <f t="shared" si="136"/>
        <v>0</v>
      </c>
      <c r="S8735" t="b">
        <v>0</v>
      </c>
    </row>
    <row r="8736" spans="1:19" x14ac:dyDescent="0.25">
      <c r="A8736">
        <v>82</v>
      </c>
      <c r="B8736" t="s">
        <v>5938</v>
      </c>
      <c r="C8736" t="s">
        <v>2993</v>
      </c>
      <c r="D8736" t="s">
        <v>8971</v>
      </c>
      <c r="E8736">
        <v>3</v>
      </c>
      <c r="F8736" s="2">
        <v>46286</v>
      </c>
      <c r="G8736">
        <v>0</v>
      </c>
      <c r="H8736" t="s">
        <v>3581</v>
      </c>
      <c r="I8736" t="s">
        <v>923</v>
      </c>
      <c r="J8736" t="s">
        <v>5949</v>
      </c>
      <c r="L8736" t="s">
        <v>3581</v>
      </c>
      <c r="M8736" t="s">
        <v>56</v>
      </c>
      <c r="N8736" t="b">
        <v>0</v>
      </c>
      <c r="O8736" t="b">
        <v>0</v>
      </c>
      <c r="P8736">
        <v>0</v>
      </c>
      <c r="Q8736">
        <v>0</v>
      </c>
      <c r="R8736">
        <f t="shared" si="136"/>
        <v>0</v>
      </c>
      <c r="S8736" t="b">
        <v>0</v>
      </c>
    </row>
    <row r="8737" spans="1:19" x14ac:dyDescent="0.25">
      <c r="A8737">
        <v>2</v>
      </c>
      <c r="B8737" t="s">
        <v>4023</v>
      </c>
      <c r="C8737" t="s">
        <v>18</v>
      </c>
      <c r="D8737" t="s">
        <v>9152</v>
      </c>
      <c r="E8737">
        <v>2</v>
      </c>
      <c r="F8737" s="2">
        <v>46298</v>
      </c>
      <c r="G8737">
        <v>5</v>
      </c>
      <c r="H8737" t="s">
        <v>9153</v>
      </c>
      <c r="L8737" t="s">
        <v>1072</v>
      </c>
      <c r="N8737" t="b">
        <v>1</v>
      </c>
      <c r="O8737" t="b">
        <v>0</v>
      </c>
      <c r="P8737">
        <v>3</v>
      </c>
      <c r="Q8737">
        <v>0</v>
      </c>
      <c r="R8737">
        <f t="shared" si="136"/>
        <v>3</v>
      </c>
      <c r="S8737" t="b">
        <v>0</v>
      </c>
    </row>
    <row r="8738" spans="1:19" x14ac:dyDescent="0.25">
      <c r="A8738">
        <v>2</v>
      </c>
      <c r="B8738" t="s">
        <v>4023</v>
      </c>
      <c r="C8738" t="s">
        <v>18</v>
      </c>
      <c r="D8738" t="s">
        <v>9154</v>
      </c>
      <c r="E8738">
        <v>3</v>
      </c>
      <c r="F8738" s="2">
        <v>46297</v>
      </c>
      <c r="G8738">
        <v>4</v>
      </c>
      <c r="H8738" t="s">
        <v>7613</v>
      </c>
      <c r="J8738" t="s">
        <v>2837</v>
      </c>
      <c r="K8738" t="s">
        <v>2445</v>
      </c>
      <c r="L8738" t="s">
        <v>1081</v>
      </c>
      <c r="M8738" t="s">
        <v>394</v>
      </c>
      <c r="N8738" t="b">
        <v>0</v>
      </c>
      <c r="O8738" t="b">
        <v>0</v>
      </c>
      <c r="P8738">
        <v>0</v>
      </c>
      <c r="Q8738">
        <v>0</v>
      </c>
      <c r="R8738">
        <f t="shared" si="136"/>
        <v>0</v>
      </c>
      <c r="S8738" t="b">
        <v>0</v>
      </c>
    </row>
    <row r="8739" spans="1:19" x14ac:dyDescent="0.25">
      <c r="A8739">
        <v>2</v>
      </c>
      <c r="B8739" t="s">
        <v>4023</v>
      </c>
      <c r="C8739" t="s">
        <v>18</v>
      </c>
      <c r="D8739" t="s">
        <v>9155</v>
      </c>
      <c r="E8739">
        <v>3</v>
      </c>
      <c r="F8739" s="2">
        <v>46296</v>
      </c>
      <c r="G8739">
        <v>3</v>
      </c>
      <c r="I8739" t="s">
        <v>2243</v>
      </c>
      <c r="J8739" t="s">
        <v>543</v>
      </c>
      <c r="K8739" t="s">
        <v>3379</v>
      </c>
      <c r="M8739" t="s">
        <v>56</v>
      </c>
      <c r="N8739" t="b">
        <v>0</v>
      </c>
      <c r="O8739" t="b">
        <v>0</v>
      </c>
      <c r="P8739">
        <v>0</v>
      </c>
      <c r="Q8739">
        <v>0</v>
      </c>
      <c r="R8739">
        <f t="shared" si="136"/>
        <v>0</v>
      </c>
      <c r="S8739" t="b">
        <v>0</v>
      </c>
    </row>
    <row r="8740" spans="1:19" x14ac:dyDescent="0.25">
      <c r="A8740">
        <v>2</v>
      </c>
      <c r="B8740" t="s">
        <v>4023</v>
      </c>
      <c r="C8740" t="s">
        <v>18</v>
      </c>
      <c r="D8740" t="s">
        <v>9156</v>
      </c>
      <c r="E8740">
        <v>4</v>
      </c>
      <c r="F8740" s="2">
        <v>46295</v>
      </c>
      <c r="G8740">
        <v>2</v>
      </c>
      <c r="H8740" t="s">
        <v>6653</v>
      </c>
      <c r="I8740" t="s">
        <v>947</v>
      </c>
      <c r="J8740" t="s">
        <v>2814</v>
      </c>
      <c r="K8740" t="s">
        <v>9157</v>
      </c>
      <c r="L8740" t="s">
        <v>2665</v>
      </c>
      <c r="M8740" t="s">
        <v>56</v>
      </c>
      <c r="N8740" t="b">
        <v>0</v>
      </c>
      <c r="O8740" t="b">
        <v>0</v>
      </c>
      <c r="P8740">
        <v>0</v>
      </c>
      <c r="Q8740">
        <v>0</v>
      </c>
      <c r="R8740">
        <f t="shared" si="136"/>
        <v>0</v>
      </c>
      <c r="S8740" t="b">
        <v>0</v>
      </c>
    </row>
    <row r="8741" spans="1:19" x14ac:dyDescent="0.25">
      <c r="A8741">
        <v>2</v>
      </c>
      <c r="B8741" t="s">
        <v>4023</v>
      </c>
      <c r="C8741" t="s">
        <v>18</v>
      </c>
      <c r="D8741" t="s">
        <v>9158</v>
      </c>
      <c r="E8741">
        <v>4</v>
      </c>
      <c r="F8741" s="2">
        <v>46294</v>
      </c>
      <c r="G8741">
        <v>1</v>
      </c>
      <c r="H8741" t="s">
        <v>4779</v>
      </c>
      <c r="I8741" t="s">
        <v>869</v>
      </c>
      <c r="J8741" t="s">
        <v>668</v>
      </c>
      <c r="K8741" t="s">
        <v>2419</v>
      </c>
      <c r="L8741" t="s">
        <v>2602</v>
      </c>
      <c r="M8741" t="s">
        <v>285</v>
      </c>
      <c r="N8741" t="b">
        <v>0</v>
      </c>
      <c r="O8741" t="b">
        <v>0</v>
      </c>
      <c r="P8741">
        <v>0</v>
      </c>
      <c r="Q8741">
        <v>0</v>
      </c>
      <c r="R8741">
        <f t="shared" si="136"/>
        <v>0</v>
      </c>
      <c r="S8741" t="b">
        <v>0</v>
      </c>
    </row>
    <row r="8742" spans="1:19" x14ac:dyDescent="0.25">
      <c r="A8742">
        <v>2</v>
      </c>
      <c r="B8742" t="s">
        <v>4023</v>
      </c>
      <c r="C8742" t="s">
        <v>18</v>
      </c>
      <c r="D8742" t="s">
        <v>9159</v>
      </c>
      <c r="E8742">
        <v>4</v>
      </c>
      <c r="F8742" s="2">
        <v>46293</v>
      </c>
      <c r="G8742">
        <v>0</v>
      </c>
      <c r="H8742" t="s">
        <v>7239</v>
      </c>
      <c r="I8742" t="s">
        <v>1916</v>
      </c>
      <c r="J8742" t="s">
        <v>2837</v>
      </c>
      <c r="K8742" t="s">
        <v>9160</v>
      </c>
      <c r="L8742" t="s">
        <v>1081</v>
      </c>
      <c r="M8742" t="s">
        <v>394</v>
      </c>
      <c r="N8742" t="b">
        <v>0</v>
      </c>
      <c r="O8742" t="b">
        <v>0</v>
      </c>
      <c r="P8742">
        <v>0</v>
      </c>
      <c r="Q8742">
        <v>0</v>
      </c>
      <c r="R8742">
        <f t="shared" ref="R8742:R8805" si="137">+SUM(P8742:Q8742)</f>
        <v>0</v>
      </c>
      <c r="S8742" t="b">
        <v>0</v>
      </c>
    </row>
    <row r="8743" spans="1:19" x14ac:dyDescent="0.25">
      <c r="A8743">
        <v>3</v>
      </c>
      <c r="B8743" t="s">
        <v>57</v>
      </c>
      <c r="C8743" t="s">
        <v>18</v>
      </c>
      <c r="D8743" t="s">
        <v>9154</v>
      </c>
      <c r="E8743">
        <v>4</v>
      </c>
      <c r="F8743" s="2">
        <v>46297</v>
      </c>
      <c r="G8743">
        <v>4</v>
      </c>
      <c r="H8743" t="s">
        <v>8019</v>
      </c>
      <c r="I8743" t="s">
        <v>1298</v>
      </c>
      <c r="J8743" t="s">
        <v>3876</v>
      </c>
      <c r="K8743" t="s">
        <v>6134</v>
      </c>
      <c r="L8743" t="s">
        <v>1077</v>
      </c>
      <c r="M8743" t="s">
        <v>71</v>
      </c>
      <c r="N8743" t="b">
        <v>0</v>
      </c>
      <c r="O8743" t="b">
        <v>0</v>
      </c>
      <c r="P8743">
        <v>0</v>
      </c>
      <c r="Q8743">
        <v>0</v>
      </c>
      <c r="R8743">
        <f t="shared" si="137"/>
        <v>0</v>
      </c>
      <c r="S8743" t="b">
        <v>0</v>
      </c>
    </row>
    <row r="8744" spans="1:19" x14ac:dyDescent="0.25">
      <c r="A8744">
        <v>3</v>
      </c>
      <c r="B8744" t="s">
        <v>57</v>
      </c>
      <c r="C8744" t="s">
        <v>18</v>
      </c>
      <c r="D8744" t="s">
        <v>9152</v>
      </c>
      <c r="E8744">
        <v>2</v>
      </c>
      <c r="F8744" s="2">
        <v>46298</v>
      </c>
      <c r="G8744">
        <v>5</v>
      </c>
      <c r="H8744" t="s">
        <v>6887</v>
      </c>
      <c r="I8744" t="s">
        <v>9161</v>
      </c>
      <c r="L8744" t="s">
        <v>2665</v>
      </c>
      <c r="N8744" t="b">
        <v>0</v>
      </c>
      <c r="O8744" t="b">
        <v>0</v>
      </c>
      <c r="P8744">
        <v>0</v>
      </c>
      <c r="Q8744">
        <v>0</v>
      </c>
      <c r="R8744">
        <f t="shared" si="137"/>
        <v>0</v>
      </c>
      <c r="S8744" t="b">
        <v>0</v>
      </c>
    </row>
    <row r="8745" spans="1:19" x14ac:dyDescent="0.25">
      <c r="A8745">
        <v>3</v>
      </c>
      <c r="B8745" t="s">
        <v>57</v>
      </c>
      <c r="C8745" t="s">
        <v>18</v>
      </c>
      <c r="D8745" t="s">
        <v>9158</v>
      </c>
      <c r="E8745">
        <v>4</v>
      </c>
      <c r="F8745" s="2">
        <v>46294</v>
      </c>
      <c r="G8745">
        <v>1</v>
      </c>
      <c r="H8745" t="s">
        <v>9162</v>
      </c>
      <c r="I8745" t="s">
        <v>1402</v>
      </c>
      <c r="J8745" t="s">
        <v>7112</v>
      </c>
      <c r="K8745" t="s">
        <v>7252</v>
      </c>
      <c r="L8745" t="s">
        <v>2602</v>
      </c>
      <c r="M8745" t="s">
        <v>20</v>
      </c>
      <c r="N8745" t="b">
        <v>0</v>
      </c>
      <c r="O8745" t="b">
        <v>0</v>
      </c>
      <c r="P8745">
        <v>0</v>
      </c>
      <c r="Q8745">
        <v>0</v>
      </c>
      <c r="R8745">
        <f t="shared" si="137"/>
        <v>0</v>
      </c>
      <c r="S8745" t="b">
        <v>0</v>
      </c>
    </row>
    <row r="8746" spans="1:19" x14ac:dyDescent="0.25">
      <c r="A8746">
        <v>3</v>
      </c>
      <c r="B8746" t="s">
        <v>57</v>
      </c>
      <c r="C8746" t="s">
        <v>18</v>
      </c>
      <c r="D8746" t="s">
        <v>9155</v>
      </c>
      <c r="E8746">
        <v>3</v>
      </c>
      <c r="F8746" s="2">
        <v>46296</v>
      </c>
      <c r="G8746">
        <v>3</v>
      </c>
      <c r="I8746" t="s">
        <v>1732</v>
      </c>
      <c r="J8746" t="s">
        <v>2706</v>
      </c>
      <c r="K8746" t="s">
        <v>9163</v>
      </c>
      <c r="M8746" t="s">
        <v>71</v>
      </c>
      <c r="N8746" t="b">
        <v>0</v>
      </c>
      <c r="O8746" t="b">
        <v>0</v>
      </c>
      <c r="P8746">
        <v>0</v>
      </c>
      <c r="Q8746">
        <v>0</v>
      </c>
      <c r="R8746">
        <f t="shared" si="137"/>
        <v>0</v>
      </c>
      <c r="S8746" t="b">
        <v>0</v>
      </c>
    </row>
    <row r="8747" spans="1:19" x14ac:dyDescent="0.25">
      <c r="A8747">
        <v>3</v>
      </c>
      <c r="B8747" t="s">
        <v>57</v>
      </c>
      <c r="C8747" t="s">
        <v>18</v>
      </c>
      <c r="D8747" t="s">
        <v>9156</v>
      </c>
      <c r="E8747">
        <v>4</v>
      </c>
      <c r="F8747" s="2">
        <v>46295</v>
      </c>
      <c r="G8747">
        <v>2</v>
      </c>
      <c r="H8747" t="s">
        <v>6958</v>
      </c>
      <c r="I8747" t="s">
        <v>1402</v>
      </c>
      <c r="J8747" t="s">
        <v>1193</v>
      </c>
      <c r="K8747" t="s">
        <v>8808</v>
      </c>
      <c r="L8747" t="s">
        <v>2195</v>
      </c>
      <c r="M8747" t="s">
        <v>71</v>
      </c>
      <c r="N8747" t="b">
        <v>0</v>
      </c>
      <c r="O8747" t="b">
        <v>0</v>
      </c>
      <c r="P8747">
        <v>0</v>
      </c>
      <c r="Q8747">
        <v>0</v>
      </c>
      <c r="R8747">
        <f t="shared" si="137"/>
        <v>0</v>
      </c>
      <c r="S8747" t="b">
        <v>0</v>
      </c>
    </row>
    <row r="8748" spans="1:19" x14ac:dyDescent="0.25">
      <c r="A8748">
        <v>3</v>
      </c>
      <c r="B8748" t="s">
        <v>57</v>
      </c>
      <c r="C8748" t="s">
        <v>18</v>
      </c>
      <c r="D8748" t="s">
        <v>9159</v>
      </c>
      <c r="E8748">
        <v>4</v>
      </c>
      <c r="F8748" s="2">
        <v>46293</v>
      </c>
      <c r="G8748">
        <v>0</v>
      </c>
      <c r="H8748" t="s">
        <v>6606</v>
      </c>
      <c r="I8748" t="s">
        <v>1564</v>
      </c>
      <c r="J8748" t="s">
        <v>485</v>
      </c>
      <c r="K8748" t="s">
        <v>9164</v>
      </c>
      <c r="L8748" t="s">
        <v>1182</v>
      </c>
      <c r="M8748" t="s">
        <v>71</v>
      </c>
      <c r="N8748" t="b">
        <v>0</v>
      </c>
      <c r="O8748" t="b">
        <v>0</v>
      </c>
      <c r="P8748">
        <v>0</v>
      </c>
      <c r="Q8748">
        <v>0</v>
      </c>
      <c r="R8748">
        <f t="shared" si="137"/>
        <v>0</v>
      </c>
      <c r="S8748" t="b">
        <v>0</v>
      </c>
    </row>
    <row r="8749" spans="1:19" x14ac:dyDescent="0.25">
      <c r="A8749">
        <v>4</v>
      </c>
      <c r="B8749" t="s">
        <v>358</v>
      </c>
      <c r="C8749" t="s">
        <v>18</v>
      </c>
      <c r="D8749" t="s">
        <v>9154</v>
      </c>
      <c r="E8749">
        <v>4</v>
      </c>
      <c r="F8749" s="2">
        <v>46297</v>
      </c>
      <c r="G8749">
        <v>4</v>
      </c>
      <c r="H8749" t="s">
        <v>1351</v>
      </c>
      <c r="I8749" t="s">
        <v>1354</v>
      </c>
      <c r="J8749" t="s">
        <v>1149</v>
      </c>
      <c r="K8749" t="s">
        <v>7242</v>
      </c>
      <c r="L8749" t="s">
        <v>36</v>
      </c>
      <c r="M8749" t="s">
        <v>394</v>
      </c>
      <c r="N8749" t="b">
        <v>0</v>
      </c>
      <c r="O8749" t="b">
        <v>0</v>
      </c>
      <c r="P8749">
        <v>0</v>
      </c>
      <c r="Q8749">
        <v>0</v>
      </c>
      <c r="R8749">
        <f t="shared" si="137"/>
        <v>0</v>
      </c>
      <c r="S8749" t="b">
        <v>0</v>
      </c>
    </row>
    <row r="8750" spans="1:19" x14ac:dyDescent="0.25">
      <c r="A8750">
        <v>4</v>
      </c>
      <c r="B8750" t="s">
        <v>358</v>
      </c>
      <c r="C8750" t="s">
        <v>18</v>
      </c>
      <c r="D8750" t="s">
        <v>9156</v>
      </c>
      <c r="E8750">
        <v>4</v>
      </c>
      <c r="F8750" s="2">
        <v>46295</v>
      </c>
      <c r="G8750">
        <v>2</v>
      </c>
      <c r="H8750" t="s">
        <v>7730</v>
      </c>
      <c r="I8750" t="s">
        <v>2499</v>
      </c>
      <c r="J8750" t="s">
        <v>390</v>
      </c>
      <c r="K8750" t="s">
        <v>9165</v>
      </c>
      <c r="L8750" t="s">
        <v>1057</v>
      </c>
      <c r="M8750" t="s">
        <v>102</v>
      </c>
      <c r="N8750" t="b">
        <v>0</v>
      </c>
      <c r="O8750" t="b">
        <v>0</v>
      </c>
      <c r="P8750">
        <v>0</v>
      </c>
      <c r="Q8750">
        <v>0</v>
      </c>
      <c r="R8750">
        <f t="shared" si="137"/>
        <v>0</v>
      </c>
      <c r="S8750" t="b">
        <v>0</v>
      </c>
    </row>
    <row r="8751" spans="1:19" x14ac:dyDescent="0.25">
      <c r="A8751">
        <v>4</v>
      </c>
      <c r="B8751" t="s">
        <v>358</v>
      </c>
      <c r="C8751" t="s">
        <v>18</v>
      </c>
      <c r="D8751" t="s">
        <v>9155</v>
      </c>
      <c r="E8751">
        <v>3</v>
      </c>
      <c r="F8751" s="2">
        <v>46296</v>
      </c>
      <c r="G8751">
        <v>3</v>
      </c>
      <c r="I8751" t="s">
        <v>1354</v>
      </c>
      <c r="J8751" t="s">
        <v>515</v>
      </c>
      <c r="K8751" t="s">
        <v>2557</v>
      </c>
      <c r="M8751" t="s">
        <v>47</v>
      </c>
      <c r="N8751" t="b">
        <v>0</v>
      </c>
      <c r="O8751" t="b">
        <v>0</v>
      </c>
      <c r="P8751">
        <v>0</v>
      </c>
      <c r="Q8751">
        <v>0</v>
      </c>
      <c r="R8751">
        <f t="shared" si="137"/>
        <v>0</v>
      </c>
      <c r="S8751" t="b">
        <v>0</v>
      </c>
    </row>
    <row r="8752" spans="1:19" x14ac:dyDescent="0.25">
      <c r="A8752">
        <v>4</v>
      </c>
      <c r="B8752" t="s">
        <v>358</v>
      </c>
      <c r="C8752" t="s">
        <v>18</v>
      </c>
      <c r="D8752" t="s">
        <v>9152</v>
      </c>
      <c r="E8752">
        <v>2</v>
      </c>
      <c r="F8752" s="2">
        <v>46298</v>
      </c>
      <c r="G8752">
        <v>5</v>
      </c>
      <c r="H8752" t="s">
        <v>8951</v>
      </c>
      <c r="L8752" t="s">
        <v>2605</v>
      </c>
      <c r="N8752" t="b">
        <v>0</v>
      </c>
      <c r="O8752" t="b">
        <v>0</v>
      </c>
      <c r="P8752">
        <v>0</v>
      </c>
      <c r="Q8752">
        <v>0</v>
      </c>
      <c r="R8752">
        <f t="shared" si="137"/>
        <v>0</v>
      </c>
      <c r="S8752" t="b">
        <v>0</v>
      </c>
    </row>
    <row r="8753" spans="1:19" x14ac:dyDescent="0.25">
      <c r="A8753">
        <v>4</v>
      </c>
      <c r="B8753" t="s">
        <v>358</v>
      </c>
      <c r="C8753" t="s">
        <v>18</v>
      </c>
      <c r="D8753" t="s">
        <v>9158</v>
      </c>
      <c r="E8753">
        <v>4</v>
      </c>
      <c r="F8753" s="2">
        <v>46294</v>
      </c>
      <c r="G8753">
        <v>1</v>
      </c>
      <c r="H8753" t="s">
        <v>9166</v>
      </c>
      <c r="I8753" t="s">
        <v>739</v>
      </c>
      <c r="J8753" t="s">
        <v>1179</v>
      </c>
      <c r="K8753" t="s">
        <v>6702</v>
      </c>
      <c r="L8753" t="s">
        <v>33</v>
      </c>
      <c r="M8753" t="s">
        <v>394</v>
      </c>
      <c r="N8753" t="b">
        <v>0</v>
      </c>
      <c r="O8753" t="b">
        <v>0</v>
      </c>
      <c r="P8753">
        <v>0</v>
      </c>
      <c r="Q8753">
        <v>0</v>
      </c>
      <c r="R8753">
        <f t="shared" si="137"/>
        <v>0</v>
      </c>
      <c r="S8753" t="b">
        <v>0</v>
      </c>
    </row>
    <row r="8754" spans="1:19" x14ac:dyDescent="0.25">
      <c r="A8754">
        <v>4</v>
      </c>
      <c r="B8754" t="s">
        <v>358</v>
      </c>
      <c r="C8754" t="s">
        <v>18</v>
      </c>
      <c r="D8754" t="s">
        <v>9159</v>
      </c>
      <c r="E8754">
        <v>2</v>
      </c>
      <c r="F8754" s="2">
        <v>46293</v>
      </c>
      <c r="G8754">
        <v>0</v>
      </c>
      <c r="I8754" t="s">
        <v>1783</v>
      </c>
      <c r="J8754" t="s">
        <v>1323</v>
      </c>
      <c r="M8754" t="s">
        <v>394</v>
      </c>
      <c r="N8754" t="b">
        <v>0</v>
      </c>
      <c r="O8754" t="b">
        <v>0</v>
      </c>
      <c r="P8754">
        <v>0</v>
      </c>
      <c r="Q8754">
        <v>0</v>
      </c>
      <c r="R8754">
        <f t="shared" si="137"/>
        <v>0</v>
      </c>
      <c r="S8754" t="b">
        <v>0</v>
      </c>
    </row>
    <row r="8755" spans="1:19" x14ac:dyDescent="0.25">
      <c r="A8755">
        <v>5</v>
      </c>
      <c r="B8755" t="s">
        <v>605</v>
      </c>
      <c r="C8755" t="s">
        <v>18</v>
      </c>
      <c r="D8755" t="s">
        <v>9154</v>
      </c>
      <c r="E8755">
        <v>2</v>
      </c>
      <c r="F8755" s="2">
        <v>46297</v>
      </c>
      <c r="G8755">
        <v>4</v>
      </c>
      <c r="J8755" t="s">
        <v>8371</v>
      </c>
      <c r="K8755" t="s">
        <v>8577</v>
      </c>
      <c r="M8755" t="s">
        <v>377</v>
      </c>
      <c r="N8755" t="b">
        <v>0</v>
      </c>
      <c r="O8755" t="b">
        <v>0</v>
      </c>
      <c r="P8755">
        <v>0</v>
      </c>
      <c r="Q8755">
        <v>0</v>
      </c>
      <c r="R8755">
        <f t="shared" si="137"/>
        <v>0</v>
      </c>
      <c r="S8755" t="b">
        <v>0</v>
      </c>
    </row>
    <row r="8756" spans="1:19" x14ac:dyDescent="0.25">
      <c r="A8756">
        <v>5</v>
      </c>
      <c r="B8756" t="s">
        <v>605</v>
      </c>
      <c r="C8756" t="s">
        <v>18</v>
      </c>
      <c r="D8756" t="s">
        <v>9152</v>
      </c>
      <c r="E8756">
        <v>2</v>
      </c>
      <c r="F8756" s="2">
        <v>46298</v>
      </c>
      <c r="G8756">
        <v>5</v>
      </c>
      <c r="H8756" t="s">
        <v>6877</v>
      </c>
      <c r="I8756" t="s">
        <v>335</v>
      </c>
      <c r="L8756" t="s">
        <v>1057</v>
      </c>
      <c r="N8756" t="b">
        <v>0</v>
      </c>
      <c r="O8756" t="b">
        <v>0</v>
      </c>
      <c r="P8756">
        <v>0</v>
      </c>
      <c r="Q8756">
        <v>0</v>
      </c>
      <c r="R8756">
        <f t="shared" si="137"/>
        <v>0</v>
      </c>
      <c r="S8756" t="b">
        <v>0</v>
      </c>
    </row>
    <row r="8757" spans="1:19" x14ac:dyDescent="0.25">
      <c r="A8757">
        <v>5</v>
      </c>
      <c r="B8757" t="s">
        <v>605</v>
      </c>
      <c r="C8757" t="s">
        <v>18</v>
      </c>
      <c r="D8757" t="s">
        <v>9156</v>
      </c>
      <c r="E8757">
        <v>4</v>
      </c>
      <c r="F8757" s="2">
        <v>46295</v>
      </c>
      <c r="G8757">
        <v>2</v>
      </c>
      <c r="H8757" t="s">
        <v>6627</v>
      </c>
      <c r="I8757" t="s">
        <v>2120</v>
      </c>
      <c r="J8757" t="s">
        <v>1890</v>
      </c>
      <c r="K8757" t="s">
        <v>1568</v>
      </c>
      <c r="L8757" t="s">
        <v>2605</v>
      </c>
      <c r="M8757" t="s">
        <v>577</v>
      </c>
      <c r="N8757" t="b">
        <v>0</v>
      </c>
      <c r="O8757" t="b">
        <v>0</v>
      </c>
      <c r="P8757">
        <v>0</v>
      </c>
      <c r="Q8757">
        <v>0</v>
      </c>
      <c r="R8757">
        <f t="shared" si="137"/>
        <v>0</v>
      </c>
      <c r="S8757" t="b">
        <v>0</v>
      </c>
    </row>
    <row r="8758" spans="1:19" x14ac:dyDescent="0.25">
      <c r="A8758">
        <v>5</v>
      </c>
      <c r="B8758" t="s">
        <v>605</v>
      </c>
      <c r="C8758" t="s">
        <v>18</v>
      </c>
      <c r="D8758" t="s">
        <v>9158</v>
      </c>
      <c r="E8758">
        <v>3</v>
      </c>
      <c r="F8758" s="2">
        <v>46294</v>
      </c>
      <c r="G8758">
        <v>1</v>
      </c>
      <c r="H8758" t="s">
        <v>6524</v>
      </c>
      <c r="I8758" t="s">
        <v>230</v>
      </c>
      <c r="K8758" t="s">
        <v>1406</v>
      </c>
      <c r="L8758" t="s">
        <v>1182</v>
      </c>
      <c r="N8758" t="b">
        <v>0</v>
      </c>
      <c r="O8758" t="b">
        <v>0</v>
      </c>
      <c r="P8758">
        <v>0</v>
      </c>
      <c r="Q8758">
        <v>0</v>
      </c>
      <c r="R8758">
        <f t="shared" si="137"/>
        <v>0</v>
      </c>
      <c r="S8758" t="b">
        <v>0</v>
      </c>
    </row>
    <row r="8759" spans="1:19" x14ac:dyDescent="0.25">
      <c r="A8759">
        <v>5</v>
      </c>
      <c r="B8759" t="s">
        <v>605</v>
      </c>
      <c r="C8759" t="s">
        <v>18</v>
      </c>
      <c r="D8759" t="s">
        <v>9159</v>
      </c>
      <c r="E8759">
        <v>3</v>
      </c>
      <c r="F8759" s="2">
        <v>46293</v>
      </c>
      <c r="G8759">
        <v>0</v>
      </c>
      <c r="I8759" t="s">
        <v>401</v>
      </c>
      <c r="J8759" t="s">
        <v>420</v>
      </c>
      <c r="K8759" t="s">
        <v>9167</v>
      </c>
      <c r="M8759" t="s">
        <v>285</v>
      </c>
      <c r="N8759" t="b">
        <v>0</v>
      </c>
      <c r="O8759" t="b">
        <v>0</v>
      </c>
      <c r="P8759">
        <v>0</v>
      </c>
      <c r="Q8759">
        <v>0</v>
      </c>
      <c r="R8759">
        <f t="shared" si="137"/>
        <v>0</v>
      </c>
      <c r="S8759" t="b">
        <v>0</v>
      </c>
    </row>
    <row r="8760" spans="1:19" x14ac:dyDescent="0.25">
      <c r="A8760">
        <v>5</v>
      </c>
      <c r="B8760" t="s">
        <v>605</v>
      </c>
      <c r="C8760" t="s">
        <v>18</v>
      </c>
      <c r="D8760" t="s">
        <v>9155</v>
      </c>
      <c r="E8760">
        <v>3</v>
      </c>
      <c r="F8760" s="2">
        <v>46296</v>
      </c>
      <c r="G8760">
        <v>3</v>
      </c>
      <c r="I8760" t="s">
        <v>989</v>
      </c>
      <c r="J8760" t="s">
        <v>768</v>
      </c>
      <c r="K8760" t="s">
        <v>9168</v>
      </c>
      <c r="M8760" t="s">
        <v>613</v>
      </c>
      <c r="N8760" t="b">
        <v>0</v>
      </c>
      <c r="O8760" t="b">
        <v>0</v>
      </c>
      <c r="P8760">
        <v>0</v>
      </c>
      <c r="Q8760">
        <v>0</v>
      </c>
      <c r="R8760">
        <f t="shared" si="137"/>
        <v>0</v>
      </c>
      <c r="S8760" t="b">
        <v>0</v>
      </c>
    </row>
    <row r="8761" spans="1:19" x14ac:dyDescent="0.25">
      <c r="A8761">
        <v>6</v>
      </c>
      <c r="B8761" t="s">
        <v>824</v>
      </c>
      <c r="C8761" t="s">
        <v>18</v>
      </c>
      <c r="D8761" t="s">
        <v>9154</v>
      </c>
      <c r="E8761">
        <v>4</v>
      </c>
      <c r="F8761" s="2">
        <v>46297</v>
      </c>
      <c r="G8761">
        <v>4</v>
      </c>
      <c r="H8761" t="s">
        <v>3600</v>
      </c>
      <c r="I8761" t="s">
        <v>1090</v>
      </c>
      <c r="J8761" t="s">
        <v>2320</v>
      </c>
      <c r="K8761" t="s">
        <v>208</v>
      </c>
      <c r="L8761" t="s">
        <v>628</v>
      </c>
      <c r="M8761" t="s">
        <v>285</v>
      </c>
      <c r="N8761" t="b">
        <v>0</v>
      </c>
      <c r="O8761" t="b">
        <v>0</v>
      </c>
      <c r="P8761">
        <v>0</v>
      </c>
      <c r="Q8761">
        <v>0</v>
      </c>
      <c r="R8761">
        <f t="shared" si="137"/>
        <v>0</v>
      </c>
      <c r="S8761" t="b">
        <v>0</v>
      </c>
    </row>
    <row r="8762" spans="1:19" x14ac:dyDescent="0.25">
      <c r="A8762">
        <v>6</v>
      </c>
      <c r="B8762" t="s">
        <v>824</v>
      </c>
      <c r="C8762" t="s">
        <v>18</v>
      </c>
      <c r="D8762" t="s">
        <v>9159</v>
      </c>
      <c r="E8762">
        <v>4</v>
      </c>
      <c r="F8762" s="2">
        <v>46293</v>
      </c>
      <c r="G8762">
        <v>0</v>
      </c>
      <c r="H8762" t="s">
        <v>9169</v>
      </c>
      <c r="I8762" t="s">
        <v>555</v>
      </c>
      <c r="J8762" t="s">
        <v>532</v>
      </c>
      <c r="K8762" t="s">
        <v>9170</v>
      </c>
      <c r="L8762" t="s">
        <v>3581</v>
      </c>
      <c r="M8762" t="s">
        <v>394</v>
      </c>
      <c r="N8762" t="b">
        <v>0</v>
      </c>
      <c r="O8762" t="b">
        <v>0</v>
      </c>
      <c r="P8762">
        <v>0</v>
      </c>
      <c r="Q8762">
        <v>0</v>
      </c>
      <c r="R8762">
        <f t="shared" si="137"/>
        <v>0</v>
      </c>
      <c r="S8762" t="b">
        <v>0</v>
      </c>
    </row>
    <row r="8763" spans="1:19" x14ac:dyDescent="0.25">
      <c r="A8763">
        <v>6</v>
      </c>
      <c r="B8763" t="s">
        <v>824</v>
      </c>
      <c r="C8763" t="s">
        <v>18</v>
      </c>
      <c r="D8763" t="s">
        <v>9158</v>
      </c>
      <c r="E8763">
        <v>4</v>
      </c>
      <c r="F8763" s="2">
        <v>46294</v>
      </c>
      <c r="G8763">
        <v>1</v>
      </c>
      <c r="H8763" t="s">
        <v>171</v>
      </c>
      <c r="I8763" t="s">
        <v>2134</v>
      </c>
      <c r="J8763" t="s">
        <v>2904</v>
      </c>
      <c r="K8763" t="s">
        <v>8186</v>
      </c>
      <c r="L8763" t="s">
        <v>36</v>
      </c>
      <c r="M8763" t="s">
        <v>613</v>
      </c>
      <c r="N8763" t="b">
        <v>0</v>
      </c>
      <c r="O8763" t="b">
        <v>0</v>
      </c>
      <c r="P8763">
        <v>0</v>
      </c>
      <c r="Q8763">
        <v>0</v>
      </c>
      <c r="R8763">
        <f t="shared" si="137"/>
        <v>0</v>
      </c>
      <c r="S8763" t="b">
        <v>0</v>
      </c>
    </row>
    <row r="8764" spans="1:19" x14ac:dyDescent="0.25">
      <c r="A8764">
        <v>6</v>
      </c>
      <c r="B8764" t="s">
        <v>824</v>
      </c>
      <c r="C8764" t="s">
        <v>18</v>
      </c>
      <c r="D8764" t="s">
        <v>9156</v>
      </c>
      <c r="E8764">
        <v>4</v>
      </c>
      <c r="F8764" s="2">
        <v>46295</v>
      </c>
      <c r="G8764">
        <v>2</v>
      </c>
      <c r="H8764" t="s">
        <v>6223</v>
      </c>
      <c r="I8764" t="s">
        <v>2329</v>
      </c>
      <c r="J8764" t="s">
        <v>1449</v>
      </c>
      <c r="K8764" t="s">
        <v>8572</v>
      </c>
      <c r="L8764" t="s">
        <v>6225</v>
      </c>
      <c r="M8764" t="s">
        <v>366</v>
      </c>
      <c r="N8764" t="b">
        <v>1</v>
      </c>
      <c r="O8764" t="b">
        <v>0</v>
      </c>
      <c r="P8764">
        <v>1</v>
      </c>
      <c r="Q8764">
        <v>0</v>
      </c>
      <c r="R8764">
        <f t="shared" si="137"/>
        <v>1</v>
      </c>
      <c r="S8764" t="b">
        <v>0</v>
      </c>
    </row>
    <row r="8765" spans="1:19" x14ac:dyDescent="0.25">
      <c r="A8765">
        <v>6</v>
      </c>
      <c r="B8765" t="s">
        <v>824</v>
      </c>
      <c r="C8765" t="s">
        <v>18</v>
      </c>
      <c r="D8765" t="s">
        <v>9155</v>
      </c>
      <c r="E8765">
        <v>3</v>
      </c>
      <c r="F8765" s="2">
        <v>46296</v>
      </c>
      <c r="G8765">
        <v>3</v>
      </c>
      <c r="I8765" t="s">
        <v>1645</v>
      </c>
      <c r="J8765" t="s">
        <v>6089</v>
      </c>
      <c r="K8765" t="s">
        <v>8546</v>
      </c>
      <c r="M8765" t="s">
        <v>366</v>
      </c>
      <c r="N8765" t="b">
        <v>0</v>
      </c>
      <c r="O8765" t="b">
        <v>0</v>
      </c>
      <c r="P8765">
        <v>0</v>
      </c>
      <c r="Q8765">
        <v>0</v>
      </c>
      <c r="R8765">
        <f t="shared" si="137"/>
        <v>0</v>
      </c>
      <c r="S8765" t="b">
        <v>0</v>
      </c>
    </row>
    <row r="8766" spans="1:19" x14ac:dyDescent="0.25">
      <c r="A8766">
        <v>6</v>
      </c>
      <c r="B8766" t="s">
        <v>824</v>
      </c>
      <c r="C8766" t="s">
        <v>18</v>
      </c>
      <c r="D8766" t="s">
        <v>9152</v>
      </c>
      <c r="E8766">
        <v>1</v>
      </c>
      <c r="F8766" s="2">
        <v>46298</v>
      </c>
      <c r="G8766">
        <v>5</v>
      </c>
      <c r="H8766" t="s">
        <v>7238</v>
      </c>
      <c r="L8766" t="s">
        <v>6563</v>
      </c>
      <c r="N8766" t="b">
        <v>0</v>
      </c>
      <c r="O8766" t="b">
        <v>0</v>
      </c>
      <c r="P8766">
        <v>0</v>
      </c>
      <c r="Q8766">
        <v>0</v>
      </c>
      <c r="R8766">
        <f t="shared" si="137"/>
        <v>0</v>
      </c>
      <c r="S8766" t="b">
        <v>0</v>
      </c>
    </row>
    <row r="8767" spans="1:19" x14ac:dyDescent="0.25">
      <c r="A8767">
        <v>7</v>
      </c>
      <c r="B8767" t="s">
        <v>1008</v>
      </c>
      <c r="C8767" t="s">
        <v>18</v>
      </c>
      <c r="D8767" t="s">
        <v>9155</v>
      </c>
      <c r="E8767">
        <v>3</v>
      </c>
      <c r="F8767" s="2">
        <v>46296</v>
      </c>
      <c r="G8767">
        <v>3</v>
      </c>
      <c r="I8767" t="s">
        <v>568</v>
      </c>
      <c r="J8767" t="s">
        <v>9171</v>
      </c>
      <c r="K8767" t="s">
        <v>9172</v>
      </c>
      <c r="M8767" t="s">
        <v>56</v>
      </c>
      <c r="N8767" t="b">
        <v>0</v>
      </c>
      <c r="O8767" t="b">
        <v>0</v>
      </c>
      <c r="P8767">
        <v>0</v>
      </c>
      <c r="Q8767">
        <v>0</v>
      </c>
      <c r="R8767">
        <f t="shared" si="137"/>
        <v>0</v>
      </c>
      <c r="S8767" t="b">
        <v>0</v>
      </c>
    </row>
    <row r="8768" spans="1:19" x14ac:dyDescent="0.25">
      <c r="A8768">
        <v>7</v>
      </c>
      <c r="B8768" t="s">
        <v>1008</v>
      </c>
      <c r="C8768" t="s">
        <v>18</v>
      </c>
      <c r="D8768" t="s">
        <v>9152</v>
      </c>
      <c r="E8768">
        <v>2</v>
      </c>
      <c r="F8768" s="2">
        <v>46298</v>
      </c>
      <c r="G8768">
        <v>5</v>
      </c>
      <c r="H8768" t="s">
        <v>9173</v>
      </c>
      <c r="L8768" t="s">
        <v>1077</v>
      </c>
      <c r="N8768" t="b">
        <v>0</v>
      </c>
      <c r="O8768" t="b">
        <v>0</v>
      </c>
      <c r="P8768">
        <v>0</v>
      </c>
      <c r="Q8768">
        <v>0</v>
      </c>
      <c r="R8768">
        <f t="shared" si="137"/>
        <v>0</v>
      </c>
      <c r="S8768" t="b">
        <v>0</v>
      </c>
    </row>
    <row r="8769" spans="1:19" x14ac:dyDescent="0.25">
      <c r="A8769">
        <v>7</v>
      </c>
      <c r="B8769" t="s">
        <v>1008</v>
      </c>
      <c r="C8769" t="s">
        <v>18</v>
      </c>
      <c r="D8769" t="s">
        <v>9156</v>
      </c>
      <c r="E8769">
        <v>3</v>
      </c>
      <c r="F8769" s="2">
        <v>46295</v>
      </c>
      <c r="G8769">
        <v>2</v>
      </c>
      <c r="H8769" t="s">
        <v>3329</v>
      </c>
      <c r="I8769" t="s">
        <v>297</v>
      </c>
      <c r="J8769" t="s">
        <v>2124</v>
      </c>
      <c r="L8769" t="s">
        <v>1981</v>
      </c>
      <c r="M8769" t="s">
        <v>56</v>
      </c>
      <c r="N8769" t="b">
        <v>0</v>
      </c>
      <c r="O8769" t="b">
        <v>0</v>
      </c>
      <c r="P8769">
        <v>0</v>
      </c>
      <c r="Q8769">
        <v>0</v>
      </c>
      <c r="R8769">
        <f t="shared" si="137"/>
        <v>0</v>
      </c>
      <c r="S8769" t="b">
        <v>0</v>
      </c>
    </row>
    <row r="8770" spans="1:19" x14ac:dyDescent="0.25">
      <c r="A8770">
        <v>7</v>
      </c>
      <c r="B8770" t="s">
        <v>1008</v>
      </c>
      <c r="C8770" t="s">
        <v>18</v>
      </c>
      <c r="D8770" t="s">
        <v>9154</v>
      </c>
      <c r="E8770">
        <v>3</v>
      </c>
      <c r="F8770" s="2">
        <v>46297</v>
      </c>
      <c r="G8770">
        <v>4</v>
      </c>
      <c r="H8770" t="s">
        <v>9174</v>
      </c>
      <c r="J8770" t="s">
        <v>2163</v>
      </c>
      <c r="K8770" t="s">
        <v>9175</v>
      </c>
      <c r="L8770" t="s">
        <v>454</v>
      </c>
      <c r="M8770" t="s">
        <v>394</v>
      </c>
      <c r="N8770" t="b">
        <v>0</v>
      </c>
      <c r="O8770" t="b">
        <v>0</v>
      </c>
      <c r="P8770">
        <v>0</v>
      </c>
      <c r="Q8770">
        <v>0</v>
      </c>
      <c r="R8770">
        <f t="shared" si="137"/>
        <v>0</v>
      </c>
      <c r="S8770" t="b">
        <v>0</v>
      </c>
    </row>
    <row r="8771" spans="1:19" x14ac:dyDescent="0.25">
      <c r="A8771">
        <v>7</v>
      </c>
      <c r="B8771" t="s">
        <v>1008</v>
      </c>
      <c r="C8771" t="s">
        <v>18</v>
      </c>
      <c r="D8771" t="s">
        <v>9159</v>
      </c>
      <c r="E8771">
        <v>3</v>
      </c>
      <c r="F8771" s="2">
        <v>46293</v>
      </c>
      <c r="G8771">
        <v>0</v>
      </c>
      <c r="H8771" t="s">
        <v>5206</v>
      </c>
      <c r="J8771" t="s">
        <v>471</v>
      </c>
      <c r="K8771" t="s">
        <v>9176</v>
      </c>
      <c r="L8771" t="s">
        <v>1001</v>
      </c>
      <c r="M8771" t="s">
        <v>394</v>
      </c>
      <c r="N8771" t="b">
        <v>0</v>
      </c>
      <c r="O8771" t="b">
        <v>0</v>
      </c>
      <c r="P8771">
        <v>0</v>
      </c>
      <c r="Q8771">
        <v>0</v>
      </c>
      <c r="R8771">
        <f t="shared" si="137"/>
        <v>0</v>
      </c>
      <c r="S8771" t="b">
        <v>0</v>
      </c>
    </row>
    <row r="8772" spans="1:19" x14ac:dyDescent="0.25">
      <c r="A8772">
        <v>7</v>
      </c>
      <c r="B8772" t="s">
        <v>1008</v>
      </c>
      <c r="C8772" t="s">
        <v>18</v>
      </c>
      <c r="D8772" t="s">
        <v>9158</v>
      </c>
      <c r="E8772">
        <v>4</v>
      </c>
      <c r="F8772" s="2">
        <v>46294</v>
      </c>
      <c r="G8772">
        <v>1</v>
      </c>
      <c r="H8772" t="s">
        <v>9177</v>
      </c>
      <c r="I8772" t="s">
        <v>1413</v>
      </c>
      <c r="J8772" t="s">
        <v>9178</v>
      </c>
      <c r="K8772" t="s">
        <v>4187</v>
      </c>
      <c r="L8772" t="s">
        <v>1001</v>
      </c>
      <c r="M8772" t="s">
        <v>7338</v>
      </c>
      <c r="N8772" t="b">
        <v>0</v>
      </c>
      <c r="O8772" t="b">
        <v>1</v>
      </c>
      <c r="P8772">
        <v>0</v>
      </c>
      <c r="Q8772">
        <v>39</v>
      </c>
      <c r="R8772">
        <f t="shared" si="137"/>
        <v>39</v>
      </c>
      <c r="S8772" t="b">
        <v>0</v>
      </c>
    </row>
    <row r="8773" spans="1:19" x14ac:dyDescent="0.25">
      <c r="A8773">
        <v>8</v>
      </c>
      <c r="B8773" t="s">
        <v>1223</v>
      </c>
      <c r="C8773" t="s">
        <v>18</v>
      </c>
      <c r="D8773" t="s">
        <v>9156</v>
      </c>
      <c r="E8773">
        <v>4</v>
      </c>
      <c r="F8773" s="2">
        <v>46295</v>
      </c>
      <c r="G8773">
        <v>2</v>
      </c>
      <c r="H8773" t="s">
        <v>5447</v>
      </c>
      <c r="I8773" t="s">
        <v>2779</v>
      </c>
      <c r="J8773" t="s">
        <v>2436</v>
      </c>
      <c r="K8773" t="s">
        <v>9179</v>
      </c>
      <c r="L8773" t="s">
        <v>454</v>
      </c>
      <c r="M8773" t="s">
        <v>394</v>
      </c>
      <c r="N8773" t="b">
        <v>0</v>
      </c>
      <c r="O8773" t="b">
        <v>0</v>
      </c>
      <c r="P8773">
        <v>0</v>
      </c>
      <c r="Q8773">
        <v>0</v>
      </c>
      <c r="R8773">
        <f t="shared" si="137"/>
        <v>0</v>
      </c>
      <c r="S8773" t="b">
        <v>0</v>
      </c>
    </row>
    <row r="8774" spans="1:19" x14ac:dyDescent="0.25">
      <c r="A8774">
        <v>8</v>
      </c>
      <c r="B8774" t="s">
        <v>1223</v>
      </c>
      <c r="C8774" t="s">
        <v>18</v>
      </c>
      <c r="D8774" t="s">
        <v>9152</v>
      </c>
      <c r="E8774">
        <v>1</v>
      </c>
      <c r="F8774" s="2">
        <v>46298</v>
      </c>
      <c r="G8774">
        <v>5</v>
      </c>
      <c r="N8774" t="b">
        <v>0</v>
      </c>
      <c r="O8774" t="b">
        <v>0</v>
      </c>
      <c r="P8774">
        <v>0</v>
      </c>
      <c r="Q8774">
        <v>0</v>
      </c>
      <c r="R8774">
        <f t="shared" si="137"/>
        <v>0</v>
      </c>
      <c r="S8774" t="b">
        <v>0</v>
      </c>
    </row>
    <row r="8775" spans="1:19" x14ac:dyDescent="0.25">
      <c r="A8775">
        <v>8</v>
      </c>
      <c r="B8775" t="s">
        <v>1223</v>
      </c>
      <c r="C8775" t="s">
        <v>18</v>
      </c>
      <c r="D8775" t="s">
        <v>9154</v>
      </c>
      <c r="E8775">
        <v>3</v>
      </c>
      <c r="F8775" s="2">
        <v>46297</v>
      </c>
      <c r="G8775">
        <v>4</v>
      </c>
      <c r="H8775" t="s">
        <v>9180</v>
      </c>
      <c r="J8775" t="s">
        <v>1394</v>
      </c>
      <c r="K8775" t="s">
        <v>4660</v>
      </c>
      <c r="L8775" t="s">
        <v>454</v>
      </c>
      <c r="M8775" t="s">
        <v>54</v>
      </c>
      <c r="N8775" t="b">
        <v>0</v>
      </c>
      <c r="O8775" t="b">
        <v>0</v>
      </c>
      <c r="P8775">
        <v>0</v>
      </c>
      <c r="Q8775">
        <v>0</v>
      </c>
      <c r="R8775">
        <f t="shared" si="137"/>
        <v>0</v>
      </c>
      <c r="S8775" t="b">
        <v>0</v>
      </c>
    </row>
    <row r="8776" spans="1:19" x14ac:dyDescent="0.25">
      <c r="A8776">
        <v>8</v>
      </c>
      <c r="B8776" t="s">
        <v>1223</v>
      </c>
      <c r="C8776" t="s">
        <v>18</v>
      </c>
      <c r="D8776" t="s">
        <v>9155</v>
      </c>
      <c r="E8776">
        <v>2</v>
      </c>
      <c r="F8776" s="2">
        <v>46296</v>
      </c>
      <c r="G8776">
        <v>3</v>
      </c>
      <c r="J8776" t="s">
        <v>879</v>
      </c>
      <c r="K8776" t="s">
        <v>9181</v>
      </c>
      <c r="M8776" t="s">
        <v>285</v>
      </c>
      <c r="N8776" t="b">
        <v>0</v>
      </c>
      <c r="O8776" t="b">
        <v>0</v>
      </c>
      <c r="P8776">
        <v>0</v>
      </c>
      <c r="Q8776">
        <v>0</v>
      </c>
      <c r="R8776">
        <f t="shared" si="137"/>
        <v>0</v>
      </c>
      <c r="S8776" t="b">
        <v>0</v>
      </c>
    </row>
    <row r="8777" spans="1:19" x14ac:dyDescent="0.25">
      <c r="A8777">
        <v>8</v>
      </c>
      <c r="B8777" t="s">
        <v>1223</v>
      </c>
      <c r="C8777" t="s">
        <v>18</v>
      </c>
      <c r="D8777" t="s">
        <v>9159</v>
      </c>
      <c r="E8777">
        <v>3</v>
      </c>
      <c r="F8777" s="2">
        <v>46293</v>
      </c>
      <c r="G8777">
        <v>0</v>
      </c>
      <c r="H8777" t="s">
        <v>9182</v>
      </c>
      <c r="J8777" t="s">
        <v>8777</v>
      </c>
      <c r="K8777" t="s">
        <v>6991</v>
      </c>
      <c r="L8777" t="s">
        <v>1001</v>
      </c>
      <c r="M8777" t="s">
        <v>380</v>
      </c>
      <c r="N8777" t="b">
        <v>0</v>
      </c>
      <c r="O8777" t="b">
        <v>0</v>
      </c>
      <c r="P8777">
        <v>0</v>
      </c>
      <c r="Q8777">
        <v>0</v>
      </c>
      <c r="R8777">
        <f t="shared" si="137"/>
        <v>0</v>
      </c>
      <c r="S8777" t="b">
        <v>0</v>
      </c>
    </row>
    <row r="8778" spans="1:19" x14ac:dyDescent="0.25">
      <c r="A8778">
        <v>8</v>
      </c>
      <c r="B8778" t="s">
        <v>1223</v>
      </c>
      <c r="C8778" t="s">
        <v>18</v>
      </c>
      <c r="D8778" t="s">
        <v>9158</v>
      </c>
      <c r="E8778">
        <v>3</v>
      </c>
      <c r="F8778" s="2">
        <v>46294</v>
      </c>
      <c r="G8778">
        <v>1</v>
      </c>
      <c r="I8778" t="s">
        <v>2121</v>
      </c>
      <c r="J8778" t="s">
        <v>2411</v>
      </c>
      <c r="K8778" t="s">
        <v>9183</v>
      </c>
      <c r="M8778" t="s">
        <v>380</v>
      </c>
      <c r="N8778" t="b">
        <v>0</v>
      </c>
      <c r="O8778" t="b">
        <v>0</v>
      </c>
      <c r="P8778">
        <v>0</v>
      </c>
      <c r="Q8778">
        <v>0</v>
      </c>
      <c r="R8778">
        <f t="shared" si="137"/>
        <v>0</v>
      </c>
      <c r="S8778" t="b">
        <v>0</v>
      </c>
    </row>
    <row r="8779" spans="1:19" x14ac:dyDescent="0.25">
      <c r="A8779">
        <v>9</v>
      </c>
      <c r="B8779" t="s">
        <v>1386</v>
      </c>
      <c r="C8779" t="s">
        <v>18</v>
      </c>
      <c r="D8779" t="s">
        <v>9156</v>
      </c>
      <c r="E8779">
        <v>4</v>
      </c>
      <c r="F8779" s="2">
        <v>46295</v>
      </c>
      <c r="G8779">
        <v>2</v>
      </c>
      <c r="H8779" t="s">
        <v>6861</v>
      </c>
      <c r="I8779" t="s">
        <v>673</v>
      </c>
      <c r="J8779" t="s">
        <v>466</v>
      </c>
      <c r="K8779" t="s">
        <v>8100</v>
      </c>
      <c r="L8779" t="s">
        <v>1057</v>
      </c>
      <c r="M8779" t="s">
        <v>56</v>
      </c>
      <c r="N8779" t="b">
        <v>0</v>
      </c>
      <c r="O8779" t="b">
        <v>0</v>
      </c>
      <c r="P8779">
        <v>0</v>
      </c>
      <c r="Q8779">
        <v>0</v>
      </c>
      <c r="R8779">
        <f t="shared" si="137"/>
        <v>0</v>
      </c>
      <c r="S8779" t="b">
        <v>0</v>
      </c>
    </row>
    <row r="8780" spans="1:19" x14ac:dyDescent="0.25">
      <c r="A8780">
        <v>9</v>
      </c>
      <c r="B8780" t="s">
        <v>1386</v>
      </c>
      <c r="C8780" t="s">
        <v>18</v>
      </c>
      <c r="D8780" t="s">
        <v>9158</v>
      </c>
      <c r="E8780">
        <v>4</v>
      </c>
      <c r="F8780" s="2">
        <v>46294</v>
      </c>
      <c r="G8780">
        <v>1</v>
      </c>
      <c r="H8780" t="s">
        <v>9184</v>
      </c>
      <c r="I8780" t="s">
        <v>1307</v>
      </c>
      <c r="J8780" t="s">
        <v>1802</v>
      </c>
      <c r="K8780" t="s">
        <v>274</v>
      </c>
      <c r="L8780" t="s">
        <v>1182</v>
      </c>
      <c r="M8780" t="s">
        <v>380</v>
      </c>
      <c r="N8780" t="b">
        <v>0</v>
      </c>
      <c r="O8780" t="b">
        <v>0</v>
      </c>
      <c r="P8780">
        <v>0</v>
      </c>
      <c r="Q8780">
        <v>0</v>
      </c>
      <c r="R8780">
        <f t="shared" si="137"/>
        <v>0</v>
      </c>
      <c r="S8780" t="b">
        <v>0</v>
      </c>
    </row>
    <row r="8781" spans="1:19" x14ac:dyDescent="0.25">
      <c r="A8781">
        <v>9</v>
      </c>
      <c r="B8781" t="s">
        <v>1386</v>
      </c>
      <c r="C8781" t="s">
        <v>18</v>
      </c>
      <c r="D8781" t="s">
        <v>9152</v>
      </c>
      <c r="E8781">
        <v>2</v>
      </c>
      <c r="F8781" s="2">
        <v>46298</v>
      </c>
      <c r="G8781">
        <v>5</v>
      </c>
      <c r="H8781" t="s">
        <v>9185</v>
      </c>
      <c r="L8781" t="s">
        <v>2605</v>
      </c>
      <c r="N8781" t="b">
        <v>0</v>
      </c>
      <c r="O8781" t="b">
        <v>0</v>
      </c>
      <c r="P8781">
        <v>0</v>
      </c>
      <c r="Q8781">
        <v>0</v>
      </c>
      <c r="R8781">
        <f t="shared" si="137"/>
        <v>0</v>
      </c>
      <c r="S8781" t="b">
        <v>0</v>
      </c>
    </row>
    <row r="8782" spans="1:19" x14ac:dyDescent="0.25">
      <c r="A8782">
        <v>9</v>
      </c>
      <c r="B8782" t="s">
        <v>1386</v>
      </c>
      <c r="C8782" t="s">
        <v>18</v>
      </c>
      <c r="D8782" t="s">
        <v>9159</v>
      </c>
      <c r="E8782">
        <v>4</v>
      </c>
      <c r="F8782" s="2">
        <v>46293</v>
      </c>
      <c r="G8782">
        <v>0</v>
      </c>
      <c r="H8782" t="s">
        <v>7062</v>
      </c>
      <c r="I8782" t="s">
        <v>1204</v>
      </c>
      <c r="J8782" t="s">
        <v>1012</v>
      </c>
      <c r="K8782" t="s">
        <v>1766</v>
      </c>
      <c r="L8782" t="s">
        <v>1081</v>
      </c>
      <c r="M8782" t="s">
        <v>366</v>
      </c>
      <c r="N8782" t="b">
        <v>0</v>
      </c>
      <c r="O8782" t="b">
        <v>0</v>
      </c>
      <c r="P8782">
        <v>0</v>
      </c>
      <c r="Q8782">
        <v>0</v>
      </c>
      <c r="R8782">
        <f t="shared" si="137"/>
        <v>0</v>
      </c>
      <c r="S8782" t="b">
        <v>0</v>
      </c>
    </row>
    <row r="8783" spans="1:19" x14ac:dyDescent="0.25">
      <c r="A8783">
        <v>9</v>
      </c>
      <c r="B8783" t="s">
        <v>1386</v>
      </c>
      <c r="C8783" t="s">
        <v>18</v>
      </c>
      <c r="D8783" t="s">
        <v>9155</v>
      </c>
      <c r="E8783">
        <v>3</v>
      </c>
      <c r="F8783" s="2">
        <v>46296</v>
      </c>
      <c r="G8783">
        <v>3</v>
      </c>
      <c r="I8783" t="s">
        <v>419</v>
      </c>
      <c r="J8783" t="s">
        <v>1400</v>
      </c>
      <c r="K8783" t="s">
        <v>7771</v>
      </c>
      <c r="M8783" t="s">
        <v>285</v>
      </c>
      <c r="N8783" t="b">
        <v>0</v>
      </c>
      <c r="O8783" t="b">
        <v>0</v>
      </c>
      <c r="P8783">
        <v>0</v>
      </c>
      <c r="Q8783">
        <v>0</v>
      </c>
      <c r="R8783">
        <f t="shared" si="137"/>
        <v>0</v>
      </c>
      <c r="S8783" t="b">
        <v>0</v>
      </c>
    </row>
    <row r="8784" spans="1:19" x14ac:dyDescent="0.25">
      <c r="A8784">
        <v>9</v>
      </c>
      <c r="B8784" t="s">
        <v>1386</v>
      </c>
      <c r="C8784" t="s">
        <v>18</v>
      </c>
      <c r="D8784" t="s">
        <v>9154</v>
      </c>
      <c r="E8784">
        <v>3</v>
      </c>
      <c r="F8784" s="2">
        <v>46297</v>
      </c>
      <c r="G8784">
        <v>4</v>
      </c>
      <c r="H8784" t="s">
        <v>8523</v>
      </c>
      <c r="J8784" t="s">
        <v>1041</v>
      </c>
      <c r="K8784" t="s">
        <v>9186</v>
      </c>
      <c r="L8784" t="s">
        <v>656</v>
      </c>
      <c r="M8784" t="s">
        <v>366</v>
      </c>
      <c r="N8784" t="b">
        <v>0</v>
      </c>
      <c r="O8784" t="b">
        <v>0</v>
      </c>
      <c r="P8784">
        <v>0</v>
      </c>
      <c r="Q8784">
        <v>0</v>
      </c>
      <c r="R8784">
        <f t="shared" si="137"/>
        <v>0</v>
      </c>
      <c r="S8784" t="b">
        <v>0</v>
      </c>
    </row>
    <row r="8785" spans="1:19" x14ac:dyDescent="0.25">
      <c r="A8785">
        <v>10</v>
      </c>
      <c r="B8785" t="s">
        <v>1547</v>
      </c>
      <c r="C8785" t="s">
        <v>18</v>
      </c>
      <c r="D8785" t="s">
        <v>9159</v>
      </c>
      <c r="E8785">
        <v>4</v>
      </c>
      <c r="F8785" s="2">
        <v>46293</v>
      </c>
      <c r="G8785">
        <v>0</v>
      </c>
      <c r="H8785" t="s">
        <v>8930</v>
      </c>
      <c r="I8785" t="s">
        <v>1625</v>
      </c>
      <c r="J8785" t="s">
        <v>55</v>
      </c>
      <c r="K8785" t="s">
        <v>9187</v>
      </c>
      <c r="L8785" t="s">
        <v>3581</v>
      </c>
      <c r="M8785" t="s">
        <v>56</v>
      </c>
      <c r="N8785" t="b">
        <v>0</v>
      </c>
      <c r="O8785" t="b">
        <v>0</v>
      </c>
      <c r="P8785">
        <v>0</v>
      </c>
      <c r="Q8785">
        <v>0</v>
      </c>
      <c r="R8785">
        <f t="shared" si="137"/>
        <v>0</v>
      </c>
      <c r="S8785" t="b">
        <v>0</v>
      </c>
    </row>
    <row r="8786" spans="1:19" x14ac:dyDescent="0.25">
      <c r="A8786">
        <v>10</v>
      </c>
      <c r="B8786" t="s">
        <v>1547</v>
      </c>
      <c r="C8786" t="s">
        <v>18</v>
      </c>
      <c r="D8786" t="s">
        <v>9155</v>
      </c>
      <c r="E8786">
        <v>2</v>
      </c>
      <c r="F8786" s="2">
        <v>46296</v>
      </c>
      <c r="G8786">
        <v>3</v>
      </c>
      <c r="I8786" t="s">
        <v>2380</v>
      </c>
      <c r="K8786" t="s">
        <v>9188</v>
      </c>
      <c r="N8786" t="b">
        <v>0</v>
      </c>
      <c r="O8786" t="b">
        <v>0</v>
      </c>
      <c r="P8786">
        <v>0</v>
      </c>
      <c r="Q8786">
        <v>0</v>
      </c>
      <c r="R8786">
        <f t="shared" si="137"/>
        <v>0</v>
      </c>
      <c r="S8786" t="b">
        <v>0</v>
      </c>
    </row>
    <row r="8787" spans="1:19" x14ac:dyDescent="0.25">
      <c r="A8787">
        <v>10</v>
      </c>
      <c r="B8787" t="s">
        <v>1547</v>
      </c>
      <c r="C8787" t="s">
        <v>18</v>
      </c>
      <c r="D8787" t="s">
        <v>9152</v>
      </c>
      <c r="E8787">
        <v>2</v>
      </c>
      <c r="F8787" s="2">
        <v>46298</v>
      </c>
      <c r="G8787">
        <v>5</v>
      </c>
      <c r="H8787" t="s">
        <v>8408</v>
      </c>
      <c r="L8787" t="s">
        <v>1081</v>
      </c>
      <c r="N8787" t="b">
        <v>0</v>
      </c>
      <c r="O8787" t="b">
        <v>0</v>
      </c>
      <c r="P8787">
        <v>0</v>
      </c>
      <c r="Q8787">
        <v>0</v>
      </c>
      <c r="R8787">
        <f t="shared" si="137"/>
        <v>0</v>
      </c>
      <c r="S8787" t="b">
        <v>0</v>
      </c>
    </row>
    <row r="8788" spans="1:19" x14ac:dyDescent="0.25">
      <c r="A8788">
        <v>10</v>
      </c>
      <c r="B8788" t="s">
        <v>1547</v>
      </c>
      <c r="C8788" t="s">
        <v>18</v>
      </c>
      <c r="D8788" t="s">
        <v>9154</v>
      </c>
      <c r="E8788">
        <v>4</v>
      </c>
      <c r="F8788" s="2">
        <v>46297</v>
      </c>
      <c r="G8788">
        <v>4</v>
      </c>
      <c r="H8788" t="s">
        <v>7562</v>
      </c>
      <c r="I8788" t="s">
        <v>1175</v>
      </c>
      <c r="J8788" t="s">
        <v>2469</v>
      </c>
      <c r="K8788" t="s">
        <v>8658</v>
      </c>
      <c r="L8788" t="s">
        <v>705</v>
      </c>
      <c r="M8788" t="s">
        <v>136</v>
      </c>
      <c r="N8788" t="b">
        <v>0</v>
      </c>
      <c r="O8788" t="b">
        <v>0</v>
      </c>
      <c r="P8788">
        <v>0</v>
      </c>
      <c r="Q8788">
        <v>0</v>
      </c>
      <c r="R8788">
        <f t="shared" si="137"/>
        <v>0</v>
      </c>
      <c r="S8788" t="b">
        <v>0</v>
      </c>
    </row>
    <row r="8789" spans="1:19" x14ac:dyDescent="0.25">
      <c r="A8789">
        <v>10</v>
      </c>
      <c r="B8789" t="s">
        <v>1547</v>
      </c>
      <c r="C8789" t="s">
        <v>18</v>
      </c>
      <c r="D8789" t="s">
        <v>9158</v>
      </c>
      <c r="E8789">
        <v>4</v>
      </c>
      <c r="F8789" s="2">
        <v>46294</v>
      </c>
      <c r="G8789">
        <v>1</v>
      </c>
      <c r="H8789" t="s">
        <v>6863</v>
      </c>
      <c r="I8789" t="s">
        <v>660</v>
      </c>
      <c r="J8789" t="s">
        <v>1270</v>
      </c>
      <c r="K8789" t="s">
        <v>2832</v>
      </c>
      <c r="L8789" t="s">
        <v>3581</v>
      </c>
      <c r="M8789" t="s">
        <v>136</v>
      </c>
      <c r="N8789" t="b">
        <v>0</v>
      </c>
      <c r="O8789" t="b">
        <v>0</v>
      </c>
      <c r="P8789">
        <v>0</v>
      </c>
      <c r="Q8789">
        <v>0</v>
      </c>
      <c r="R8789">
        <f t="shared" si="137"/>
        <v>0</v>
      </c>
      <c r="S8789" t="b">
        <v>0</v>
      </c>
    </row>
    <row r="8790" spans="1:19" x14ac:dyDescent="0.25">
      <c r="A8790">
        <v>10</v>
      </c>
      <c r="B8790" t="s">
        <v>1547</v>
      </c>
      <c r="C8790" t="s">
        <v>18</v>
      </c>
      <c r="D8790" t="s">
        <v>9156</v>
      </c>
      <c r="E8790">
        <v>4</v>
      </c>
      <c r="F8790" s="2">
        <v>46295</v>
      </c>
      <c r="G8790">
        <v>2</v>
      </c>
      <c r="H8790" t="s">
        <v>9189</v>
      </c>
      <c r="I8790" t="s">
        <v>1463</v>
      </c>
      <c r="J8790" t="s">
        <v>2199</v>
      </c>
      <c r="K8790" t="s">
        <v>9190</v>
      </c>
      <c r="L8790" t="s">
        <v>3581</v>
      </c>
      <c r="M8790" t="s">
        <v>71</v>
      </c>
      <c r="N8790" t="b">
        <v>0</v>
      </c>
      <c r="O8790" t="b">
        <v>0</v>
      </c>
      <c r="P8790">
        <v>0</v>
      </c>
      <c r="Q8790">
        <v>0</v>
      </c>
      <c r="R8790">
        <f t="shared" si="137"/>
        <v>0</v>
      </c>
      <c r="S8790" t="b">
        <v>0</v>
      </c>
    </row>
    <row r="8791" spans="1:19" x14ac:dyDescent="0.25">
      <c r="A8791">
        <v>11</v>
      </c>
      <c r="B8791" t="s">
        <v>1694</v>
      </c>
      <c r="C8791" t="s">
        <v>18</v>
      </c>
      <c r="D8791" t="s">
        <v>9159</v>
      </c>
      <c r="E8791">
        <v>4</v>
      </c>
      <c r="F8791" s="2">
        <v>46293</v>
      </c>
      <c r="G8791">
        <v>0</v>
      </c>
      <c r="H8791" t="s">
        <v>9191</v>
      </c>
      <c r="I8791" t="s">
        <v>1586</v>
      </c>
      <c r="J8791" t="s">
        <v>2915</v>
      </c>
      <c r="K8791" t="s">
        <v>9192</v>
      </c>
      <c r="L8791" t="s">
        <v>7272</v>
      </c>
      <c r="M8791" t="s">
        <v>136</v>
      </c>
      <c r="N8791" t="b">
        <v>0</v>
      </c>
      <c r="O8791" t="b">
        <v>0</v>
      </c>
      <c r="P8791">
        <v>0</v>
      </c>
      <c r="Q8791">
        <v>0</v>
      </c>
      <c r="R8791">
        <f t="shared" si="137"/>
        <v>0</v>
      </c>
      <c r="S8791" t="b">
        <v>0</v>
      </c>
    </row>
    <row r="8792" spans="1:19" x14ac:dyDescent="0.25">
      <c r="A8792">
        <v>11</v>
      </c>
      <c r="B8792" t="s">
        <v>1694</v>
      </c>
      <c r="C8792" t="s">
        <v>18</v>
      </c>
      <c r="D8792" t="s">
        <v>9158</v>
      </c>
      <c r="E8792">
        <v>4</v>
      </c>
      <c r="F8792" s="2">
        <v>46294</v>
      </c>
      <c r="G8792">
        <v>1</v>
      </c>
      <c r="H8792" t="s">
        <v>9193</v>
      </c>
      <c r="I8792" t="s">
        <v>478</v>
      </c>
      <c r="J8792" t="s">
        <v>616</v>
      </c>
      <c r="K8792" t="s">
        <v>9194</v>
      </c>
      <c r="L8792" t="s">
        <v>454</v>
      </c>
      <c r="M8792" t="s">
        <v>577</v>
      </c>
      <c r="N8792" t="b">
        <v>0</v>
      </c>
      <c r="O8792" t="b">
        <v>0</v>
      </c>
      <c r="P8792">
        <v>0</v>
      </c>
      <c r="Q8792">
        <v>0</v>
      </c>
      <c r="R8792">
        <f t="shared" si="137"/>
        <v>0</v>
      </c>
      <c r="S8792" t="b">
        <v>0</v>
      </c>
    </row>
    <row r="8793" spans="1:19" x14ac:dyDescent="0.25">
      <c r="A8793">
        <v>11</v>
      </c>
      <c r="B8793" t="s">
        <v>1694</v>
      </c>
      <c r="C8793" t="s">
        <v>18</v>
      </c>
      <c r="D8793" t="s">
        <v>9152</v>
      </c>
      <c r="E8793">
        <v>2</v>
      </c>
      <c r="F8793" s="2">
        <v>46298</v>
      </c>
      <c r="G8793">
        <v>5</v>
      </c>
      <c r="H8793" t="s">
        <v>9195</v>
      </c>
      <c r="L8793" t="s">
        <v>1799</v>
      </c>
      <c r="N8793" t="b">
        <v>0</v>
      </c>
      <c r="O8793" t="b">
        <v>0</v>
      </c>
      <c r="P8793">
        <v>0</v>
      </c>
      <c r="Q8793">
        <v>0</v>
      </c>
      <c r="R8793">
        <f t="shared" si="137"/>
        <v>0</v>
      </c>
      <c r="S8793" t="b">
        <v>0</v>
      </c>
    </row>
    <row r="8794" spans="1:19" x14ac:dyDescent="0.25">
      <c r="A8794">
        <v>11</v>
      </c>
      <c r="B8794" t="s">
        <v>1694</v>
      </c>
      <c r="C8794" t="s">
        <v>18</v>
      </c>
      <c r="D8794" t="s">
        <v>9154</v>
      </c>
      <c r="E8794">
        <v>4</v>
      </c>
      <c r="F8794" s="2">
        <v>46297</v>
      </c>
      <c r="G8794">
        <v>4</v>
      </c>
      <c r="H8794" t="s">
        <v>9196</v>
      </c>
      <c r="I8794" t="s">
        <v>2103</v>
      </c>
      <c r="J8794" t="s">
        <v>525</v>
      </c>
      <c r="K8794" t="s">
        <v>9197</v>
      </c>
      <c r="L8794" t="s">
        <v>454</v>
      </c>
      <c r="M8794" t="s">
        <v>394</v>
      </c>
      <c r="N8794" t="b">
        <v>0</v>
      </c>
      <c r="O8794" t="b">
        <v>0</v>
      </c>
      <c r="P8794">
        <v>0</v>
      </c>
      <c r="Q8794">
        <v>0</v>
      </c>
      <c r="R8794">
        <f t="shared" si="137"/>
        <v>0</v>
      </c>
      <c r="S8794" t="b">
        <v>0</v>
      </c>
    </row>
    <row r="8795" spans="1:19" x14ac:dyDescent="0.25">
      <c r="A8795">
        <v>11</v>
      </c>
      <c r="B8795" t="s">
        <v>1694</v>
      </c>
      <c r="C8795" t="s">
        <v>18</v>
      </c>
      <c r="D8795" t="s">
        <v>9155</v>
      </c>
      <c r="E8795">
        <v>3</v>
      </c>
      <c r="F8795" s="2">
        <v>46296</v>
      </c>
      <c r="G8795">
        <v>3</v>
      </c>
      <c r="I8795" t="s">
        <v>939</v>
      </c>
      <c r="J8795" t="s">
        <v>471</v>
      </c>
      <c r="K8795" t="s">
        <v>9198</v>
      </c>
      <c r="M8795" t="s">
        <v>394</v>
      </c>
      <c r="N8795" t="b">
        <v>0</v>
      </c>
      <c r="O8795" t="b">
        <v>0</v>
      </c>
      <c r="P8795">
        <v>0</v>
      </c>
      <c r="Q8795">
        <v>0</v>
      </c>
      <c r="R8795">
        <f t="shared" si="137"/>
        <v>0</v>
      </c>
      <c r="S8795" t="b">
        <v>0</v>
      </c>
    </row>
    <row r="8796" spans="1:19" x14ac:dyDescent="0.25">
      <c r="A8796">
        <v>11</v>
      </c>
      <c r="B8796" t="s">
        <v>1694</v>
      </c>
      <c r="C8796" t="s">
        <v>18</v>
      </c>
      <c r="D8796" t="s">
        <v>9156</v>
      </c>
      <c r="E8796">
        <v>4</v>
      </c>
      <c r="F8796" s="2">
        <v>46295</v>
      </c>
      <c r="G8796">
        <v>2</v>
      </c>
      <c r="H8796" t="s">
        <v>9199</v>
      </c>
      <c r="I8796" t="s">
        <v>328</v>
      </c>
      <c r="J8796" t="s">
        <v>2878</v>
      </c>
      <c r="K8796" t="s">
        <v>9200</v>
      </c>
      <c r="L8796" t="s">
        <v>454</v>
      </c>
      <c r="M8796" t="s">
        <v>366</v>
      </c>
      <c r="N8796" t="b">
        <v>0</v>
      </c>
      <c r="O8796" t="b">
        <v>0</v>
      </c>
      <c r="P8796">
        <v>0</v>
      </c>
      <c r="Q8796">
        <v>0</v>
      </c>
      <c r="R8796">
        <f t="shared" si="137"/>
        <v>0</v>
      </c>
      <c r="S8796" t="b">
        <v>0</v>
      </c>
    </row>
    <row r="8797" spans="1:19" x14ac:dyDescent="0.25">
      <c r="A8797">
        <v>12</v>
      </c>
      <c r="B8797" t="s">
        <v>1843</v>
      </c>
      <c r="C8797" t="s">
        <v>18</v>
      </c>
      <c r="D8797" t="s">
        <v>9154</v>
      </c>
      <c r="E8797">
        <v>4</v>
      </c>
      <c r="F8797" s="2">
        <v>46297</v>
      </c>
      <c r="G8797">
        <v>4</v>
      </c>
      <c r="H8797" t="s">
        <v>8260</v>
      </c>
      <c r="I8797" t="s">
        <v>1287</v>
      </c>
      <c r="J8797" t="s">
        <v>7918</v>
      </c>
      <c r="K8797" t="s">
        <v>8053</v>
      </c>
      <c r="L8797" t="s">
        <v>648</v>
      </c>
      <c r="M8797" t="s">
        <v>54</v>
      </c>
      <c r="N8797" t="b">
        <v>0</v>
      </c>
      <c r="O8797" t="b">
        <v>0</v>
      </c>
      <c r="P8797">
        <v>0</v>
      </c>
      <c r="Q8797">
        <v>0</v>
      </c>
      <c r="R8797">
        <f t="shared" si="137"/>
        <v>0</v>
      </c>
      <c r="S8797" t="b">
        <v>0</v>
      </c>
    </row>
    <row r="8798" spans="1:19" x14ac:dyDescent="0.25">
      <c r="A8798">
        <v>12</v>
      </c>
      <c r="B8798" t="s">
        <v>1843</v>
      </c>
      <c r="C8798" t="s">
        <v>18</v>
      </c>
      <c r="D8798" t="s">
        <v>9155</v>
      </c>
      <c r="E8798">
        <v>3</v>
      </c>
      <c r="F8798" s="2">
        <v>46296</v>
      </c>
      <c r="G8798">
        <v>3</v>
      </c>
      <c r="I8798" t="s">
        <v>175</v>
      </c>
      <c r="J8798" t="s">
        <v>1488</v>
      </c>
      <c r="K8798" t="s">
        <v>6922</v>
      </c>
      <c r="M8798" t="s">
        <v>613</v>
      </c>
      <c r="N8798" t="b">
        <v>0</v>
      </c>
      <c r="O8798" t="b">
        <v>0</v>
      </c>
      <c r="P8798">
        <v>0</v>
      </c>
      <c r="Q8798">
        <v>0</v>
      </c>
      <c r="R8798">
        <f t="shared" si="137"/>
        <v>0</v>
      </c>
      <c r="S8798" t="b">
        <v>0</v>
      </c>
    </row>
    <row r="8799" spans="1:19" x14ac:dyDescent="0.25">
      <c r="A8799">
        <v>12</v>
      </c>
      <c r="B8799" t="s">
        <v>1843</v>
      </c>
      <c r="C8799" t="s">
        <v>18</v>
      </c>
      <c r="D8799" t="s">
        <v>9158</v>
      </c>
      <c r="E8799">
        <v>4</v>
      </c>
      <c r="F8799" s="2">
        <v>46294</v>
      </c>
      <c r="G8799">
        <v>1</v>
      </c>
      <c r="H8799" t="s">
        <v>8084</v>
      </c>
      <c r="I8799" t="s">
        <v>1579</v>
      </c>
      <c r="J8799" t="s">
        <v>9201</v>
      </c>
      <c r="K8799" t="s">
        <v>1317</v>
      </c>
      <c r="L8799" t="s">
        <v>6563</v>
      </c>
      <c r="M8799" t="s">
        <v>700</v>
      </c>
      <c r="N8799" t="b">
        <v>0</v>
      </c>
      <c r="O8799" t="b">
        <v>1</v>
      </c>
      <c r="P8799">
        <v>0</v>
      </c>
      <c r="Q8799">
        <v>2</v>
      </c>
      <c r="R8799">
        <f t="shared" si="137"/>
        <v>2</v>
      </c>
      <c r="S8799" t="b">
        <v>0</v>
      </c>
    </row>
    <row r="8800" spans="1:19" x14ac:dyDescent="0.25">
      <c r="A8800">
        <v>12</v>
      </c>
      <c r="B8800" t="s">
        <v>1843</v>
      </c>
      <c r="C8800" t="s">
        <v>18</v>
      </c>
      <c r="D8800" t="s">
        <v>9152</v>
      </c>
      <c r="E8800">
        <v>2</v>
      </c>
      <c r="F8800" s="2">
        <v>46298</v>
      </c>
      <c r="G8800">
        <v>5</v>
      </c>
      <c r="H8800" t="s">
        <v>9202</v>
      </c>
      <c r="L8800" t="s">
        <v>3070</v>
      </c>
      <c r="N8800" t="b">
        <v>1</v>
      </c>
      <c r="O8800" t="b">
        <v>0</v>
      </c>
      <c r="P8800">
        <v>4</v>
      </c>
      <c r="Q8800">
        <v>0</v>
      </c>
      <c r="R8800">
        <f t="shared" si="137"/>
        <v>4</v>
      </c>
      <c r="S8800" t="b">
        <v>0</v>
      </c>
    </row>
    <row r="8801" spans="1:19" x14ac:dyDescent="0.25">
      <c r="A8801">
        <v>12</v>
      </c>
      <c r="B8801" t="s">
        <v>1843</v>
      </c>
      <c r="C8801" t="s">
        <v>18</v>
      </c>
      <c r="D8801" t="s">
        <v>9156</v>
      </c>
      <c r="E8801">
        <v>4</v>
      </c>
      <c r="F8801" s="2">
        <v>46295</v>
      </c>
      <c r="G8801">
        <v>2</v>
      </c>
      <c r="H8801" t="s">
        <v>8302</v>
      </c>
      <c r="I8801" t="s">
        <v>993</v>
      </c>
      <c r="J8801" t="s">
        <v>2166</v>
      </c>
      <c r="K8801" t="s">
        <v>7400</v>
      </c>
      <c r="L8801" t="s">
        <v>1077</v>
      </c>
      <c r="M8801" t="s">
        <v>377</v>
      </c>
      <c r="N8801" t="b">
        <v>0</v>
      </c>
      <c r="O8801" t="b">
        <v>0</v>
      </c>
      <c r="P8801">
        <v>0</v>
      </c>
      <c r="Q8801">
        <v>0</v>
      </c>
      <c r="R8801">
        <f t="shared" si="137"/>
        <v>0</v>
      </c>
      <c r="S8801" t="b">
        <v>0</v>
      </c>
    </row>
    <row r="8802" spans="1:19" x14ac:dyDescent="0.25">
      <c r="A8802">
        <v>12</v>
      </c>
      <c r="B8802" t="s">
        <v>1843</v>
      </c>
      <c r="C8802" t="s">
        <v>18</v>
      </c>
      <c r="D8802" t="s">
        <v>9159</v>
      </c>
      <c r="E8802">
        <v>4</v>
      </c>
      <c r="F8802" s="2">
        <v>46293</v>
      </c>
      <c r="G8802">
        <v>0</v>
      </c>
      <c r="H8802" t="s">
        <v>8750</v>
      </c>
      <c r="I8802" t="s">
        <v>1895</v>
      </c>
      <c r="J8802" t="s">
        <v>776</v>
      </c>
      <c r="K8802" t="s">
        <v>9203</v>
      </c>
      <c r="L8802" t="s">
        <v>1065</v>
      </c>
      <c r="M8802" t="s">
        <v>577</v>
      </c>
      <c r="N8802" t="b">
        <v>0</v>
      </c>
      <c r="O8802" t="b">
        <v>0</v>
      </c>
      <c r="P8802">
        <v>0</v>
      </c>
      <c r="Q8802">
        <v>0</v>
      </c>
      <c r="R8802">
        <f t="shared" si="137"/>
        <v>0</v>
      </c>
      <c r="S8802" t="b">
        <v>0</v>
      </c>
    </row>
    <row r="8803" spans="1:19" x14ac:dyDescent="0.25">
      <c r="A8803">
        <v>13</v>
      </c>
      <c r="B8803" t="s">
        <v>6725</v>
      </c>
      <c r="C8803" t="s">
        <v>18</v>
      </c>
      <c r="D8803" t="s">
        <v>9154</v>
      </c>
      <c r="E8803">
        <v>4</v>
      </c>
      <c r="F8803" s="2">
        <v>46297</v>
      </c>
      <c r="G8803">
        <v>4</v>
      </c>
      <c r="H8803" t="s">
        <v>8375</v>
      </c>
      <c r="I8803" t="s">
        <v>2369</v>
      </c>
      <c r="J8803" t="s">
        <v>1582</v>
      </c>
      <c r="K8803" t="s">
        <v>1492</v>
      </c>
      <c r="L8803" t="s">
        <v>656</v>
      </c>
      <c r="M8803" t="s">
        <v>56</v>
      </c>
      <c r="N8803" t="b">
        <v>0</v>
      </c>
      <c r="O8803" t="b">
        <v>0</v>
      </c>
      <c r="P8803">
        <v>0</v>
      </c>
      <c r="Q8803">
        <v>0</v>
      </c>
      <c r="R8803">
        <f t="shared" si="137"/>
        <v>0</v>
      </c>
      <c r="S8803" t="b">
        <v>0</v>
      </c>
    </row>
    <row r="8804" spans="1:19" x14ac:dyDescent="0.25">
      <c r="A8804">
        <v>13</v>
      </c>
      <c r="B8804" t="s">
        <v>6725</v>
      </c>
      <c r="C8804" t="s">
        <v>18</v>
      </c>
      <c r="D8804" t="s">
        <v>9152</v>
      </c>
      <c r="E8804">
        <v>2</v>
      </c>
      <c r="F8804" s="2">
        <v>46298</v>
      </c>
      <c r="G8804">
        <v>5</v>
      </c>
      <c r="H8804" t="s">
        <v>6749</v>
      </c>
      <c r="L8804" t="s">
        <v>656</v>
      </c>
      <c r="N8804" t="b">
        <v>0</v>
      </c>
      <c r="O8804" t="b">
        <v>0</v>
      </c>
      <c r="P8804">
        <v>0</v>
      </c>
      <c r="Q8804">
        <v>0</v>
      </c>
      <c r="R8804">
        <f t="shared" si="137"/>
        <v>0</v>
      </c>
      <c r="S8804" t="b">
        <v>0</v>
      </c>
    </row>
    <row r="8805" spans="1:19" x14ac:dyDescent="0.25">
      <c r="A8805">
        <v>13</v>
      </c>
      <c r="B8805" t="s">
        <v>6725</v>
      </c>
      <c r="C8805" t="s">
        <v>18</v>
      </c>
      <c r="D8805" t="s">
        <v>9155</v>
      </c>
      <c r="E8805">
        <v>3</v>
      </c>
      <c r="F8805" s="2">
        <v>46296</v>
      </c>
      <c r="G8805">
        <v>3</v>
      </c>
      <c r="I8805" t="s">
        <v>1070</v>
      </c>
      <c r="J8805" t="s">
        <v>176</v>
      </c>
      <c r="K8805" t="s">
        <v>9204</v>
      </c>
      <c r="M8805" t="s">
        <v>152</v>
      </c>
      <c r="N8805" t="b">
        <v>0</v>
      </c>
      <c r="O8805" t="b">
        <v>0</v>
      </c>
      <c r="P8805">
        <v>0</v>
      </c>
      <c r="Q8805">
        <v>0</v>
      </c>
      <c r="R8805">
        <f t="shared" si="137"/>
        <v>0</v>
      </c>
      <c r="S8805" t="b">
        <v>0</v>
      </c>
    </row>
    <row r="8806" spans="1:19" x14ac:dyDescent="0.25">
      <c r="A8806">
        <v>13</v>
      </c>
      <c r="B8806" t="s">
        <v>6725</v>
      </c>
      <c r="C8806" t="s">
        <v>18</v>
      </c>
      <c r="D8806" t="s">
        <v>9158</v>
      </c>
      <c r="E8806">
        <v>4</v>
      </c>
      <c r="F8806" s="2">
        <v>46294</v>
      </c>
      <c r="G8806">
        <v>1</v>
      </c>
      <c r="H8806" t="s">
        <v>9205</v>
      </c>
      <c r="I8806" t="s">
        <v>1028</v>
      </c>
      <c r="J8806" t="s">
        <v>199</v>
      </c>
      <c r="K8806" t="s">
        <v>9206</v>
      </c>
      <c r="L8806" t="s">
        <v>2605</v>
      </c>
      <c r="M8806" t="s">
        <v>71</v>
      </c>
      <c r="N8806" t="b">
        <v>0</v>
      </c>
      <c r="O8806" t="b">
        <v>0</v>
      </c>
      <c r="P8806">
        <v>0</v>
      </c>
      <c r="Q8806">
        <v>0</v>
      </c>
      <c r="R8806">
        <f t="shared" ref="R8806:R8869" si="138">+SUM(P8806:Q8806)</f>
        <v>0</v>
      </c>
      <c r="S8806" t="b">
        <v>0</v>
      </c>
    </row>
    <row r="8807" spans="1:19" x14ac:dyDescent="0.25">
      <c r="A8807">
        <v>13</v>
      </c>
      <c r="B8807" t="s">
        <v>6725</v>
      </c>
      <c r="C8807" t="s">
        <v>18</v>
      </c>
      <c r="D8807" t="s">
        <v>9159</v>
      </c>
      <c r="E8807">
        <v>4</v>
      </c>
      <c r="F8807" s="2">
        <v>46293</v>
      </c>
      <c r="G8807">
        <v>0</v>
      </c>
      <c r="H8807" t="s">
        <v>7215</v>
      </c>
      <c r="I8807" t="s">
        <v>1215</v>
      </c>
      <c r="J8807" t="s">
        <v>1646</v>
      </c>
      <c r="K8807" t="s">
        <v>9207</v>
      </c>
      <c r="L8807" t="s">
        <v>1182</v>
      </c>
      <c r="M8807" t="s">
        <v>56</v>
      </c>
      <c r="N8807" t="b">
        <v>0</v>
      </c>
      <c r="O8807" t="b">
        <v>0</v>
      </c>
      <c r="P8807">
        <v>0</v>
      </c>
      <c r="Q8807">
        <v>0</v>
      </c>
      <c r="R8807">
        <f t="shared" si="138"/>
        <v>0</v>
      </c>
      <c r="S8807" t="b">
        <v>0</v>
      </c>
    </row>
    <row r="8808" spans="1:19" x14ac:dyDescent="0.25">
      <c r="A8808">
        <v>13</v>
      </c>
      <c r="B8808" t="s">
        <v>6725</v>
      </c>
      <c r="C8808" t="s">
        <v>18</v>
      </c>
      <c r="D8808" t="s">
        <v>9156</v>
      </c>
      <c r="E8808">
        <v>4</v>
      </c>
      <c r="F8808" s="2">
        <v>46295</v>
      </c>
      <c r="G8808">
        <v>2</v>
      </c>
      <c r="H8808" t="s">
        <v>9208</v>
      </c>
      <c r="I8808" t="s">
        <v>265</v>
      </c>
      <c r="J8808" t="s">
        <v>5883</v>
      </c>
      <c r="K8808" t="s">
        <v>8104</v>
      </c>
      <c r="L8808" t="s">
        <v>3581</v>
      </c>
      <c r="M8808" t="s">
        <v>20</v>
      </c>
      <c r="N8808" t="b">
        <v>0</v>
      </c>
      <c r="O8808" t="b">
        <v>0</v>
      </c>
      <c r="P8808">
        <v>0</v>
      </c>
      <c r="Q8808">
        <v>0</v>
      </c>
      <c r="R8808">
        <f t="shared" si="138"/>
        <v>0</v>
      </c>
      <c r="S8808" t="b">
        <v>0</v>
      </c>
    </row>
    <row r="8809" spans="1:19" x14ac:dyDescent="0.25">
      <c r="A8809">
        <v>14</v>
      </c>
      <c r="B8809" t="s">
        <v>1966</v>
      </c>
      <c r="C8809" t="s">
        <v>18</v>
      </c>
      <c r="D8809" t="s">
        <v>9159</v>
      </c>
      <c r="E8809">
        <v>4</v>
      </c>
      <c r="F8809" s="2">
        <v>46293</v>
      </c>
      <c r="G8809">
        <v>0</v>
      </c>
      <c r="H8809" t="s">
        <v>9085</v>
      </c>
      <c r="I8809" t="s">
        <v>155</v>
      </c>
      <c r="J8809" t="s">
        <v>288</v>
      </c>
      <c r="K8809" t="s">
        <v>9209</v>
      </c>
      <c r="L8809" t="s">
        <v>3581</v>
      </c>
      <c r="M8809" t="s">
        <v>125</v>
      </c>
      <c r="N8809" t="b">
        <v>0</v>
      </c>
      <c r="O8809" t="b">
        <v>0</v>
      </c>
      <c r="P8809">
        <v>0</v>
      </c>
      <c r="Q8809">
        <v>0</v>
      </c>
      <c r="R8809">
        <f t="shared" si="138"/>
        <v>0</v>
      </c>
      <c r="S8809" t="b">
        <v>0</v>
      </c>
    </row>
    <row r="8810" spans="1:19" x14ac:dyDescent="0.25">
      <c r="A8810">
        <v>14</v>
      </c>
      <c r="B8810" t="s">
        <v>1966</v>
      </c>
      <c r="C8810" t="s">
        <v>18</v>
      </c>
      <c r="D8810" t="s">
        <v>9154</v>
      </c>
      <c r="E8810">
        <v>3</v>
      </c>
      <c r="F8810" s="2">
        <v>46297</v>
      </c>
      <c r="G8810">
        <v>4</v>
      </c>
      <c r="H8810" t="s">
        <v>6581</v>
      </c>
      <c r="J8810" t="s">
        <v>2293</v>
      </c>
      <c r="K8810" t="s">
        <v>8686</v>
      </c>
      <c r="L8810" t="s">
        <v>814</v>
      </c>
      <c r="M8810" t="s">
        <v>20</v>
      </c>
      <c r="N8810" t="b">
        <v>0</v>
      </c>
      <c r="O8810" t="b">
        <v>0</v>
      </c>
      <c r="P8810">
        <v>0</v>
      </c>
      <c r="Q8810">
        <v>0</v>
      </c>
      <c r="R8810">
        <f t="shared" si="138"/>
        <v>0</v>
      </c>
      <c r="S8810" t="b">
        <v>0</v>
      </c>
    </row>
    <row r="8811" spans="1:19" x14ac:dyDescent="0.25">
      <c r="A8811">
        <v>14</v>
      </c>
      <c r="B8811" t="s">
        <v>1966</v>
      </c>
      <c r="C8811" t="s">
        <v>18</v>
      </c>
      <c r="D8811" t="s">
        <v>9156</v>
      </c>
      <c r="E8811">
        <v>5</v>
      </c>
      <c r="F8811" s="2">
        <v>46295</v>
      </c>
      <c r="G8811">
        <v>2</v>
      </c>
      <c r="H8811" t="s">
        <v>6480</v>
      </c>
      <c r="I8811" t="s">
        <v>155</v>
      </c>
      <c r="J8811" t="s">
        <v>158</v>
      </c>
      <c r="K8811" t="s">
        <v>8160</v>
      </c>
      <c r="L8811" t="s">
        <v>2195</v>
      </c>
      <c r="M8811" t="s">
        <v>47</v>
      </c>
      <c r="N8811" t="b">
        <v>0</v>
      </c>
      <c r="O8811" t="b">
        <v>0</v>
      </c>
      <c r="P8811">
        <v>0</v>
      </c>
      <c r="Q8811">
        <v>0</v>
      </c>
      <c r="R8811">
        <f t="shared" si="138"/>
        <v>0</v>
      </c>
      <c r="S8811" t="b">
        <v>0</v>
      </c>
    </row>
    <row r="8812" spans="1:19" x14ac:dyDescent="0.25">
      <c r="A8812">
        <v>14</v>
      </c>
      <c r="B8812" t="s">
        <v>1966</v>
      </c>
      <c r="C8812" t="s">
        <v>18</v>
      </c>
      <c r="D8812" t="s">
        <v>9158</v>
      </c>
      <c r="E8812">
        <v>4</v>
      </c>
      <c r="F8812" s="2">
        <v>46294</v>
      </c>
      <c r="G8812">
        <v>1</v>
      </c>
      <c r="H8812" t="s">
        <v>1236</v>
      </c>
      <c r="I8812" t="s">
        <v>90</v>
      </c>
      <c r="K8812" t="s">
        <v>2557</v>
      </c>
      <c r="L8812" t="s">
        <v>36</v>
      </c>
      <c r="N8812" t="b">
        <v>0</v>
      </c>
      <c r="O8812" t="b">
        <v>0</v>
      </c>
      <c r="P8812">
        <v>0</v>
      </c>
      <c r="Q8812">
        <v>0</v>
      </c>
      <c r="R8812">
        <f t="shared" si="138"/>
        <v>0</v>
      </c>
      <c r="S8812" t="b">
        <v>0</v>
      </c>
    </row>
    <row r="8813" spans="1:19" x14ac:dyDescent="0.25">
      <c r="A8813">
        <v>14</v>
      </c>
      <c r="B8813" t="s">
        <v>1966</v>
      </c>
      <c r="C8813" t="s">
        <v>18</v>
      </c>
      <c r="D8813" t="s">
        <v>9152</v>
      </c>
      <c r="E8813">
        <v>2</v>
      </c>
      <c r="F8813" s="2">
        <v>46298</v>
      </c>
      <c r="G8813">
        <v>5</v>
      </c>
      <c r="H8813" t="s">
        <v>9205</v>
      </c>
      <c r="L8813" t="s">
        <v>2605</v>
      </c>
      <c r="N8813" t="b">
        <v>0</v>
      </c>
      <c r="O8813" t="b">
        <v>0</v>
      </c>
      <c r="P8813">
        <v>0</v>
      </c>
      <c r="Q8813">
        <v>0</v>
      </c>
      <c r="R8813">
        <f t="shared" si="138"/>
        <v>0</v>
      </c>
      <c r="S8813" t="b">
        <v>0</v>
      </c>
    </row>
    <row r="8814" spans="1:19" x14ac:dyDescent="0.25">
      <c r="A8814">
        <v>14</v>
      </c>
      <c r="B8814" t="s">
        <v>1966</v>
      </c>
      <c r="C8814" t="s">
        <v>18</v>
      </c>
      <c r="D8814" t="s">
        <v>9155</v>
      </c>
      <c r="E8814">
        <v>3</v>
      </c>
      <c r="F8814" s="2">
        <v>46296</v>
      </c>
      <c r="G8814">
        <v>3</v>
      </c>
      <c r="I8814" t="s">
        <v>1242</v>
      </c>
      <c r="K8814" t="s">
        <v>8919</v>
      </c>
      <c r="N8814" t="b">
        <v>0</v>
      </c>
      <c r="O8814" t="b">
        <v>0</v>
      </c>
      <c r="P8814">
        <v>0</v>
      </c>
      <c r="Q8814">
        <v>0</v>
      </c>
      <c r="R8814">
        <f t="shared" si="138"/>
        <v>0</v>
      </c>
      <c r="S8814" t="b">
        <v>0</v>
      </c>
    </row>
    <row r="8815" spans="1:19" x14ac:dyDescent="0.25">
      <c r="A8815">
        <v>15</v>
      </c>
      <c r="B8815" t="s">
        <v>2075</v>
      </c>
      <c r="C8815" t="s">
        <v>18</v>
      </c>
      <c r="D8815" t="s">
        <v>9155</v>
      </c>
      <c r="E8815">
        <v>3</v>
      </c>
      <c r="F8815" s="2">
        <v>46296</v>
      </c>
      <c r="G8815">
        <v>3</v>
      </c>
      <c r="I8815" t="s">
        <v>1047</v>
      </c>
      <c r="J8815" t="s">
        <v>1462</v>
      </c>
      <c r="K8815" t="s">
        <v>8722</v>
      </c>
      <c r="M8815" t="s">
        <v>47</v>
      </c>
      <c r="N8815" t="b">
        <v>0</v>
      </c>
      <c r="O8815" t="b">
        <v>0</v>
      </c>
      <c r="P8815">
        <v>0</v>
      </c>
      <c r="Q8815">
        <v>0</v>
      </c>
      <c r="R8815">
        <f t="shared" si="138"/>
        <v>0</v>
      </c>
      <c r="S8815" t="b">
        <v>0</v>
      </c>
    </row>
    <row r="8816" spans="1:19" x14ac:dyDescent="0.25">
      <c r="A8816">
        <v>15</v>
      </c>
      <c r="B8816" t="s">
        <v>2075</v>
      </c>
      <c r="C8816" t="s">
        <v>18</v>
      </c>
      <c r="D8816" t="s">
        <v>9154</v>
      </c>
      <c r="E8816">
        <v>3</v>
      </c>
      <c r="F8816" s="2">
        <v>46297</v>
      </c>
      <c r="G8816">
        <v>4</v>
      </c>
      <c r="H8816" t="s">
        <v>7741</v>
      </c>
      <c r="J8816" t="s">
        <v>5883</v>
      </c>
      <c r="K8816" t="s">
        <v>9050</v>
      </c>
      <c r="L8816" t="s">
        <v>1057</v>
      </c>
      <c r="M8816" t="s">
        <v>20</v>
      </c>
      <c r="N8816" t="b">
        <v>0</v>
      </c>
      <c r="O8816" t="b">
        <v>0</v>
      </c>
      <c r="P8816">
        <v>0</v>
      </c>
      <c r="Q8816">
        <v>0</v>
      </c>
      <c r="R8816">
        <f t="shared" si="138"/>
        <v>0</v>
      </c>
      <c r="S8816" t="b">
        <v>0</v>
      </c>
    </row>
    <row r="8817" spans="1:19" x14ac:dyDescent="0.25">
      <c r="A8817">
        <v>15</v>
      </c>
      <c r="B8817" t="s">
        <v>2075</v>
      </c>
      <c r="C8817" t="s">
        <v>18</v>
      </c>
      <c r="D8817" t="s">
        <v>9159</v>
      </c>
      <c r="E8817">
        <v>3</v>
      </c>
      <c r="F8817" s="2">
        <v>46293</v>
      </c>
      <c r="G8817">
        <v>0</v>
      </c>
      <c r="H8817" t="s">
        <v>9185</v>
      </c>
      <c r="I8817" t="s">
        <v>2120</v>
      </c>
      <c r="J8817" t="s">
        <v>876</v>
      </c>
      <c r="L8817" t="s">
        <v>2605</v>
      </c>
      <c r="M8817" t="s">
        <v>71</v>
      </c>
      <c r="N8817" t="b">
        <v>0</v>
      </c>
      <c r="O8817" t="b">
        <v>0</v>
      </c>
      <c r="P8817">
        <v>0</v>
      </c>
      <c r="Q8817">
        <v>0</v>
      </c>
      <c r="R8817">
        <f t="shared" si="138"/>
        <v>0</v>
      </c>
      <c r="S8817" t="b">
        <v>0</v>
      </c>
    </row>
    <row r="8818" spans="1:19" x14ac:dyDescent="0.25">
      <c r="A8818">
        <v>15</v>
      </c>
      <c r="B8818" t="s">
        <v>2075</v>
      </c>
      <c r="C8818" t="s">
        <v>18</v>
      </c>
      <c r="D8818" t="s">
        <v>9158</v>
      </c>
      <c r="E8818">
        <v>4</v>
      </c>
      <c r="F8818" s="2">
        <v>46294</v>
      </c>
      <c r="G8818">
        <v>1</v>
      </c>
      <c r="H8818" t="s">
        <v>6552</v>
      </c>
      <c r="I8818" t="s">
        <v>615</v>
      </c>
      <c r="J8818" t="s">
        <v>399</v>
      </c>
      <c r="K8818" t="s">
        <v>2091</v>
      </c>
      <c r="L8818" t="s">
        <v>2195</v>
      </c>
      <c r="M8818" t="s">
        <v>20</v>
      </c>
      <c r="N8818" t="b">
        <v>0</v>
      </c>
      <c r="O8818" t="b">
        <v>0</v>
      </c>
      <c r="P8818">
        <v>0</v>
      </c>
      <c r="Q8818">
        <v>0</v>
      </c>
      <c r="R8818">
        <f t="shared" si="138"/>
        <v>0</v>
      </c>
      <c r="S8818" t="b">
        <v>0</v>
      </c>
    </row>
    <row r="8819" spans="1:19" x14ac:dyDescent="0.25">
      <c r="A8819">
        <v>16</v>
      </c>
      <c r="B8819" t="s">
        <v>2139</v>
      </c>
      <c r="C8819" t="s">
        <v>18</v>
      </c>
      <c r="D8819" t="s">
        <v>9154</v>
      </c>
      <c r="E8819">
        <v>2</v>
      </c>
      <c r="F8819" s="2">
        <v>46297</v>
      </c>
      <c r="G8819">
        <v>4</v>
      </c>
      <c r="H8819" t="s">
        <v>9210</v>
      </c>
      <c r="J8819" t="s">
        <v>3087</v>
      </c>
      <c r="L8819" t="s">
        <v>3699</v>
      </c>
      <c r="M8819" t="s">
        <v>377</v>
      </c>
      <c r="N8819" t="b">
        <v>1</v>
      </c>
      <c r="O8819" t="b">
        <v>0</v>
      </c>
      <c r="P8819">
        <v>12</v>
      </c>
      <c r="Q8819">
        <v>0</v>
      </c>
      <c r="R8819">
        <f t="shared" si="138"/>
        <v>12</v>
      </c>
      <c r="S8819" t="b">
        <v>0</v>
      </c>
    </row>
    <row r="8820" spans="1:19" x14ac:dyDescent="0.25">
      <c r="A8820">
        <v>16</v>
      </c>
      <c r="B8820" t="s">
        <v>2139</v>
      </c>
      <c r="C8820" t="s">
        <v>18</v>
      </c>
      <c r="D8820" t="s">
        <v>9155</v>
      </c>
      <c r="E8820">
        <v>2</v>
      </c>
      <c r="F8820" s="2">
        <v>46296</v>
      </c>
      <c r="G8820">
        <v>3</v>
      </c>
      <c r="J8820" t="s">
        <v>2267</v>
      </c>
      <c r="K8820" t="s">
        <v>7890</v>
      </c>
      <c r="M8820" t="s">
        <v>577</v>
      </c>
      <c r="N8820" t="b">
        <v>0</v>
      </c>
      <c r="O8820" t="b">
        <v>0</v>
      </c>
      <c r="P8820">
        <v>0</v>
      </c>
      <c r="Q8820">
        <v>0</v>
      </c>
      <c r="R8820">
        <f t="shared" si="138"/>
        <v>0</v>
      </c>
      <c r="S8820" t="b">
        <v>0</v>
      </c>
    </row>
    <row r="8821" spans="1:19" x14ac:dyDescent="0.25">
      <c r="A8821">
        <v>16</v>
      </c>
      <c r="B8821" t="s">
        <v>2139</v>
      </c>
      <c r="C8821" t="s">
        <v>18</v>
      </c>
      <c r="D8821" t="s">
        <v>9152</v>
      </c>
      <c r="E8821">
        <v>2</v>
      </c>
      <c r="F8821" s="2">
        <v>46298</v>
      </c>
      <c r="G8821">
        <v>5</v>
      </c>
      <c r="H8821" t="s">
        <v>9211</v>
      </c>
      <c r="I8821" t="s">
        <v>9212</v>
      </c>
      <c r="L8821" t="s">
        <v>5947</v>
      </c>
      <c r="N8821" t="b">
        <v>1</v>
      </c>
      <c r="O8821" t="b">
        <v>0</v>
      </c>
      <c r="P8821">
        <v>7</v>
      </c>
      <c r="Q8821">
        <v>0</v>
      </c>
      <c r="R8821">
        <f t="shared" si="138"/>
        <v>7</v>
      </c>
      <c r="S8821" t="b">
        <v>0</v>
      </c>
    </row>
    <row r="8822" spans="1:19" x14ac:dyDescent="0.25">
      <c r="A8822">
        <v>16</v>
      </c>
      <c r="B8822" t="s">
        <v>2139</v>
      </c>
      <c r="C8822" t="s">
        <v>18</v>
      </c>
      <c r="D8822" t="s">
        <v>9159</v>
      </c>
      <c r="E8822">
        <v>4</v>
      </c>
      <c r="F8822" s="2">
        <v>46293</v>
      </c>
      <c r="G8822">
        <v>0</v>
      </c>
      <c r="H8822" t="s">
        <v>9213</v>
      </c>
      <c r="I8822" t="s">
        <v>1537</v>
      </c>
      <c r="J8822" t="s">
        <v>4899</v>
      </c>
      <c r="K8822" t="s">
        <v>9214</v>
      </c>
      <c r="L8822" t="s">
        <v>8188</v>
      </c>
      <c r="M8822" t="s">
        <v>54</v>
      </c>
      <c r="N8822" t="b">
        <v>1</v>
      </c>
      <c r="O8822" t="b">
        <v>0</v>
      </c>
      <c r="P8822">
        <v>75</v>
      </c>
      <c r="Q8822">
        <v>0</v>
      </c>
      <c r="R8822">
        <f t="shared" si="138"/>
        <v>75</v>
      </c>
      <c r="S8822" t="b">
        <v>0</v>
      </c>
    </row>
    <row r="8823" spans="1:19" x14ac:dyDescent="0.25">
      <c r="A8823">
        <v>16</v>
      </c>
      <c r="B8823" t="s">
        <v>2139</v>
      </c>
      <c r="C8823" t="s">
        <v>18</v>
      </c>
      <c r="D8823" t="s">
        <v>9158</v>
      </c>
      <c r="E8823">
        <v>4</v>
      </c>
      <c r="F8823" s="2">
        <v>46294</v>
      </c>
      <c r="G8823">
        <v>1</v>
      </c>
      <c r="H8823" t="s">
        <v>9215</v>
      </c>
      <c r="J8823" t="s">
        <v>3453</v>
      </c>
      <c r="K8823" t="s">
        <v>1568</v>
      </c>
      <c r="L8823" t="s">
        <v>7037</v>
      </c>
      <c r="M8823" t="s">
        <v>631</v>
      </c>
      <c r="N8823" t="b">
        <v>1</v>
      </c>
      <c r="O8823" t="b">
        <v>1</v>
      </c>
      <c r="P8823">
        <v>5</v>
      </c>
      <c r="Q8823">
        <v>1</v>
      </c>
      <c r="R8823">
        <f t="shared" si="138"/>
        <v>6</v>
      </c>
      <c r="S8823" t="b">
        <v>0</v>
      </c>
    </row>
    <row r="8824" spans="1:19" x14ac:dyDescent="0.25">
      <c r="A8824">
        <v>16</v>
      </c>
      <c r="B8824" t="s">
        <v>2139</v>
      </c>
      <c r="C8824" t="s">
        <v>18</v>
      </c>
      <c r="D8824" t="s">
        <v>9156</v>
      </c>
      <c r="E8824">
        <v>3</v>
      </c>
      <c r="F8824" s="2">
        <v>46295</v>
      </c>
      <c r="G8824">
        <v>2</v>
      </c>
      <c r="I8824" t="s">
        <v>1716</v>
      </c>
      <c r="J8824" t="s">
        <v>9216</v>
      </c>
      <c r="K8824" t="s">
        <v>1861</v>
      </c>
      <c r="M8824" t="s">
        <v>9217</v>
      </c>
      <c r="N8824" t="b">
        <v>0</v>
      </c>
      <c r="O8824" t="b">
        <v>1</v>
      </c>
      <c r="P8824">
        <v>0</v>
      </c>
      <c r="Q8824">
        <v>40</v>
      </c>
      <c r="R8824">
        <f t="shared" si="138"/>
        <v>40</v>
      </c>
      <c r="S8824" t="b">
        <v>0</v>
      </c>
    </row>
    <row r="8825" spans="1:19" x14ac:dyDescent="0.25">
      <c r="A8825">
        <v>18</v>
      </c>
      <c r="B8825" t="s">
        <v>2283</v>
      </c>
      <c r="C8825" t="s">
        <v>18</v>
      </c>
      <c r="D8825" t="s">
        <v>9158</v>
      </c>
      <c r="E8825">
        <v>4</v>
      </c>
      <c r="F8825" s="2">
        <v>46294</v>
      </c>
      <c r="G8825">
        <v>1</v>
      </c>
      <c r="H8825" t="s">
        <v>8079</v>
      </c>
      <c r="I8825" t="s">
        <v>1231</v>
      </c>
      <c r="J8825" t="s">
        <v>3655</v>
      </c>
      <c r="K8825" t="s">
        <v>8078</v>
      </c>
      <c r="L8825" t="s">
        <v>1182</v>
      </c>
      <c r="M8825" t="s">
        <v>71</v>
      </c>
      <c r="N8825" t="b">
        <v>0</v>
      </c>
      <c r="O8825" t="b">
        <v>0</v>
      </c>
      <c r="P8825">
        <v>0</v>
      </c>
      <c r="Q8825">
        <v>0</v>
      </c>
      <c r="R8825">
        <f t="shared" si="138"/>
        <v>0</v>
      </c>
      <c r="S8825" t="b">
        <v>0</v>
      </c>
    </row>
    <row r="8826" spans="1:19" x14ac:dyDescent="0.25">
      <c r="A8826">
        <v>18</v>
      </c>
      <c r="B8826" t="s">
        <v>2283</v>
      </c>
      <c r="C8826" t="s">
        <v>18</v>
      </c>
      <c r="D8826" t="s">
        <v>9155</v>
      </c>
      <c r="E8826">
        <v>3</v>
      </c>
      <c r="F8826" s="2">
        <v>46296</v>
      </c>
      <c r="G8826">
        <v>3</v>
      </c>
      <c r="I8826" t="s">
        <v>2779</v>
      </c>
      <c r="J8826" t="s">
        <v>3088</v>
      </c>
      <c r="K8826" t="s">
        <v>7045</v>
      </c>
      <c r="M8826" t="s">
        <v>47</v>
      </c>
      <c r="N8826" t="b">
        <v>0</v>
      </c>
      <c r="O8826" t="b">
        <v>0</v>
      </c>
      <c r="P8826">
        <v>0</v>
      </c>
      <c r="Q8826">
        <v>0</v>
      </c>
      <c r="R8826">
        <f t="shared" si="138"/>
        <v>0</v>
      </c>
      <c r="S8826" t="b">
        <v>0</v>
      </c>
    </row>
    <row r="8827" spans="1:19" x14ac:dyDescent="0.25">
      <c r="A8827">
        <v>18</v>
      </c>
      <c r="B8827" t="s">
        <v>2283</v>
      </c>
      <c r="C8827" t="s">
        <v>18</v>
      </c>
      <c r="D8827" t="s">
        <v>9159</v>
      </c>
      <c r="E8827">
        <v>4</v>
      </c>
      <c r="F8827" s="2">
        <v>46293</v>
      </c>
      <c r="G8827">
        <v>0</v>
      </c>
      <c r="H8827" t="s">
        <v>8406</v>
      </c>
      <c r="I8827" t="s">
        <v>278</v>
      </c>
      <c r="J8827" t="s">
        <v>2199</v>
      </c>
      <c r="K8827" t="s">
        <v>9218</v>
      </c>
      <c r="L8827" t="s">
        <v>656</v>
      </c>
      <c r="M8827" t="s">
        <v>71</v>
      </c>
      <c r="N8827" t="b">
        <v>0</v>
      </c>
      <c r="O8827" t="b">
        <v>0</v>
      </c>
      <c r="P8827">
        <v>0</v>
      </c>
      <c r="Q8827">
        <v>0</v>
      </c>
      <c r="R8827">
        <f t="shared" si="138"/>
        <v>0</v>
      </c>
      <c r="S8827" t="b">
        <v>0</v>
      </c>
    </row>
    <row r="8828" spans="1:19" x14ac:dyDescent="0.25">
      <c r="A8828">
        <v>18</v>
      </c>
      <c r="B8828" t="s">
        <v>2283</v>
      </c>
      <c r="C8828" t="s">
        <v>18</v>
      </c>
      <c r="D8828" t="s">
        <v>9156</v>
      </c>
      <c r="E8828">
        <v>4</v>
      </c>
      <c r="F8828" s="2">
        <v>46295</v>
      </c>
      <c r="G8828">
        <v>2</v>
      </c>
      <c r="H8828" t="s">
        <v>1182</v>
      </c>
      <c r="I8828" t="s">
        <v>3136</v>
      </c>
      <c r="J8828" t="s">
        <v>1290</v>
      </c>
      <c r="K8828" t="s">
        <v>9219</v>
      </c>
      <c r="L8828" t="s">
        <v>1182</v>
      </c>
      <c r="M8828" t="s">
        <v>285</v>
      </c>
      <c r="N8828" t="b">
        <v>0</v>
      </c>
      <c r="O8828" t="b">
        <v>0</v>
      </c>
      <c r="P8828">
        <v>0</v>
      </c>
      <c r="Q8828">
        <v>0</v>
      </c>
      <c r="R8828">
        <f t="shared" si="138"/>
        <v>0</v>
      </c>
      <c r="S8828" t="b">
        <v>0</v>
      </c>
    </row>
    <row r="8829" spans="1:19" x14ac:dyDescent="0.25">
      <c r="A8829">
        <v>18</v>
      </c>
      <c r="B8829" t="s">
        <v>2283</v>
      </c>
      <c r="C8829" t="s">
        <v>18</v>
      </c>
      <c r="D8829" t="s">
        <v>9154</v>
      </c>
      <c r="E8829">
        <v>4</v>
      </c>
      <c r="F8829" s="2">
        <v>46297</v>
      </c>
      <c r="G8829">
        <v>4</v>
      </c>
      <c r="H8829" t="s">
        <v>8904</v>
      </c>
      <c r="I8829" t="s">
        <v>1070</v>
      </c>
      <c r="J8829" t="s">
        <v>2619</v>
      </c>
      <c r="K8829" t="s">
        <v>8564</v>
      </c>
      <c r="L8829" t="s">
        <v>1081</v>
      </c>
      <c r="M8829" t="s">
        <v>613</v>
      </c>
      <c r="N8829" t="b">
        <v>0</v>
      </c>
      <c r="O8829" t="b">
        <v>0</v>
      </c>
      <c r="P8829">
        <v>0</v>
      </c>
      <c r="Q8829">
        <v>0</v>
      </c>
      <c r="R8829">
        <f t="shared" si="138"/>
        <v>0</v>
      </c>
      <c r="S8829" t="b">
        <v>0</v>
      </c>
    </row>
    <row r="8830" spans="1:19" x14ac:dyDescent="0.25">
      <c r="A8830">
        <v>18</v>
      </c>
      <c r="B8830" t="s">
        <v>2283</v>
      </c>
      <c r="C8830" t="s">
        <v>18</v>
      </c>
      <c r="D8830" t="s">
        <v>9152</v>
      </c>
      <c r="E8830">
        <v>2</v>
      </c>
      <c r="F8830" s="2">
        <v>46298</v>
      </c>
      <c r="G8830">
        <v>5</v>
      </c>
      <c r="H8830" t="s">
        <v>9220</v>
      </c>
      <c r="I8830" t="s">
        <v>9221</v>
      </c>
      <c r="L8830" t="s">
        <v>5818</v>
      </c>
      <c r="N8830" t="b">
        <v>1</v>
      </c>
      <c r="O8830" t="b">
        <v>0</v>
      </c>
      <c r="P8830">
        <v>68</v>
      </c>
      <c r="Q8830">
        <v>0</v>
      </c>
      <c r="R8830">
        <f t="shared" si="138"/>
        <v>68</v>
      </c>
      <c r="S8830" t="b">
        <v>0</v>
      </c>
    </row>
    <row r="8831" spans="1:19" x14ac:dyDescent="0.25">
      <c r="A8831">
        <v>19</v>
      </c>
      <c r="B8831" t="s">
        <v>2387</v>
      </c>
      <c r="C8831" t="s">
        <v>18</v>
      </c>
      <c r="D8831" t="s">
        <v>9158</v>
      </c>
      <c r="E8831">
        <v>3</v>
      </c>
      <c r="F8831" s="2">
        <v>46294</v>
      </c>
      <c r="G8831">
        <v>1</v>
      </c>
      <c r="H8831" t="s">
        <v>8131</v>
      </c>
      <c r="K8831" t="s">
        <v>1697</v>
      </c>
      <c r="L8831" t="s">
        <v>648</v>
      </c>
      <c r="N8831" t="b">
        <v>0</v>
      </c>
      <c r="O8831" t="b">
        <v>0</v>
      </c>
      <c r="P8831">
        <v>0</v>
      </c>
      <c r="Q8831">
        <v>0</v>
      </c>
      <c r="R8831">
        <f t="shared" si="138"/>
        <v>0</v>
      </c>
      <c r="S8831" t="b">
        <v>0</v>
      </c>
    </row>
    <row r="8832" spans="1:19" x14ac:dyDescent="0.25">
      <c r="A8832">
        <v>19</v>
      </c>
      <c r="B8832" t="s">
        <v>2387</v>
      </c>
      <c r="C8832" t="s">
        <v>18</v>
      </c>
      <c r="D8832" t="s">
        <v>9159</v>
      </c>
      <c r="E8832">
        <v>4</v>
      </c>
      <c r="F8832" s="2">
        <v>46293</v>
      </c>
      <c r="G8832">
        <v>0</v>
      </c>
      <c r="H8832" t="s">
        <v>9222</v>
      </c>
      <c r="I8832" t="s">
        <v>9223</v>
      </c>
      <c r="J8832" t="s">
        <v>2903</v>
      </c>
      <c r="K8832" t="s">
        <v>9224</v>
      </c>
      <c r="L8832" t="s">
        <v>1072</v>
      </c>
      <c r="M8832" t="s">
        <v>613</v>
      </c>
      <c r="N8832" t="b">
        <v>1</v>
      </c>
      <c r="O8832" t="b">
        <v>0</v>
      </c>
      <c r="P8832">
        <v>3</v>
      </c>
      <c r="Q8832">
        <v>0</v>
      </c>
      <c r="R8832">
        <f t="shared" si="138"/>
        <v>3</v>
      </c>
      <c r="S8832" t="b">
        <v>0</v>
      </c>
    </row>
    <row r="8833" spans="1:19" x14ac:dyDescent="0.25">
      <c r="A8833">
        <v>19</v>
      </c>
      <c r="B8833" t="s">
        <v>2387</v>
      </c>
      <c r="C8833" t="s">
        <v>18</v>
      </c>
      <c r="D8833" t="s">
        <v>9152</v>
      </c>
      <c r="E8833">
        <v>2</v>
      </c>
      <c r="F8833" s="2">
        <v>46298</v>
      </c>
      <c r="G8833">
        <v>5</v>
      </c>
      <c r="H8833" t="s">
        <v>8459</v>
      </c>
      <c r="I8833" t="s">
        <v>1570</v>
      </c>
      <c r="L8833" t="s">
        <v>7056</v>
      </c>
      <c r="N8833" t="b">
        <v>1</v>
      </c>
      <c r="O8833" t="b">
        <v>0</v>
      </c>
      <c r="P8833">
        <v>2</v>
      </c>
      <c r="Q8833">
        <v>0</v>
      </c>
      <c r="R8833">
        <f t="shared" si="138"/>
        <v>2</v>
      </c>
      <c r="S8833" t="b">
        <v>0</v>
      </c>
    </row>
    <row r="8834" spans="1:19" x14ac:dyDescent="0.25">
      <c r="A8834">
        <v>19</v>
      </c>
      <c r="B8834" t="s">
        <v>2387</v>
      </c>
      <c r="C8834" t="s">
        <v>18</v>
      </c>
      <c r="D8834" t="s">
        <v>9154</v>
      </c>
      <c r="E8834">
        <v>4</v>
      </c>
      <c r="F8834" s="2">
        <v>46297</v>
      </c>
      <c r="G8834">
        <v>4</v>
      </c>
      <c r="H8834" t="s">
        <v>7415</v>
      </c>
      <c r="I8834" t="s">
        <v>2939</v>
      </c>
      <c r="J8834" t="s">
        <v>2951</v>
      </c>
      <c r="K8834" t="s">
        <v>6052</v>
      </c>
      <c r="L8834" t="s">
        <v>6225</v>
      </c>
      <c r="M8834" t="s">
        <v>54</v>
      </c>
      <c r="N8834" t="b">
        <v>1</v>
      </c>
      <c r="O8834" t="b">
        <v>0</v>
      </c>
      <c r="P8834">
        <v>1</v>
      </c>
      <c r="Q8834">
        <v>0</v>
      </c>
      <c r="R8834">
        <f t="shared" si="138"/>
        <v>1</v>
      </c>
      <c r="S8834" t="b">
        <v>0</v>
      </c>
    </row>
    <row r="8835" spans="1:19" x14ac:dyDescent="0.25">
      <c r="A8835">
        <v>19</v>
      </c>
      <c r="B8835" t="s">
        <v>2387</v>
      </c>
      <c r="C8835" t="s">
        <v>18</v>
      </c>
      <c r="D8835" t="s">
        <v>9155</v>
      </c>
      <c r="E8835">
        <v>2</v>
      </c>
      <c r="F8835" s="2">
        <v>46296</v>
      </c>
      <c r="G8835">
        <v>3</v>
      </c>
      <c r="J8835" t="s">
        <v>1926</v>
      </c>
      <c r="K8835" t="s">
        <v>9225</v>
      </c>
      <c r="M8835" t="s">
        <v>54</v>
      </c>
      <c r="N8835" t="b">
        <v>0</v>
      </c>
      <c r="O8835" t="b">
        <v>0</v>
      </c>
      <c r="P8835">
        <v>0</v>
      </c>
      <c r="Q8835">
        <v>0</v>
      </c>
      <c r="R8835">
        <f t="shared" si="138"/>
        <v>0</v>
      </c>
      <c r="S8835" t="b">
        <v>0</v>
      </c>
    </row>
    <row r="8836" spans="1:19" x14ac:dyDescent="0.25">
      <c r="A8836">
        <v>19</v>
      </c>
      <c r="B8836" t="s">
        <v>2387</v>
      </c>
      <c r="C8836" t="s">
        <v>18</v>
      </c>
      <c r="D8836" t="s">
        <v>9156</v>
      </c>
      <c r="E8836">
        <v>4</v>
      </c>
      <c r="F8836" s="2">
        <v>46295</v>
      </c>
      <c r="G8836">
        <v>2</v>
      </c>
      <c r="H8836" t="s">
        <v>7851</v>
      </c>
      <c r="I8836" t="s">
        <v>1281</v>
      </c>
      <c r="J8836" t="s">
        <v>54</v>
      </c>
      <c r="K8836" t="s">
        <v>6921</v>
      </c>
      <c r="L8836" t="s">
        <v>1065</v>
      </c>
      <c r="M8836" t="s">
        <v>54</v>
      </c>
      <c r="N8836" t="b">
        <v>0</v>
      </c>
      <c r="O8836" t="b">
        <v>0</v>
      </c>
      <c r="P8836">
        <v>0</v>
      </c>
      <c r="Q8836">
        <v>0</v>
      </c>
      <c r="R8836">
        <f t="shared" si="138"/>
        <v>0</v>
      </c>
      <c r="S8836" t="b">
        <v>0</v>
      </c>
    </row>
    <row r="8837" spans="1:19" x14ac:dyDescent="0.25">
      <c r="A8837">
        <v>20</v>
      </c>
      <c r="B8837" t="s">
        <v>2443</v>
      </c>
      <c r="C8837" t="s">
        <v>18</v>
      </c>
      <c r="D8837" t="s">
        <v>9154</v>
      </c>
      <c r="E8837">
        <v>4</v>
      </c>
      <c r="F8837" s="2">
        <v>46297</v>
      </c>
      <c r="G8837">
        <v>4</v>
      </c>
      <c r="H8837" t="s">
        <v>9226</v>
      </c>
      <c r="I8837" t="s">
        <v>982</v>
      </c>
      <c r="J8837" t="s">
        <v>20</v>
      </c>
      <c r="K8837" t="s">
        <v>7683</v>
      </c>
      <c r="L8837" t="s">
        <v>1057</v>
      </c>
      <c r="M8837" t="s">
        <v>20</v>
      </c>
      <c r="N8837" t="b">
        <v>0</v>
      </c>
      <c r="O8837" t="b">
        <v>0</v>
      </c>
      <c r="P8837">
        <v>0</v>
      </c>
      <c r="Q8837">
        <v>0</v>
      </c>
      <c r="R8837">
        <f t="shared" si="138"/>
        <v>0</v>
      </c>
      <c r="S8837" t="b">
        <v>0</v>
      </c>
    </row>
    <row r="8838" spans="1:19" x14ac:dyDescent="0.25">
      <c r="A8838">
        <v>20</v>
      </c>
      <c r="B8838" t="s">
        <v>2443</v>
      </c>
      <c r="C8838" t="s">
        <v>18</v>
      </c>
      <c r="D8838" t="s">
        <v>9155</v>
      </c>
      <c r="E8838">
        <v>3</v>
      </c>
      <c r="F8838" s="2">
        <v>46296</v>
      </c>
      <c r="G8838">
        <v>3</v>
      </c>
      <c r="I8838" t="s">
        <v>2201</v>
      </c>
      <c r="J8838" t="s">
        <v>2313</v>
      </c>
      <c r="K8838" t="s">
        <v>1526</v>
      </c>
      <c r="M8838" t="s">
        <v>152</v>
      </c>
      <c r="N8838" t="b">
        <v>0</v>
      </c>
      <c r="O8838" t="b">
        <v>0</v>
      </c>
      <c r="P8838">
        <v>0</v>
      </c>
      <c r="Q8838">
        <v>0</v>
      </c>
      <c r="R8838">
        <f t="shared" si="138"/>
        <v>0</v>
      </c>
      <c r="S8838" t="b">
        <v>0</v>
      </c>
    </row>
    <row r="8839" spans="1:19" x14ac:dyDescent="0.25">
      <c r="A8839">
        <v>20</v>
      </c>
      <c r="B8839" t="s">
        <v>2443</v>
      </c>
      <c r="C8839" t="s">
        <v>18</v>
      </c>
      <c r="D8839" t="s">
        <v>9156</v>
      </c>
      <c r="E8839">
        <v>4</v>
      </c>
      <c r="F8839" s="2">
        <v>46295</v>
      </c>
      <c r="G8839">
        <v>2</v>
      </c>
      <c r="H8839" t="s">
        <v>6847</v>
      </c>
      <c r="I8839" t="s">
        <v>2168</v>
      </c>
      <c r="J8839" t="s">
        <v>2731</v>
      </c>
      <c r="K8839" t="s">
        <v>8829</v>
      </c>
      <c r="L8839" t="s">
        <v>2602</v>
      </c>
      <c r="M8839" t="s">
        <v>47</v>
      </c>
      <c r="N8839" t="b">
        <v>0</v>
      </c>
      <c r="O8839" t="b">
        <v>0</v>
      </c>
      <c r="P8839">
        <v>0</v>
      </c>
      <c r="Q8839">
        <v>0</v>
      </c>
      <c r="R8839">
        <f t="shared" si="138"/>
        <v>0</v>
      </c>
      <c r="S8839" t="b">
        <v>0</v>
      </c>
    </row>
    <row r="8840" spans="1:19" x14ac:dyDescent="0.25">
      <c r="A8840">
        <v>20</v>
      </c>
      <c r="B8840" t="s">
        <v>2443</v>
      </c>
      <c r="C8840" t="s">
        <v>18</v>
      </c>
      <c r="D8840" t="s">
        <v>9152</v>
      </c>
      <c r="E8840">
        <v>2</v>
      </c>
      <c r="F8840" s="2">
        <v>46298</v>
      </c>
      <c r="G8840">
        <v>5</v>
      </c>
      <c r="H8840" t="s">
        <v>7174</v>
      </c>
      <c r="L8840" t="s">
        <v>1057</v>
      </c>
      <c r="N8840" t="b">
        <v>0</v>
      </c>
      <c r="O8840" t="b">
        <v>0</v>
      </c>
      <c r="P8840">
        <v>0</v>
      </c>
      <c r="Q8840">
        <v>0</v>
      </c>
      <c r="R8840">
        <f t="shared" si="138"/>
        <v>0</v>
      </c>
      <c r="S8840" t="b">
        <v>0</v>
      </c>
    </row>
    <row r="8841" spans="1:19" x14ac:dyDescent="0.25">
      <c r="A8841">
        <v>20</v>
      </c>
      <c r="B8841" t="s">
        <v>2443</v>
      </c>
      <c r="C8841" t="s">
        <v>18</v>
      </c>
      <c r="D8841" t="s">
        <v>9159</v>
      </c>
      <c r="E8841">
        <v>4</v>
      </c>
      <c r="F8841" s="2">
        <v>46293</v>
      </c>
      <c r="G8841">
        <v>0</v>
      </c>
      <c r="H8841" t="s">
        <v>6590</v>
      </c>
      <c r="I8841" t="s">
        <v>9227</v>
      </c>
      <c r="J8841" t="s">
        <v>2914</v>
      </c>
      <c r="K8841" t="s">
        <v>9228</v>
      </c>
      <c r="L8841" t="s">
        <v>1081</v>
      </c>
      <c r="M8841" t="s">
        <v>152</v>
      </c>
      <c r="N8841" t="b">
        <v>0</v>
      </c>
      <c r="O8841" t="b">
        <v>0</v>
      </c>
      <c r="P8841">
        <v>0</v>
      </c>
      <c r="Q8841">
        <v>0</v>
      </c>
      <c r="R8841">
        <f t="shared" si="138"/>
        <v>0</v>
      </c>
      <c r="S8841" t="b">
        <v>0</v>
      </c>
    </row>
    <row r="8842" spans="1:19" x14ac:dyDescent="0.25">
      <c r="A8842">
        <v>20</v>
      </c>
      <c r="B8842" t="s">
        <v>2443</v>
      </c>
      <c r="C8842" t="s">
        <v>18</v>
      </c>
      <c r="D8842" t="s">
        <v>9158</v>
      </c>
      <c r="E8842">
        <v>4</v>
      </c>
      <c r="F8842" s="2">
        <v>46294</v>
      </c>
      <c r="G8842">
        <v>1</v>
      </c>
      <c r="H8842" t="s">
        <v>9229</v>
      </c>
      <c r="I8842" t="s">
        <v>2369</v>
      </c>
      <c r="J8842" t="s">
        <v>1142</v>
      </c>
      <c r="K8842" t="s">
        <v>8546</v>
      </c>
      <c r="L8842" t="s">
        <v>2665</v>
      </c>
      <c r="M8842" t="s">
        <v>152</v>
      </c>
      <c r="N8842" t="b">
        <v>0</v>
      </c>
      <c r="O8842" t="b">
        <v>0</v>
      </c>
      <c r="P8842">
        <v>0</v>
      </c>
      <c r="Q8842">
        <v>0</v>
      </c>
      <c r="R8842">
        <f t="shared" si="138"/>
        <v>0</v>
      </c>
      <c r="S8842" t="b">
        <v>0</v>
      </c>
    </row>
    <row r="8843" spans="1:19" x14ac:dyDescent="0.25">
      <c r="A8843">
        <v>23</v>
      </c>
      <c r="B8843" t="s">
        <v>2577</v>
      </c>
      <c r="C8843" t="s">
        <v>2578</v>
      </c>
      <c r="D8843" t="s">
        <v>9159</v>
      </c>
      <c r="E8843">
        <v>1</v>
      </c>
      <c r="F8843" s="2">
        <v>46293</v>
      </c>
      <c r="G8843">
        <v>0</v>
      </c>
      <c r="H8843" t="s">
        <v>8019</v>
      </c>
      <c r="L8843" t="s">
        <v>1077</v>
      </c>
      <c r="N8843" t="b">
        <v>0</v>
      </c>
      <c r="O8843" t="b">
        <v>0</v>
      </c>
      <c r="P8843">
        <v>0</v>
      </c>
      <c r="Q8843">
        <v>0</v>
      </c>
      <c r="R8843">
        <f t="shared" si="138"/>
        <v>0</v>
      </c>
      <c r="S8843" t="b">
        <v>0</v>
      </c>
    </row>
    <row r="8844" spans="1:19" x14ac:dyDescent="0.25">
      <c r="A8844">
        <v>24</v>
      </c>
      <c r="B8844" t="s">
        <v>2595</v>
      </c>
      <c r="C8844" t="s">
        <v>18</v>
      </c>
      <c r="D8844" t="s">
        <v>9159</v>
      </c>
      <c r="E8844">
        <v>4</v>
      </c>
      <c r="F8844" s="2">
        <v>46293</v>
      </c>
      <c r="G8844">
        <v>0</v>
      </c>
      <c r="H8844" t="s">
        <v>9230</v>
      </c>
      <c r="I8844" t="s">
        <v>746</v>
      </c>
      <c r="J8844" t="s">
        <v>990</v>
      </c>
      <c r="K8844" t="s">
        <v>9231</v>
      </c>
      <c r="L8844" t="s">
        <v>1072</v>
      </c>
      <c r="M8844" t="s">
        <v>394</v>
      </c>
      <c r="N8844" t="b">
        <v>1</v>
      </c>
      <c r="O8844" t="b">
        <v>0</v>
      </c>
      <c r="P8844">
        <v>3</v>
      </c>
      <c r="Q8844">
        <v>0</v>
      </c>
      <c r="R8844">
        <f t="shared" si="138"/>
        <v>3</v>
      </c>
      <c r="S8844" t="b">
        <v>0</v>
      </c>
    </row>
    <row r="8845" spans="1:19" x14ac:dyDescent="0.25">
      <c r="A8845">
        <v>24</v>
      </c>
      <c r="B8845" t="s">
        <v>2595</v>
      </c>
      <c r="C8845" t="s">
        <v>18</v>
      </c>
      <c r="D8845" t="s">
        <v>9156</v>
      </c>
      <c r="E8845">
        <v>4</v>
      </c>
      <c r="F8845" s="2">
        <v>46295</v>
      </c>
      <c r="G8845">
        <v>2</v>
      </c>
      <c r="H8845" t="s">
        <v>8150</v>
      </c>
      <c r="I8845" t="s">
        <v>2121</v>
      </c>
      <c r="J8845" t="s">
        <v>740</v>
      </c>
      <c r="K8845" t="s">
        <v>1773</v>
      </c>
      <c r="L8845" t="s">
        <v>6563</v>
      </c>
      <c r="M8845" t="s">
        <v>56</v>
      </c>
      <c r="N8845" t="b">
        <v>0</v>
      </c>
      <c r="O8845" t="b">
        <v>0</v>
      </c>
      <c r="P8845">
        <v>0</v>
      </c>
      <c r="Q8845">
        <v>0</v>
      </c>
      <c r="R8845">
        <f t="shared" si="138"/>
        <v>0</v>
      </c>
      <c r="S8845" t="b">
        <v>0</v>
      </c>
    </row>
    <row r="8846" spans="1:19" x14ac:dyDescent="0.25">
      <c r="A8846">
        <v>24</v>
      </c>
      <c r="B8846" t="s">
        <v>2595</v>
      </c>
      <c r="C8846" t="s">
        <v>18</v>
      </c>
      <c r="D8846" t="s">
        <v>9158</v>
      </c>
      <c r="E8846">
        <v>3</v>
      </c>
      <c r="F8846" s="2">
        <v>46294</v>
      </c>
      <c r="G8846">
        <v>1</v>
      </c>
      <c r="H8846" t="s">
        <v>9232</v>
      </c>
      <c r="I8846" t="s">
        <v>833</v>
      </c>
      <c r="J8846" t="s">
        <v>2431</v>
      </c>
      <c r="L8846" t="s">
        <v>1021</v>
      </c>
      <c r="M8846" t="s">
        <v>366</v>
      </c>
      <c r="N8846" t="b">
        <v>0</v>
      </c>
      <c r="O8846" t="b">
        <v>0</v>
      </c>
      <c r="P8846">
        <v>0</v>
      </c>
      <c r="Q8846">
        <v>0</v>
      </c>
      <c r="R8846">
        <f t="shared" si="138"/>
        <v>0</v>
      </c>
      <c r="S8846" t="b">
        <v>0</v>
      </c>
    </row>
    <row r="8847" spans="1:19" x14ac:dyDescent="0.25">
      <c r="A8847">
        <v>24</v>
      </c>
      <c r="B8847" t="s">
        <v>2595</v>
      </c>
      <c r="C8847" t="s">
        <v>18</v>
      </c>
      <c r="D8847" t="s">
        <v>9155</v>
      </c>
      <c r="E8847">
        <v>3</v>
      </c>
      <c r="F8847" s="2">
        <v>46296</v>
      </c>
      <c r="G8847">
        <v>3</v>
      </c>
      <c r="I8847" t="s">
        <v>468</v>
      </c>
      <c r="J8847" t="s">
        <v>672</v>
      </c>
      <c r="K8847" t="s">
        <v>8409</v>
      </c>
      <c r="M8847" t="s">
        <v>394</v>
      </c>
      <c r="N8847" t="b">
        <v>0</v>
      </c>
      <c r="O8847" t="b">
        <v>0</v>
      </c>
      <c r="P8847">
        <v>0</v>
      </c>
      <c r="Q8847">
        <v>0</v>
      </c>
      <c r="R8847">
        <f t="shared" si="138"/>
        <v>0</v>
      </c>
      <c r="S8847" t="b">
        <v>0</v>
      </c>
    </row>
    <row r="8848" spans="1:19" x14ac:dyDescent="0.25">
      <c r="A8848">
        <v>24</v>
      </c>
      <c r="B8848" t="s">
        <v>2595</v>
      </c>
      <c r="C8848" t="s">
        <v>18</v>
      </c>
      <c r="D8848" t="s">
        <v>9154</v>
      </c>
      <c r="E8848">
        <v>3</v>
      </c>
      <c r="F8848" s="2">
        <v>46297</v>
      </c>
      <c r="G8848">
        <v>4</v>
      </c>
      <c r="H8848" t="s">
        <v>9233</v>
      </c>
      <c r="I8848" t="s">
        <v>2134</v>
      </c>
      <c r="J8848" t="s">
        <v>5664</v>
      </c>
      <c r="L8848" t="s">
        <v>4453</v>
      </c>
      <c r="M8848" t="s">
        <v>700</v>
      </c>
      <c r="N8848" t="b">
        <v>1</v>
      </c>
      <c r="O8848" t="b">
        <v>1</v>
      </c>
      <c r="P8848">
        <v>9</v>
      </c>
      <c r="Q8848">
        <v>2</v>
      </c>
      <c r="R8848">
        <f t="shared" si="138"/>
        <v>11</v>
      </c>
      <c r="S8848" t="b">
        <v>0</v>
      </c>
    </row>
    <row r="8849" spans="1:19" x14ac:dyDescent="0.25">
      <c r="A8849">
        <v>24</v>
      </c>
      <c r="B8849" t="s">
        <v>2595</v>
      </c>
      <c r="C8849" t="s">
        <v>18</v>
      </c>
      <c r="D8849" t="s">
        <v>9152</v>
      </c>
      <c r="E8849">
        <v>2</v>
      </c>
      <c r="F8849" s="2">
        <v>46298</v>
      </c>
      <c r="G8849">
        <v>5</v>
      </c>
      <c r="H8849" t="s">
        <v>7505</v>
      </c>
      <c r="I8849" t="s">
        <v>9234</v>
      </c>
      <c r="L8849" t="s">
        <v>1065</v>
      </c>
      <c r="N8849" t="b">
        <v>0</v>
      </c>
      <c r="O8849" t="b">
        <v>0</v>
      </c>
      <c r="P8849">
        <v>0</v>
      </c>
      <c r="Q8849">
        <v>0</v>
      </c>
      <c r="R8849">
        <f t="shared" si="138"/>
        <v>0</v>
      </c>
      <c r="S8849" t="b">
        <v>0</v>
      </c>
    </row>
    <row r="8850" spans="1:19" x14ac:dyDescent="0.25">
      <c r="A8850">
        <v>25</v>
      </c>
      <c r="B8850" t="s">
        <v>5893</v>
      </c>
      <c r="C8850" t="s">
        <v>18</v>
      </c>
      <c r="D8850" t="s">
        <v>9154</v>
      </c>
      <c r="E8850">
        <v>3</v>
      </c>
      <c r="F8850" s="2">
        <v>46297</v>
      </c>
      <c r="G8850">
        <v>4</v>
      </c>
      <c r="H8850" t="s">
        <v>7633</v>
      </c>
      <c r="J8850" t="s">
        <v>1359</v>
      </c>
      <c r="K8850" t="s">
        <v>6857</v>
      </c>
      <c r="L8850" t="s">
        <v>648</v>
      </c>
      <c r="M8850" t="s">
        <v>136</v>
      </c>
      <c r="N8850" t="b">
        <v>0</v>
      </c>
      <c r="O8850" t="b">
        <v>0</v>
      </c>
      <c r="P8850">
        <v>0</v>
      </c>
      <c r="Q8850">
        <v>0</v>
      </c>
      <c r="R8850">
        <f t="shared" si="138"/>
        <v>0</v>
      </c>
      <c r="S8850" t="b">
        <v>0</v>
      </c>
    </row>
    <row r="8851" spans="1:19" x14ac:dyDescent="0.25">
      <c r="A8851">
        <v>25</v>
      </c>
      <c r="B8851" t="s">
        <v>5893</v>
      </c>
      <c r="C8851" t="s">
        <v>18</v>
      </c>
      <c r="D8851" t="s">
        <v>9152</v>
      </c>
      <c r="E8851">
        <v>2</v>
      </c>
      <c r="F8851" s="2">
        <v>46298</v>
      </c>
      <c r="G8851">
        <v>5</v>
      </c>
      <c r="H8851" t="s">
        <v>7376</v>
      </c>
      <c r="L8851" t="s">
        <v>1182</v>
      </c>
      <c r="N8851" t="b">
        <v>0</v>
      </c>
      <c r="O8851" t="b">
        <v>0</v>
      </c>
      <c r="P8851">
        <v>0</v>
      </c>
      <c r="Q8851">
        <v>0</v>
      </c>
      <c r="R8851">
        <f t="shared" si="138"/>
        <v>0</v>
      </c>
      <c r="S8851" t="b">
        <v>0</v>
      </c>
    </row>
    <row r="8852" spans="1:19" x14ac:dyDescent="0.25">
      <c r="A8852">
        <v>25</v>
      </c>
      <c r="B8852" t="s">
        <v>5893</v>
      </c>
      <c r="C8852" t="s">
        <v>18</v>
      </c>
      <c r="D8852" t="s">
        <v>9155</v>
      </c>
      <c r="E8852">
        <v>3</v>
      </c>
      <c r="F8852" s="2">
        <v>46296</v>
      </c>
      <c r="G8852">
        <v>3</v>
      </c>
      <c r="I8852" t="s">
        <v>1254</v>
      </c>
      <c r="J8852" t="s">
        <v>1344</v>
      </c>
      <c r="K8852" t="s">
        <v>1689</v>
      </c>
      <c r="M8852" t="s">
        <v>285</v>
      </c>
      <c r="N8852" t="b">
        <v>0</v>
      </c>
      <c r="O8852" t="b">
        <v>0</v>
      </c>
      <c r="P8852">
        <v>0</v>
      </c>
      <c r="Q8852">
        <v>0</v>
      </c>
      <c r="R8852">
        <f t="shared" si="138"/>
        <v>0</v>
      </c>
      <c r="S8852" t="b">
        <v>0</v>
      </c>
    </row>
    <row r="8853" spans="1:19" x14ac:dyDescent="0.25">
      <c r="A8853">
        <v>25</v>
      </c>
      <c r="B8853" t="s">
        <v>5893</v>
      </c>
      <c r="C8853" t="s">
        <v>18</v>
      </c>
      <c r="D8853" t="s">
        <v>9158</v>
      </c>
      <c r="E8853">
        <v>3</v>
      </c>
      <c r="F8853" s="2">
        <v>46294</v>
      </c>
      <c r="G8853">
        <v>1</v>
      </c>
      <c r="H8853" t="s">
        <v>7128</v>
      </c>
      <c r="I8853" t="s">
        <v>1540</v>
      </c>
      <c r="K8853" t="s">
        <v>8614</v>
      </c>
      <c r="L8853" t="s">
        <v>656</v>
      </c>
      <c r="N8853" t="b">
        <v>0</v>
      </c>
      <c r="O8853" t="b">
        <v>0</v>
      </c>
      <c r="P8853">
        <v>0</v>
      </c>
      <c r="Q8853">
        <v>0</v>
      </c>
      <c r="R8853">
        <f t="shared" si="138"/>
        <v>0</v>
      </c>
      <c r="S8853" t="b">
        <v>0</v>
      </c>
    </row>
    <row r="8854" spans="1:19" x14ac:dyDescent="0.25">
      <c r="A8854">
        <v>25</v>
      </c>
      <c r="B8854" t="s">
        <v>5893</v>
      </c>
      <c r="C8854" t="s">
        <v>18</v>
      </c>
      <c r="D8854" t="s">
        <v>9159</v>
      </c>
      <c r="E8854">
        <v>4</v>
      </c>
      <c r="F8854" s="2">
        <v>46293</v>
      </c>
      <c r="G8854">
        <v>0</v>
      </c>
      <c r="H8854" t="s">
        <v>7327</v>
      </c>
      <c r="I8854" t="s">
        <v>322</v>
      </c>
      <c r="J8854" t="s">
        <v>1139</v>
      </c>
      <c r="K8854" t="s">
        <v>9235</v>
      </c>
      <c r="L8854" t="s">
        <v>1077</v>
      </c>
      <c r="M8854" t="s">
        <v>394</v>
      </c>
      <c r="N8854" t="b">
        <v>0</v>
      </c>
      <c r="O8854" t="b">
        <v>0</v>
      </c>
      <c r="P8854">
        <v>0</v>
      </c>
      <c r="Q8854">
        <v>0</v>
      </c>
      <c r="R8854">
        <f t="shared" si="138"/>
        <v>0</v>
      </c>
      <c r="S8854" t="b">
        <v>0</v>
      </c>
    </row>
    <row r="8855" spans="1:19" x14ac:dyDescent="0.25">
      <c r="A8855">
        <v>25</v>
      </c>
      <c r="B8855" t="s">
        <v>5893</v>
      </c>
      <c r="C8855" t="s">
        <v>18</v>
      </c>
      <c r="D8855" t="s">
        <v>9156</v>
      </c>
      <c r="E8855">
        <v>4</v>
      </c>
      <c r="F8855" s="2">
        <v>46295</v>
      </c>
      <c r="G8855">
        <v>2</v>
      </c>
      <c r="H8855" t="s">
        <v>8940</v>
      </c>
      <c r="I8855" t="s">
        <v>2201</v>
      </c>
      <c r="J8855" t="s">
        <v>600</v>
      </c>
      <c r="K8855" t="s">
        <v>9236</v>
      </c>
      <c r="L8855" t="s">
        <v>648</v>
      </c>
      <c r="M8855" t="s">
        <v>366</v>
      </c>
      <c r="N8855" t="b">
        <v>0</v>
      </c>
      <c r="O8855" t="b">
        <v>0</v>
      </c>
      <c r="P8855">
        <v>0</v>
      </c>
      <c r="Q8855">
        <v>0</v>
      </c>
      <c r="R8855">
        <f t="shared" si="138"/>
        <v>0</v>
      </c>
      <c r="S8855" t="b">
        <v>0</v>
      </c>
    </row>
    <row r="8856" spans="1:19" x14ac:dyDescent="0.25">
      <c r="A8856">
        <v>26</v>
      </c>
      <c r="B8856" t="s">
        <v>5897</v>
      </c>
      <c r="C8856" t="s">
        <v>18</v>
      </c>
      <c r="D8856" t="s">
        <v>9158</v>
      </c>
      <c r="E8856">
        <v>4</v>
      </c>
      <c r="F8856" s="2">
        <v>46294</v>
      </c>
      <c r="G8856">
        <v>1</v>
      </c>
      <c r="H8856" t="s">
        <v>7243</v>
      </c>
      <c r="I8856" t="s">
        <v>76</v>
      </c>
      <c r="J8856" t="s">
        <v>1285</v>
      </c>
      <c r="K8856" t="s">
        <v>8562</v>
      </c>
      <c r="L8856" t="s">
        <v>2665</v>
      </c>
      <c r="M8856" t="s">
        <v>285</v>
      </c>
      <c r="N8856" t="b">
        <v>0</v>
      </c>
      <c r="O8856" t="b">
        <v>0</v>
      </c>
      <c r="P8856">
        <v>0</v>
      </c>
      <c r="Q8856">
        <v>0</v>
      </c>
      <c r="R8856">
        <f t="shared" si="138"/>
        <v>0</v>
      </c>
      <c r="S8856" t="b">
        <v>0</v>
      </c>
    </row>
    <row r="8857" spans="1:19" x14ac:dyDescent="0.25">
      <c r="A8857">
        <v>26</v>
      </c>
      <c r="B8857" t="s">
        <v>5897</v>
      </c>
      <c r="C8857" t="s">
        <v>18</v>
      </c>
      <c r="D8857" t="s">
        <v>9155</v>
      </c>
      <c r="E8857">
        <v>3</v>
      </c>
      <c r="F8857" s="2">
        <v>46296</v>
      </c>
      <c r="G8857">
        <v>3</v>
      </c>
      <c r="I8857" t="s">
        <v>2097</v>
      </c>
      <c r="J8857" t="s">
        <v>9237</v>
      </c>
      <c r="K8857" t="s">
        <v>8120</v>
      </c>
      <c r="M8857" t="s">
        <v>20</v>
      </c>
      <c r="N8857" t="b">
        <v>0</v>
      </c>
      <c r="O8857" t="b">
        <v>0</v>
      </c>
      <c r="P8857">
        <v>0</v>
      </c>
      <c r="Q8857">
        <v>0</v>
      </c>
      <c r="R8857">
        <f t="shared" si="138"/>
        <v>0</v>
      </c>
      <c r="S8857" t="b">
        <v>0</v>
      </c>
    </row>
    <row r="8858" spans="1:19" x14ac:dyDescent="0.25">
      <c r="A8858">
        <v>26</v>
      </c>
      <c r="B8858" t="s">
        <v>5897</v>
      </c>
      <c r="C8858" t="s">
        <v>18</v>
      </c>
      <c r="D8858" t="s">
        <v>9154</v>
      </c>
      <c r="E8858">
        <v>2</v>
      </c>
      <c r="F8858" s="2">
        <v>46297</v>
      </c>
      <c r="G8858">
        <v>4</v>
      </c>
      <c r="I8858" t="s">
        <v>528</v>
      </c>
      <c r="K8858" t="s">
        <v>2557</v>
      </c>
      <c r="N8858" t="b">
        <v>0</v>
      </c>
      <c r="O8858" t="b">
        <v>0</v>
      </c>
      <c r="P8858">
        <v>0</v>
      </c>
      <c r="Q8858">
        <v>0</v>
      </c>
      <c r="R8858">
        <f t="shared" si="138"/>
        <v>0</v>
      </c>
      <c r="S8858" t="b">
        <v>0</v>
      </c>
    </row>
    <row r="8859" spans="1:19" x14ac:dyDescent="0.25">
      <c r="A8859">
        <v>26</v>
      </c>
      <c r="B8859" t="s">
        <v>5897</v>
      </c>
      <c r="C8859" t="s">
        <v>18</v>
      </c>
      <c r="D8859" t="s">
        <v>9156</v>
      </c>
      <c r="E8859">
        <v>4</v>
      </c>
      <c r="F8859" s="2">
        <v>46295</v>
      </c>
      <c r="G8859">
        <v>2</v>
      </c>
      <c r="H8859" t="s">
        <v>8178</v>
      </c>
      <c r="I8859" t="s">
        <v>419</v>
      </c>
      <c r="J8859" t="s">
        <v>1403</v>
      </c>
      <c r="K8859" t="s">
        <v>3142</v>
      </c>
      <c r="L8859" t="s">
        <v>2665</v>
      </c>
      <c r="M8859" t="s">
        <v>577</v>
      </c>
      <c r="N8859" t="b">
        <v>0</v>
      </c>
      <c r="O8859" t="b">
        <v>0</v>
      </c>
      <c r="P8859">
        <v>0</v>
      </c>
      <c r="Q8859">
        <v>0</v>
      </c>
      <c r="R8859">
        <f t="shared" si="138"/>
        <v>0</v>
      </c>
      <c r="S8859" t="b">
        <v>0</v>
      </c>
    </row>
    <row r="8860" spans="1:19" x14ac:dyDescent="0.25">
      <c r="A8860">
        <v>26</v>
      </c>
      <c r="B8860" t="s">
        <v>5897</v>
      </c>
      <c r="C8860" t="s">
        <v>18</v>
      </c>
      <c r="D8860" t="s">
        <v>9159</v>
      </c>
      <c r="E8860">
        <v>3</v>
      </c>
      <c r="F8860" s="2">
        <v>46293</v>
      </c>
      <c r="G8860">
        <v>0</v>
      </c>
      <c r="I8860" t="s">
        <v>1570</v>
      </c>
      <c r="J8860" t="s">
        <v>136</v>
      </c>
      <c r="K8860" t="s">
        <v>9238</v>
      </c>
      <c r="M8860" t="s">
        <v>136</v>
      </c>
      <c r="N8860" t="b">
        <v>0</v>
      </c>
      <c r="O8860" t="b">
        <v>0</v>
      </c>
      <c r="P8860">
        <v>0</v>
      </c>
      <c r="Q8860">
        <v>0</v>
      </c>
      <c r="R8860">
        <f t="shared" si="138"/>
        <v>0</v>
      </c>
      <c r="S8860" t="b">
        <v>0</v>
      </c>
    </row>
    <row r="8861" spans="1:19" x14ac:dyDescent="0.25">
      <c r="A8861">
        <v>26</v>
      </c>
      <c r="B8861" t="s">
        <v>5897</v>
      </c>
      <c r="C8861" t="s">
        <v>18</v>
      </c>
      <c r="D8861" t="s">
        <v>9152</v>
      </c>
      <c r="E8861">
        <v>1</v>
      </c>
      <c r="F8861" s="2">
        <v>46298</v>
      </c>
      <c r="G8861">
        <v>5</v>
      </c>
      <c r="H8861" t="s">
        <v>7489</v>
      </c>
      <c r="L8861" t="s">
        <v>1077</v>
      </c>
      <c r="N8861" t="b">
        <v>0</v>
      </c>
      <c r="O8861" t="b">
        <v>0</v>
      </c>
      <c r="P8861">
        <v>0</v>
      </c>
      <c r="Q8861">
        <v>0</v>
      </c>
      <c r="R8861">
        <f t="shared" si="138"/>
        <v>0</v>
      </c>
      <c r="S8861" t="b">
        <v>0</v>
      </c>
    </row>
    <row r="8862" spans="1:19" x14ac:dyDescent="0.25">
      <c r="A8862">
        <v>27</v>
      </c>
      <c r="B8862" t="s">
        <v>5899</v>
      </c>
      <c r="C8862" t="s">
        <v>18</v>
      </c>
      <c r="D8862" t="s">
        <v>9154</v>
      </c>
      <c r="E8862">
        <v>4</v>
      </c>
      <c r="F8862" s="2">
        <v>46297</v>
      </c>
      <c r="G8862">
        <v>4</v>
      </c>
      <c r="H8862" t="s">
        <v>9239</v>
      </c>
      <c r="I8862" t="s">
        <v>894</v>
      </c>
      <c r="J8862" t="s">
        <v>6710</v>
      </c>
      <c r="K8862" t="s">
        <v>8774</v>
      </c>
      <c r="L8862" t="s">
        <v>6225</v>
      </c>
      <c r="M8862" t="s">
        <v>71</v>
      </c>
      <c r="N8862" t="b">
        <v>1</v>
      </c>
      <c r="O8862" t="b">
        <v>0</v>
      </c>
      <c r="P8862">
        <v>1</v>
      </c>
      <c r="Q8862">
        <v>0</v>
      </c>
      <c r="R8862">
        <f t="shared" si="138"/>
        <v>1</v>
      </c>
      <c r="S8862" t="b">
        <v>0</v>
      </c>
    </row>
    <row r="8863" spans="1:19" x14ac:dyDescent="0.25">
      <c r="A8863">
        <v>27</v>
      </c>
      <c r="B8863" t="s">
        <v>5899</v>
      </c>
      <c r="C8863" t="s">
        <v>18</v>
      </c>
      <c r="D8863" t="s">
        <v>9155</v>
      </c>
      <c r="E8863">
        <v>3</v>
      </c>
      <c r="F8863" s="2">
        <v>46296</v>
      </c>
      <c r="G8863">
        <v>3</v>
      </c>
      <c r="I8863" t="s">
        <v>1916</v>
      </c>
      <c r="J8863" t="s">
        <v>662</v>
      </c>
      <c r="K8863" t="s">
        <v>7973</v>
      </c>
      <c r="M8863" t="s">
        <v>54</v>
      </c>
      <c r="N8863" t="b">
        <v>0</v>
      </c>
      <c r="O8863" t="b">
        <v>0</v>
      </c>
      <c r="P8863">
        <v>0</v>
      </c>
      <c r="Q8863">
        <v>0</v>
      </c>
      <c r="R8863">
        <f t="shared" si="138"/>
        <v>0</v>
      </c>
      <c r="S8863" t="b">
        <v>0</v>
      </c>
    </row>
    <row r="8864" spans="1:19" x14ac:dyDescent="0.25">
      <c r="A8864">
        <v>27</v>
      </c>
      <c r="B8864" t="s">
        <v>5899</v>
      </c>
      <c r="C8864" t="s">
        <v>18</v>
      </c>
      <c r="D8864" t="s">
        <v>9152</v>
      </c>
      <c r="E8864">
        <v>2</v>
      </c>
      <c r="F8864" s="2">
        <v>46298</v>
      </c>
      <c r="G8864">
        <v>5</v>
      </c>
      <c r="H8864" t="s">
        <v>9098</v>
      </c>
      <c r="L8864" t="s">
        <v>1077</v>
      </c>
      <c r="N8864" t="b">
        <v>0</v>
      </c>
      <c r="O8864" t="b">
        <v>0</v>
      </c>
      <c r="P8864">
        <v>0</v>
      </c>
      <c r="Q8864">
        <v>0</v>
      </c>
      <c r="R8864">
        <f t="shared" si="138"/>
        <v>0</v>
      </c>
      <c r="S8864" t="b">
        <v>0</v>
      </c>
    </row>
    <row r="8865" spans="1:19" x14ac:dyDescent="0.25">
      <c r="A8865">
        <v>27</v>
      </c>
      <c r="B8865" t="s">
        <v>5899</v>
      </c>
      <c r="C8865" t="s">
        <v>18</v>
      </c>
      <c r="D8865" t="s">
        <v>9159</v>
      </c>
      <c r="E8865">
        <v>4</v>
      </c>
      <c r="F8865" s="2">
        <v>46293</v>
      </c>
      <c r="G8865">
        <v>0</v>
      </c>
      <c r="H8865" t="s">
        <v>9240</v>
      </c>
      <c r="I8865" t="s">
        <v>1011</v>
      </c>
      <c r="J8865" t="s">
        <v>3907</v>
      </c>
      <c r="K8865" t="s">
        <v>8530</v>
      </c>
      <c r="L8865" t="s">
        <v>3581</v>
      </c>
      <c r="M8865" t="s">
        <v>631</v>
      </c>
      <c r="N8865" t="b">
        <v>0</v>
      </c>
      <c r="O8865" t="b">
        <v>1</v>
      </c>
      <c r="P8865">
        <v>0</v>
      </c>
      <c r="Q8865">
        <v>1</v>
      </c>
      <c r="R8865">
        <f t="shared" si="138"/>
        <v>1</v>
      </c>
      <c r="S8865" t="b">
        <v>0</v>
      </c>
    </row>
    <row r="8866" spans="1:19" x14ac:dyDescent="0.25">
      <c r="A8866">
        <v>27</v>
      </c>
      <c r="B8866" t="s">
        <v>5899</v>
      </c>
      <c r="C8866" t="s">
        <v>18</v>
      </c>
      <c r="D8866" t="s">
        <v>9158</v>
      </c>
      <c r="E8866">
        <v>4</v>
      </c>
      <c r="F8866" s="2">
        <v>46294</v>
      </c>
      <c r="G8866">
        <v>1</v>
      </c>
      <c r="H8866" t="s">
        <v>8954</v>
      </c>
      <c r="I8866" t="s">
        <v>2045</v>
      </c>
      <c r="J8866" t="s">
        <v>2962</v>
      </c>
      <c r="K8866" t="s">
        <v>9241</v>
      </c>
      <c r="L8866" t="s">
        <v>6563</v>
      </c>
      <c r="M8866" t="s">
        <v>54</v>
      </c>
      <c r="N8866" t="b">
        <v>0</v>
      </c>
      <c r="O8866" t="b">
        <v>0</v>
      </c>
      <c r="P8866">
        <v>0</v>
      </c>
      <c r="Q8866">
        <v>0</v>
      </c>
      <c r="R8866">
        <f t="shared" si="138"/>
        <v>0</v>
      </c>
      <c r="S8866" t="b">
        <v>0</v>
      </c>
    </row>
    <row r="8867" spans="1:19" x14ac:dyDescent="0.25">
      <c r="A8867">
        <v>27</v>
      </c>
      <c r="B8867" t="s">
        <v>5899</v>
      </c>
      <c r="C8867" t="s">
        <v>18</v>
      </c>
      <c r="D8867" t="s">
        <v>9156</v>
      </c>
      <c r="E8867">
        <v>4</v>
      </c>
      <c r="F8867" s="2">
        <v>46295</v>
      </c>
      <c r="G8867">
        <v>2</v>
      </c>
      <c r="H8867" t="s">
        <v>7445</v>
      </c>
      <c r="I8867" t="s">
        <v>180</v>
      </c>
      <c r="J8867" t="s">
        <v>1772</v>
      </c>
      <c r="K8867" t="s">
        <v>7091</v>
      </c>
      <c r="L8867" t="s">
        <v>6563</v>
      </c>
      <c r="M8867" t="s">
        <v>380</v>
      </c>
      <c r="N8867" t="b">
        <v>0</v>
      </c>
      <c r="O8867" t="b">
        <v>0</v>
      </c>
      <c r="P8867">
        <v>0</v>
      </c>
      <c r="Q8867">
        <v>0</v>
      </c>
      <c r="R8867">
        <f t="shared" si="138"/>
        <v>0</v>
      </c>
      <c r="S8867" t="b">
        <v>0</v>
      </c>
    </row>
    <row r="8868" spans="1:19" x14ac:dyDescent="0.25">
      <c r="A8868">
        <v>32</v>
      </c>
      <c r="B8868" t="s">
        <v>7411</v>
      </c>
      <c r="C8868" t="s">
        <v>2993</v>
      </c>
      <c r="D8868" t="s">
        <v>9156</v>
      </c>
      <c r="E8868">
        <v>3</v>
      </c>
      <c r="F8868" s="2">
        <v>46295</v>
      </c>
      <c r="G8868">
        <v>2</v>
      </c>
      <c r="H8868" t="s">
        <v>6671</v>
      </c>
      <c r="I8868" t="s">
        <v>2968</v>
      </c>
      <c r="K8868" t="s">
        <v>5314</v>
      </c>
      <c r="L8868" t="s">
        <v>1981</v>
      </c>
      <c r="N8868" t="b">
        <v>0</v>
      </c>
      <c r="O8868" t="b">
        <v>0</v>
      </c>
      <c r="P8868">
        <v>0</v>
      </c>
      <c r="Q8868">
        <v>0</v>
      </c>
      <c r="R8868">
        <f t="shared" si="138"/>
        <v>0</v>
      </c>
      <c r="S8868" t="b">
        <v>0</v>
      </c>
    </row>
    <row r="8869" spans="1:19" x14ac:dyDescent="0.25">
      <c r="A8869">
        <v>32</v>
      </c>
      <c r="B8869" t="s">
        <v>7411</v>
      </c>
      <c r="C8869" t="s">
        <v>2993</v>
      </c>
      <c r="D8869" t="s">
        <v>9155</v>
      </c>
      <c r="E8869">
        <v>3</v>
      </c>
      <c r="F8869" s="2">
        <v>46296</v>
      </c>
      <c r="G8869">
        <v>3</v>
      </c>
      <c r="I8869" t="s">
        <v>9242</v>
      </c>
      <c r="J8869" t="s">
        <v>7225</v>
      </c>
      <c r="K8869" t="s">
        <v>9110</v>
      </c>
      <c r="M8869" t="s">
        <v>47</v>
      </c>
      <c r="N8869" t="b">
        <v>0</v>
      </c>
      <c r="O8869" t="b">
        <v>0</v>
      </c>
      <c r="P8869">
        <v>0</v>
      </c>
      <c r="Q8869">
        <v>0</v>
      </c>
      <c r="R8869">
        <f t="shared" si="138"/>
        <v>0</v>
      </c>
      <c r="S8869" t="b">
        <v>0</v>
      </c>
    </row>
    <row r="8870" spans="1:19" x14ac:dyDescent="0.25">
      <c r="A8870">
        <v>32</v>
      </c>
      <c r="B8870" t="s">
        <v>7411</v>
      </c>
      <c r="C8870" t="s">
        <v>2993</v>
      </c>
      <c r="D8870" t="s">
        <v>9152</v>
      </c>
      <c r="E8870">
        <v>2</v>
      </c>
      <c r="F8870" s="2">
        <v>46298</v>
      </c>
      <c r="G8870">
        <v>5</v>
      </c>
      <c r="H8870" t="s">
        <v>9243</v>
      </c>
      <c r="I8870" t="s">
        <v>9244</v>
      </c>
      <c r="L8870" t="s">
        <v>2605</v>
      </c>
      <c r="N8870" t="b">
        <v>0</v>
      </c>
      <c r="O8870" t="b">
        <v>0</v>
      </c>
      <c r="P8870">
        <v>0</v>
      </c>
      <c r="Q8870">
        <v>0</v>
      </c>
      <c r="R8870">
        <f t="shared" ref="R8870:R8933" si="139">+SUM(P8870:Q8870)</f>
        <v>0</v>
      </c>
      <c r="S8870" t="b">
        <v>0</v>
      </c>
    </row>
    <row r="8871" spans="1:19" x14ac:dyDescent="0.25">
      <c r="A8871">
        <v>32</v>
      </c>
      <c r="B8871" t="s">
        <v>7411</v>
      </c>
      <c r="C8871" t="s">
        <v>2993</v>
      </c>
      <c r="D8871" t="s">
        <v>9158</v>
      </c>
      <c r="E8871">
        <v>4</v>
      </c>
      <c r="F8871" s="2">
        <v>46294</v>
      </c>
      <c r="G8871">
        <v>1</v>
      </c>
      <c r="H8871" t="s">
        <v>6802</v>
      </c>
      <c r="I8871" t="s">
        <v>9245</v>
      </c>
      <c r="J8871" t="s">
        <v>5374</v>
      </c>
      <c r="K8871" t="s">
        <v>9246</v>
      </c>
      <c r="L8871" t="s">
        <v>814</v>
      </c>
      <c r="M8871" t="s">
        <v>125</v>
      </c>
      <c r="N8871" t="b">
        <v>0</v>
      </c>
      <c r="O8871" t="b">
        <v>0</v>
      </c>
      <c r="P8871">
        <v>0</v>
      </c>
      <c r="Q8871">
        <v>0</v>
      </c>
      <c r="R8871">
        <f t="shared" si="139"/>
        <v>0</v>
      </c>
      <c r="S8871" t="b">
        <v>0</v>
      </c>
    </row>
    <row r="8872" spans="1:19" x14ac:dyDescent="0.25">
      <c r="A8872">
        <v>32</v>
      </c>
      <c r="B8872" t="s">
        <v>7411</v>
      </c>
      <c r="C8872" t="s">
        <v>2993</v>
      </c>
      <c r="D8872" t="s">
        <v>9159</v>
      </c>
      <c r="E8872">
        <v>3</v>
      </c>
      <c r="F8872" s="2">
        <v>46293</v>
      </c>
      <c r="G8872">
        <v>0</v>
      </c>
      <c r="H8872" t="s">
        <v>9247</v>
      </c>
      <c r="J8872" t="s">
        <v>9248</v>
      </c>
      <c r="K8872" t="s">
        <v>9249</v>
      </c>
      <c r="L8872" t="s">
        <v>705</v>
      </c>
      <c r="M8872" t="s">
        <v>105</v>
      </c>
      <c r="N8872" t="b">
        <v>0</v>
      </c>
      <c r="O8872" t="b">
        <v>0</v>
      </c>
      <c r="P8872">
        <v>0</v>
      </c>
      <c r="Q8872">
        <v>0</v>
      </c>
      <c r="R8872">
        <f t="shared" si="139"/>
        <v>0</v>
      </c>
      <c r="S8872" t="b">
        <v>0</v>
      </c>
    </row>
    <row r="8873" spans="1:19" x14ac:dyDescent="0.25">
      <c r="A8873">
        <v>32</v>
      </c>
      <c r="B8873" t="s">
        <v>7411</v>
      </c>
      <c r="C8873" t="s">
        <v>2993</v>
      </c>
      <c r="D8873" t="s">
        <v>9154</v>
      </c>
      <c r="E8873">
        <v>4</v>
      </c>
      <c r="F8873" s="2">
        <v>46297</v>
      </c>
      <c r="G8873">
        <v>4</v>
      </c>
      <c r="H8873" t="s">
        <v>7961</v>
      </c>
      <c r="I8873" t="s">
        <v>9250</v>
      </c>
      <c r="J8873" t="s">
        <v>2137</v>
      </c>
      <c r="K8873" t="s">
        <v>9251</v>
      </c>
      <c r="L8873" t="s">
        <v>1182</v>
      </c>
      <c r="M8873" t="s">
        <v>71</v>
      </c>
      <c r="N8873" t="b">
        <v>0</v>
      </c>
      <c r="O8873" t="b">
        <v>0</v>
      </c>
      <c r="P8873">
        <v>0</v>
      </c>
      <c r="Q8873">
        <v>0</v>
      </c>
      <c r="R8873">
        <f t="shared" si="139"/>
        <v>0</v>
      </c>
      <c r="S8873" t="b">
        <v>0</v>
      </c>
    </row>
    <row r="8874" spans="1:19" x14ac:dyDescent="0.25">
      <c r="A8874">
        <v>38</v>
      </c>
      <c r="B8874" t="s">
        <v>2787</v>
      </c>
      <c r="C8874" t="s">
        <v>18</v>
      </c>
      <c r="D8874" t="s">
        <v>9155</v>
      </c>
      <c r="E8874">
        <v>1</v>
      </c>
      <c r="F8874" s="2">
        <v>46296</v>
      </c>
      <c r="G8874">
        <v>3</v>
      </c>
      <c r="J8874" t="s">
        <v>1922</v>
      </c>
      <c r="M8874" t="s">
        <v>613</v>
      </c>
      <c r="N8874" t="b">
        <v>0</v>
      </c>
      <c r="O8874" t="b">
        <v>0</v>
      </c>
      <c r="P8874">
        <v>0</v>
      </c>
      <c r="Q8874">
        <v>0</v>
      </c>
      <c r="R8874">
        <f t="shared" si="139"/>
        <v>0</v>
      </c>
      <c r="S8874" t="b">
        <v>0</v>
      </c>
    </row>
    <row r="8875" spans="1:19" x14ac:dyDescent="0.25">
      <c r="A8875">
        <v>38</v>
      </c>
      <c r="B8875" t="s">
        <v>2787</v>
      </c>
      <c r="C8875" t="s">
        <v>18</v>
      </c>
      <c r="D8875" t="s">
        <v>9152</v>
      </c>
      <c r="E8875">
        <v>1</v>
      </c>
      <c r="F8875" s="2">
        <v>46298</v>
      </c>
      <c r="G8875">
        <v>5</v>
      </c>
      <c r="H8875" t="s">
        <v>8185</v>
      </c>
      <c r="L8875" t="s">
        <v>1072</v>
      </c>
      <c r="N8875" t="b">
        <v>1</v>
      </c>
      <c r="O8875" t="b">
        <v>0</v>
      </c>
      <c r="P8875">
        <v>3</v>
      </c>
      <c r="Q8875">
        <v>0</v>
      </c>
      <c r="R8875">
        <f t="shared" si="139"/>
        <v>3</v>
      </c>
      <c r="S8875" t="b">
        <v>0</v>
      </c>
    </row>
    <row r="8876" spans="1:19" x14ac:dyDescent="0.25">
      <c r="A8876">
        <v>38</v>
      </c>
      <c r="B8876" t="s">
        <v>2787</v>
      </c>
      <c r="C8876" t="s">
        <v>18</v>
      </c>
      <c r="D8876" t="s">
        <v>9154</v>
      </c>
      <c r="E8876">
        <v>4</v>
      </c>
      <c r="F8876" s="2">
        <v>46297</v>
      </c>
      <c r="G8876">
        <v>4</v>
      </c>
      <c r="H8876" t="s">
        <v>9252</v>
      </c>
      <c r="I8876" t="s">
        <v>2329</v>
      </c>
      <c r="J8876" t="s">
        <v>8493</v>
      </c>
      <c r="K8876" t="s">
        <v>7400</v>
      </c>
      <c r="L8876" t="s">
        <v>608</v>
      </c>
      <c r="M8876" t="s">
        <v>700</v>
      </c>
      <c r="N8876" t="b">
        <v>0</v>
      </c>
      <c r="O8876" t="b">
        <v>1</v>
      </c>
      <c r="P8876">
        <v>0</v>
      </c>
      <c r="Q8876">
        <v>2</v>
      </c>
      <c r="R8876">
        <f t="shared" si="139"/>
        <v>2</v>
      </c>
      <c r="S8876" t="b">
        <v>0</v>
      </c>
    </row>
    <row r="8877" spans="1:19" x14ac:dyDescent="0.25">
      <c r="A8877">
        <v>38</v>
      </c>
      <c r="B8877" t="s">
        <v>2787</v>
      </c>
      <c r="C8877" t="s">
        <v>18</v>
      </c>
      <c r="D8877" t="s">
        <v>9158</v>
      </c>
      <c r="E8877">
        <v>4</v>
      </c>
      <c r="F8877" s="2">
        <v>46294</v>
      </c>
      <c r="G8877">
        <v>1</v>
      </c>
      <c r="H8877" t="s">
        <v>1872</v>
      </c>
      <c r="I8877" t="s">
        <v>947</v>
      </c>
      <c r="J8877" t="s">
        <v>631</v>
      </c>
      <c r="K8877" t="s">
        <v>8799</v>
      </c>
      <c r="L8877" t="s">
        <v>22</v>
      </c>
      <c r="M8877" t="s">
        <v>631</v>
      </c>
      <c r="N8877" t="b">
        <v>0</v>
      </c>
      <c r="O8877" t="b">
        <v>1</v>
      </c>
      <c r="P8877">
        <v>0</v>
      </c>
      <c r="Q8877">
        <v>1</v>
      </c>
      <c r="R8877">
        <f t="shared" si="139"/>
        <v>1</v>
      </c>
      <c r="S8877" t="b">
        <v>0</v>
      </c>
    </row>
    <row r="8878" spans="1:19" x14ac:dyDescent="0.25">
      <c r="A8878">
        <v>38</v>
      </c>
      <c r="B8878" t="s">
        <v>2787</v>
      </c>
      <c r="C8878" t="s">
        <v>18</v>
      </c>
      <c r="D8878" t="s">
        <v>9159</v>
      </c>
      <c r="E8878">
        <v>2</v>
      </c>
      <c r="F8878" s="2">
        <v>46293</v>
      </c>
      <c r="G8878">
        <v>0</v>
      </c>
      <c r="H8878" t="s">
        <v>8699</v>
      </c>
      <c r="I8878" t="s">
        <v>1596</v>
      </c>
      <c r="L8878" t="s">
        <v>3581</v>
      </c>
      <c r="N8878" t="b">
        <v>0</v>
      </c>
      <c r="O8878" t="b">
        <v>0</v>
      </c>
      <c r="P8878">
        <v>0</v>
      </c>
      <c r="Q8878">
        <v>0</v>
      </c>
      <c r="R8878">
        <f t="shared" si="139"/>
        <v>0</v>
      </c>
      <c r="S8878" t="b">
        <v>0</v>
      </c>
    </row>
    <row r="8879" spans="1:19" x14ac:dyDescent="0.25">
      <c r="A8879">
        <v>38</v>
      </c>
      <c r="B8879" t="s">
        <v>2787</v>
      </c>
      <c r="C8879" t="s">
        <v>18</v>
      </c>
      <c r="D8879" t="s">
        <v>9156</v>
      </c>
      <c r="E8879">
        <v>1</v>
      </c>
      <c r="F8879" s="2">
        <v>46295</v>
      </c>
      <c r="G8879">
        <v>2</v>
      </c>
      <c r="H8879" t="s">
        <v>567</v>
      </c>
      <c r="L8879" t="s">
        <v>22</v>
      </c>
      <c r="N8879" t="b">
        <v>0</v>
      </c>
      <c r="O8879" t="b">
        <v>0</v>
      </c>
      <c r="P8879">
        <v>0</v>
      </c>
      <c r="Q8879">
        <v>0</v>
      </c>
      <c r="R8879">
        <f t="shared" si="139"/>
        <v>0</v>
      </c>
      <c r="S8879" t="b">
        <v>0</v>
      </c>
    </row>
    <row r="8880" spans="1:19" x14ac:dyDescent="0.25">
      <c r="A8880">
        <v>41</v>
      </c>
      <c r="B8880" t="s">
        <v>2843</v>
      </c>
      <c r="C8880" t="s">
        <v>2744</v>
      </c>
      <c r="D8880" t="s">
        <v>9158</v>
      </c>
      <c r="E8880">
        <v>1</v>
      </c>
      <c r="F8880" s="2">
        <v>46294</v>
      </c>
      <c r="G8880">
        <v>1</v>
      </c>
      <c r="K8880" t="s">
        <v>8605</v>
      </c>
      <c r="N8880" t="b">
        <v>0</v>
      </c>
      <c r="O8880" t="b">
        <v>0</v>
      </c>
      <c r="P8880">
        <v>0</v>
      </c>
      <c r="Q8880">
        <v>0</v>
      </c>
      <c r="R8880">
        <f t="shared" si="139"/>
        <v>0</v>
      </c>
      <c r="S8880" t="b">
        <v>0</v>
      </c>
    </row>
    <row r="8881" spans="1:19" x14ac:dyDescent="0.25">
      <c r="A8881">
        <v>43</v>
      </c>
      <c r="B8881" t="s">
        <v>2874</v>
      </c>
      <c r="C8881" t="s">
        <v>2744</v>
      </c>
      <c r="D8881" t="s">
        <v>9158</v>
      </c>
      <c r="E8881">
        <v>4</v>
      </c>
      <c r="F8881" s="2">
        <v>46294</v>
      </c>
      <c r="G8881">
        <v>1</v>
      </c>
      <c r="H8881" t="s">
        <v>7786</v>
      </c>
      <c r="I8881" t="s">
        <v>664</v>
      </c>
      <c r="J8881" t="s">
        <v>3930</v>
      </c>
      <c r="K8881" t="s">
        <v>2445</v>
      </c>
      <c r="L8881" t="s">
        <v>1065</v>
      </c>
      <c r="M8881" t="s">
        <v>631</v>
      </c>
      <c r="N8881" t="b">
        <v>0</v>
      </c>
      <c r="O8881" t="b">
        <v>1</v>
      </c>
      <c r="P8881">
        <v>0</v>
      </c>
      <c r="Q8881">
        <v>1</v>
      </c>
      <c r="R8881">
        <f t="shared" si="139"/>
        <v>1</v>
      </c>
      <c r="S8881" t="b">
        <v>0</v>
      </c>
    </row>
    <row r="8882" spans="1:19" x14ac:dyDescent="0.25">
      <c r="A8882">
        <v>43</v>
      </c>
      <c r="B8882" t="s">
        <v>2874</v>
      </c>
      <c r="C8882" t="s">
        <v>2744</v>
      </c>
      <c r="D8882" t="s">
        <v>9155</v>
      </c>
      <c r="E8882">
        <v>1</v>
      </c>
      <c r="F8882" s="2">
        <v>46296</v>
      </c>
      <c r="G8882">
        <v>3</v>
      </c>
      <c r="I8882" t="s">
        <v>392</v>
      </c>
      <c r="N8882" t="b">
        <v>0</v>
      </c>
      <c r="O8882" t="b">
        <v>0</v>
      </c>
      <c r="P8882">
        <v>0</v>
      </c>
      <c r="Q8882">
        <v>0</v>
      </c>
      <c r="R8882">
        <f t="shared" si="139"/>
        <v>0</v>
      </c>
      <c r="S8882" t="b">
        <v>0</v>
      </c>
    </row>
    <row r="8883" spans="1:19" x14ac:dyDescent="0.25">
      <c r="A8883">
        <v>45</v>
      </c>
      <c r="B8883" t="s">
        <v>2944</v>
      </c>
      <c r="C8883" t="s">
        <v>2744</v>
      </c>
      <c r="D8883" t="s">
        <v>9159</v>
      </c>
      <c r="E8883">
        <v>4</v>
      </c>
      <c r="F8883" s="2">
        <v>46293</v>
      </c>
      <c r="G8883">
        <v>0</v>
      </c>
      <c r="H8883" t="s">
        <v>8455</v>
      </c>
      <c r="I8883" t="s">
        <v>2932</v>
      </c>
      <c r="J8883" t="s">
        <v>2428</v>
      </c>
      <c r="K8883" t="s">
        <v>9253</v>
      </c>
      <c r="L8883" t="s">
        <v>1065</v>
      </c>
      <c r="M8883" t="s">
        <v>380</v>
      </c>
      <c r="N8883" t="b">
        <v>0</v>
      </c>
      <c r="O8883" t="b">
        <v>0</v>
      </c>
      <c r="P8883">
        <v>0</v>
      </c>
      <c r="Q8883">
        <v>0</v>
      </c>
      <c r="R8883">
        <f t="shared" si="139"/>
        <v>0</v>
      </c>
      <c r="S8883" t="b">
        <v>0</v>
      </c>
    </row>
    <row r="8884" spans="1:19" x14ac:dyDescent="0.25">
      <c r="A8884">
        <v>45</v>
      </c>
      <c r="B8884" t="s">
        <v>2944</v>
      </c>
      <c r="C8884" t="s">
        <v>2744</v>
      </c>
      <c r="D8884" t="s">
        <v>9156</v>
      </c>
      <c r="E8884">
        <v>4</v>
      </c>
      <c r="F8884" s="2">
        <v>46295</v>
      </c>
      <c r="G8884">
        <v>2</v>
      </c>
      <c r="H8884" t="s">
        <v>7170</v>
      </c>
      <c r="I8884" t="s">
        <v>1817</v>
      </c>
      <c r="J8884" t="s">
        <v>2169</v>
      </c>
      <c r="K8884" t="s">
        <v>8747</v>
      </c>
      <c r="L8884" t="s">
        <v>2605</v>
      </c>
      <c r="M8884" t="s">
        <v>380</v>
      </c>
      <c r="N8884" t="b">
        <v>0</v>
      </c>
      <c r="O8884" t="b">
        <v>0</v>
      </c>
      <c r="P8884">
        <v>0</v>
      </c>
      <c r="Q8884">
        <v>0</v>
      </c>
      <c r="R8884">
        <f t="shared" si="139"/>
        <v>0</v>
      </c>
      <c r="S8884" t="b">
        <v>0</v>
      </c>
    </row>
    <row r="8885" spans="1:19" x14ac:dyDescent="0.25">
      <c r="A8885">
        <v>45</v>
      </c>
      <c r="B8885" t="s">
        <v>2944</v>
      </c>
      <c r="C8885" t="s">
        <v>2744</v>
      </c>
      <c r="D8885" t="s">
        <v>9154</v>
      </c>
      <c r="E8885">
        <v>3</v>
      </c>
      <c r="F8885" s="2">
        <v>46297</v>
      </c>
      <c r="G8885">
        <v>4</v>
      </c>
      <c r="I8885" t="s">
        <v>478</v>
      </c>
      <c r="J8885" t="s">
        <v>1867</v>
      </c>
      <c r="K8885" t="s">
        <v>9254</v>
      </c>
      <c r="M8885" t="s">
        <v>394</v>
      </c>
      <c r="N8885" t="b">
        <v>0</v>
      </c>
      <c r="O8885" t="b">
        <v>0</v>
      </c>
      <c r="P8885">
        <v>0</v>
      </c>
      <c r="Q8885">
        <v>0</v>
      </c>
      <c r="R8885">
        <f t="shared" si="139"/>
        <v>0</v>
      </c>
      <c r="S8885" t="b">
        <v>0</v>
      </c>
    </row>
    <row r="8886" spans="1:19" x14ac:dyDescent="0.25">
      <c r="A8886">
        <v>45</v>
      </c>
      <c r="B8886" t="s">
        <v>2944</v>
      </c>
      <c r="C8886" t="s">
        <v>2744</v>
      </c>
      <c r="D8886" t="s">
        <v>9152</v>
      </c>
      <c r="E8886">
        <v>2</v>
      </c>
      <c r="F8886" s="2">
        <v>46298</v>
      </c>
      <c r="G8886">
        <v>5</v>
      </c>
      <c r="H8886" t="s">
        <v>8805</v>
      </c>
      <c r="I8886" t="s">
        <v>9255</v>
      </c>
      <c r="L8886" t="s">
        <v>6563</v>
      </c>
      <c r="N8886" t="b">
        <v>0</v>
      </c>
      <c r="O8886" t="b">
        <v>0</v>
      </c>
      <c r="P8886">
        <v>0</v>
      </c>
      <c r="Q8886">
        <v>0</v>
      </c>
      <c r="R8886">
        <f t="shared" si="139"/>
        <v>0</v>
      </c>
      <c r="S8886" t="b">
        <v>0</v>
      </c>
    </row>
    <row r="8887" spans="1:19" x14ac:dyDescent="0.25">
      <c r="A8887">
        <v>45</v>
      </c>
      <c r="B8887" t="s">
        <v>2944</v>
      </c>
      <c r="C8887" t="s">
        <v>2744</v>
      </c>
      <c r="D8887" t="s">
        <v>9155</v>
      </c>
      <c r="E8887">
        <v>3</v>
      </c>
      <c r="F8887" s="2">
        <v>46296</v>
      </c>
      <c r="G8887">
        <v>3</v>
      </c>
      <c r="I8887" t="s">
        <v>7715</v>
      </c>
      <c r="J8887" t="s">
        <v>463</v>
      </c>
      <c r="K8887" t="s">
        <v>9256</v>
      </c>
      <c r="M8887" t="s">
        <v>102</v>
      </c>
      <c r="N8887" t="b">
        <v>0</v>
      </c>
      <c r="O8887" t="b">
        <v>0</v>
      </c>
      <c r="P8887">
        <v>0</v>
      </c>
      <c r="Q8887">
        <v>0</v>
      </c>
      <c r="R8887">
        <f t="shared" si="139"/>
        <v>0</v>
      </c>
      <c r="S8887" t="b">
        <v>0</v>
      </c>
    </row>
    <row r="8888" spans="1:19" x14ac:dyDescent="0.25">
      <c r="A8888">
        <v>45</v>
      </c>
      <c r="B8888" t="s">
        <v>2944</v>
      </c>
      <c r="C8888" t="s">
        <v>2744</v>
      </c>
      <c r="D8888" t="s">
        <v>9158</v>
      </c>
      <c r="E8888">
        <v>4</v>
      </c>
      <c r="F8888" s="2">
        <v>46294</v>
      </c>
      <c r="G8888">
        <v>1</v>
      </c>
      <c r="H8888" t="s">
        <v>6588</v>
      </c>
      <c r="I8888" t="s">
        <v>676</v>
      </c>
      <c r="J8888" t="s">
        <v>2289</v>
      </c>
      <c r="K8888" t="s">
        <v>4472</v>
      </c>
      <c r="L8888" t="s">
        <v>2602</v>
      </c>
      <c r="M8888" t="s">
        <v>20</v>
      </c>
      <c r="N8888" t="b">
        <v>0</v>
      </c>
      <c r="O8888" t="b">
        <v>0</v>
      </c>
      <c r="P8888">
        <v>0</v>
      </c>
      <c r="Q8888">
        <v>0</v>
      </c>
      <c r="R8888">
        <f t="shared" si="139"/>
        <v>0</v>
      </c>
      <c r="S8888" t="b">
        <v>0</v>
      </c>
    </row>
    <row r="8889" spans="1:19" x14ac:dyDescent="0.25">
      <c r="A8889">
        <v>47</v>
      </c>
      <c r="B8889" t="s">
        <v>2992</v>
      </c>
      <c r="C8889" t="s">
        <v>2993</v>
      </c>
      <c r="D8889" t="s">
        <v>9156</v>
      </c>
      <c r="E8889">
        <v>2</v>
      </c>
      <c r="F8889" s="2">
        <v>46295</v>
      </c>
      <c r="G8889">
        <v>2</v>
      </c>
      <c r="N8889" t="b">
        <v>0</v>
      </c>
      <c r="O8889" t="b">
        <v>0</v>
      </c>
      <c r="P8889">
        <v>0</v>
      </c>
      <c r="Q8889">
        <v>0</v>
      </c>
      <c r="R8889">
        <f t="shared" si="139"/>
        <v>0</v>
      </c>
      <c r="S8889" t="b">
        <v>0</v>
      </c>
    </row>
    <row r="8890" spans="1:19" x14ac:dyDescent="0.25">
      <c r="A8890">
        <v>47</v>
      </c>
      <c r="B8890" t="s">
        <v>2992</v>
      </c>
      <c r="C8890" t="s">
        <v>2993</v>
      </c>
      <c r="D8890" t="s">
        <v>9155</v>
      </c>
      <c r="E8890">
        <v>2</v>
      </c>
      <c r="F8890" s="2">
        <v>46296</v>
      </c>
      <c r="G8890">
        <v>3</v>
      </c>
      <c r="N8890" t="b">
        <v>0</v>
      </c>
      <c r="O8890" t="b">
        <v>0</v>
      </c>
      <c r="P8890">
        <v>0</v>
      </c>
      <c r="Q8890">
        <v>0</v>
      </c>
      <c r="R8890">
        <f t="shared" si="139"/>
        <v>0</v>
      </c>
      <c r="S8890" t="b">
        <v>0</v>
      </c>
    </row>
    <row r="8891" spans="1:19" x14ac:dyDescent="0.25">
      <c r="A8891">
        <v>47</v>
      </c>
      <c r="B8891" t="s">
        <v>2992</v>
      </c>
      <c r="C8891" t="s">
        <v>2993</v>
      </c>
      <c r="D8891" t="s">
        <v>9152</v>
      </c>
      <c r="E8891">
        <v>2</v>
      </c>
      <c r="F8891" s="2">
        <v>46298</v>
      </c>
      <c r="G8891">
        <v>5</v>
      </c>
      <c r="H8891" t="s">
        <v>7018</v>
      </c>
      <c r="L8891" t="s">
        <v>1182</v>
      </c>
      <c r="N8891" t="b">
        <v>0</v>
      </c>
      <c r="O8891" t="b">
        <v>0</v>
      </c>
      <c r="P8891">
        <v>0</v>
      </c>
      <c r="Q8891">
        <v>0</v>
      </c>
      <c r="R8891">
        <f t="shared" si="139"/>
        <v>0</v>
      </c>
      <c r="S8891" t="b">
        <v>0</v>
      </c>
    </row>
    <row r="8892" spans="1:19" x14ac:dyDescent="0.25">
      <c r="A8892">
        <v>47</v>
      </c>
      <c r="B8892" t="s">
        <v>2992</v>
      </c>
      <c r="C8892" t="s">
        <v>2993</v>
      </c>
      <c r="D8892" t="s">
        <v>9154</v>
      </c>
      <c r="E8892">
        <v>3</v>
      </c>
      <c r="F8892" s="2">
        <v>46297</v>
      </c>
      <c r="G8892">
        <v>4</v>
      </c>
      <c r="H8892" t="s">
        <v>6893</v>
      </c>
      <c r="K8892" t="s">
        <v>7133</v>
      </c>
      <c r="L8892" t="s">
        <v>656</v>
      </c>
      <c r="N8892" t="b">
        <v>0</v>
      </c>
      <c r="O8892" t="b">
        <v>0</v>
      </c>
      <c r="P8892">
        <v>0</v>
      </c>
      <c r="Q8892">
        <v>0</v>
      </c>
      <c r="R8892">
        <f t="shared" si="139"/>
        <v>0</v>
      </c>
      <c r="S8892" t="b">
        <v>0</v>
      </c>
    </row>
    <row r="8893" spans="1:19" x14ac:dyDescent="0.25">
      <c r="A8893">
        <v>47</v>
      </c>
      <c r="B8893" t="s">
        <v>2992</v>
      </c>
      <c r="C8893" t="s">
        <v>2993</v>
      </c>
      <c r="D8893" t="s">
        <v>9159</v>
      </c>
      <c r="E8893">
        <v>3</v>
      </c>
      <c r="F8893" s="2">
        <v>46293</v>
      </c>
      <c r="G8893">
        <v>0</v>
      </c>
      <c r="H8893" t="s">
        <v>7192</v>
      </c>
      <c r="L8893" t="s">
        <v>1182</v>
      </c>
      <c r="N8893" t="b">
        <v>0</v>
      </c>
      <c r="O8893" t="b">
        <v>0</v>
      </c>
      <c r="P8893">
        <v>0</v>
      </c>
      <c r="Q8893">
        <v>0</v>
      </c>
      <c r="R8893">
        <f t="shared" si="139"/>
        <v>0</v>
      </c>
      <c r="S8893" t="b">
        <v>0</v>
      </c>
    </row>
    <row r="8894" spans="1:19" x14ac:dyDescent="0.25">
      <c r="A8894">
        <v>47</v>
      </c>
      <c r="B8894" t="s">
        <v>2992</v>
      </c>
      <c r="C8894" t="s">
        <v>2993</v>
      </c>
      <c r="D8894" t="s">
        <v>9158</v>
      </c>
      <c r="E8894">
        <v>2</v>
      </c>
      <c r="F8894" s="2">
        <v>46294</v>
      </c>
      <c r="G8894">
        <v>1</v>
      </c>
      <c r="H8894" t="s">
        <v>4631</v>
      </c>
      <c r="K8894" t="s">
        <v>5640</v>
      </c>
      <c r="L8894" t="s">
        <v>1182</v>
      </c>
      <c r="N8894" t="b">
        <v>0</v>
      </c>
      <c r="O8894" t="b">
        <v>0</v>
      </c>
      <c r="P8894">
        <v>0</v>
      </c>
      <c r="Q8894">
        <v>0</v>
      </c>
      <c r="R8894">
        <f t="shared" si="139"/>
        <v>0</v>
      </c>
      <c r="S8894" t="b">
        <v>0</v>
      </c>
    </row>
    <row r="8895" spans="1:19" x14ac:dyDescent="0.25">
      <c r="A8895">
        <v>48</v>
      </c>
      <c r="B8895" t="s">
        <v>3009</v>
      </c>
      <c r="C8895" t="s">
        <v>2993</v>
      </c>
      <c r="D8895" t="s">
        <v>9158</v>
      </c>
      <c r="E8895">
        <v>4</v>
      </c>
      <c r="F8895" s="2">
        <v>46294</v>
      </c>
      <c r="G8895">
        <v>1</v>
      </c>
      <c r="H8895" t="s">
        <v>9257</v>
      </c>
      <c r="I8895" t="s">
        <v>9258</v>
      </c>
      <c r="J8895" t="s">
        <v>9259</v>
      </c>
      <c r="L8895" t="s">
        <v>7056</v>
      </c>
      <c r="M8895" t="s">
        <v>671</v>
      </c>
      <c r="N8895" t="b">
        <v>1</v>
      </c>
      <c r="O8895" t="b">
        <v>1</v>
      </c>
      <c r="P8895">
        <v>2</v>
      </c>
      <c r="Q8895">
        <v>13</v>
      </c>
      <c r="R8895">
        <f t="shared" si="139"/>
        <v>15</v>
      </c>
      <c r="S8895" t="b">
        <v>0</v>
      </c>
    </row>
    <row r="8896" spans="1:19" x14ac:dyDescent="0.25">
      <c r="A8896">
        <v>48</v>
      </c>
      <c r="B8896" t="s">
        <v>3009</v>
      </c>
      <c r="C8896" t="s">
        <v>2993</v>
      </c>
      <c r="D8896" t="s">
        <v>9159</v>
      </c>
      <c r="E8896">
        <v>4</v>
      </c>
      <c r="F8896" s="2">
        <v>46293</v>
      </c>
      <c r="G8896">
        <v>0</v>
      </c>
      <c r="H8896" t="s">
        <v>9260</v>
      </c>
      <c r="I8896" t="s">
        <v>2162</v>
      </c>
      <c r="J8896" t="s">
        <v>7811</v>
      </c>
      <c r="K8896" t="s">
        <v>9261</v>
      </c>
      <c r="L8896" t="s">
        <v>3699</v>
      </c>
      <c r="M8896" t="s">
        <v>631</v>
      </c>
      <c r="N8896" t="b">
        <v>1</v>
      </c>
      <c r="O8896" t="b">
        <v>1</v>
      </c>
      <c r="P8896">
        <v>12</v>
      </c>
      <c r="Q8896">
        <v>1</v>
      </c>
      <c r="R8896">
        <f t="shared" si="139"/>
        <v>13</v>
      </c>
      <c r="S8896" t="b">
        <v>0</v>
      </c>
    </row>
    <row r="8897" spans="1:19" x14ac:dyDescent="0.25">
      <c r="A8897">
        <v>48</v>
      </c>
      <c r="B8897" t="s">
        <v>3009</v>
      </c>
      <c r="C8897" t="s">
        <v>2993</v>
      </c>
      <c r="D8897" t="s">
        <v>9156</v>
      </c>
      <c r="E8897">
        <v>4</v>
      </c>
      <c r="F8897" s="2">
        <v>46295</v>
      </c>
      <c r="G8897">
        <v>2</v>
      </c>
      <c r="H8897" t="s">
        <v>9262</v>
      </c>
      <c r="I8897" t="s">
        <v>624</v>
      </c>
      <c r="J8897" t="s">
        <v>3603</v>
      </c>
      <c r="K8897" t="s">
        <v>9263</v>
      </c>
      <c r="L8897" t="s">
        <v>6536</v>
      </c>
      <c r="M8897" t="s">
        <v>700</v>
      </c>
      <c r="N8897" t="b">
        <v>0</v>
      </c>
      <c r="O8897" t="b">
        <v>1</v>
      </c>
      <c r="P8897">
        <v>0</v>
      </c>
      <c r="Q8897">
        <v>2</v>
      </c>
      <c r="R8897">
        <f t="shared" si="139"/>
        <v>2</v>
      </c>
      <c r="S8897" t="b">
        <v>0</v>
      </c>
    </row>
    <row r="8898" spans="1:19" x14ac:dyDescent="0.25">
      <c r="A8898">
        <v>48</v>
      </c>
      <c r="B8898" t="s">
        <v>3009</v>
      </c>
      <c r="C8898" t="s">
        <v>2993</v>
      </c>
      <c r="D8898" t="s">
        <v>9152</v>
      </c>
      <c r="E8898">
        <v>2</v>
      </c>
      <c r="F8898" s="2">
        <v>46298</v>
      </c>
      <c r="G8898">
        <v>5</v>
      </c>
      <c r="H8898" t="s">
        <v>9264</v>
      </c>
      <c r="L8898" t="s">
        <v>4453</v>
      </c>
      <c r="N8898" t="b">
        <v>1</v>
      </c>
      <c r="O8898" t="b">
        <v>0</v>
      </c>
      <c r="P8898">
        <v>9</v>
      </c>
      <c r="Q8898">
        <v>0</v>
      </c>
      <c r="R8898">
        <f t="shared" si="139"/>
        <v>9</v>
      </c>
      <c r="S8898" t="b">
        <v>0</v>
      </c>
    </row>
    <row r="8899" spans="1:19" x14ac:dyDescent="0.25">
      <c r="A8899">
        <v>48</v>
      </c>
      <c r="B8899" t="s">
        <v>3009</v>
      </c>
      <c r="C8899" t="s">
        <v>2993</v>
      </c>
      <c r="D8899" t="s">
        <v>9154</v>
      </c>
      <c r="E8899">
        <v>4</v>
      </c>
      <c r="F8899" s="2">
        <v>46297</v>
      </c>
      <c r="G8899">
        <v>4</v>
      </c>
      <c r="H8899" t="s">
        <v>9265</v>
      </c>
      <c r="I8899" t="s">
        <v>676</v>
      </c>
      <c r="J8899" t="s">
        <v>9266</v>
      </c>
      <c r="K8899" t="s">
        <v>7531</v>
      </c>
      <c r="L8899" t="s">
        <v>2180</v>
      </c>
      <c r="M8899" t="s">
        <v>2174</v>
      </c>
      <c r="N8899" t="b">
        <v>1</v>
      </c>
      <c r="O8899" t="b">
        <v>1</v>
      </c>
      <c r="P8899">
        <v>13</v>
      </c>
      <c r="Q8899">
        <v>10</v>
      </c>
      <c r="R8899">
        <f t="shared" si="139"/>
        <v>23</v>
      </c>
      <c r="S8899" t="b">
        <v>0</v>
      </c>
    </row>
    <row r="8900" spans="1:19" x14ac:dyDescent="0.25">
      <c r="A8900">
        <v>48</v>
      </c>
      <c r="B8900" t="s">
        <v>3009</v>
      </c>
      <c r="C8900" t="s">
        <v>2993</v>
      </c>
      <c r="D8900" t="s">
        <v>9155</v>
      </c>
      <c r="E8900">
        <v>3</v>
      </c>
      <c r="F8900" s="2">
        <v>46296</v>
      </c>
      <c r="G8900">
        <v>3</v>
      </c>
      <c r="I8900" t="s">
        <v>90</v>
      </c>
      <c r="J8900" t="s">
        <v>9267</v>
      </c>
      <c r="K8900" t="s">
        <v>9268</v>
      </c>
      <c r="M8900" t="s">
        <v>2658</v>
      </c>
      <c r="N8900" t="b">
        <v>0</v>
      </c>
      <c r="O8900" t="b">
        <v>1</v>
      </c>
      <c r="P8900">
        <v>0</v>
      </c>
      <c r="Q8900">
        <v>11</v>
      </c>
      <c r="R8900">
        <f t="shared" si="139"/>
        <v>11</v>
      </c>
      <c r="S8900" t="b">
        <v>0</v>
      </c>
    </row>
    <row r="8901" spans="1:19" x14ac:dyDescent="0.25">
      <c r="A8901">
        <v>49</v>
      </c>
      <c r="B8901" t="s">
        <v>3066</v>
      </c>
      <c r="C8901" t="s">
        <v>2993</v>
      </c>
      <c r="D8901" t="s">
        <v>9156</v>
      </c>
      <c r="E8901">
        <v>2</v>
      </c>
      <c r="F8901" s="2">
        <v>46295</v>
      </c>
      <c r="G8901">
        <v>2</v>
      </c>
      <c r="N8901" t="b">
        <v>0</v>
      </c>
      <c r="O8901" t="b">
        <v>0</v>
      </c>
      <c r="P8901">
        <v>0</v>
      </c>
      <c r="Q8901">
        <v>0</v>
      </c>
      <c r="R8901">
        <f t="shared" si="139"/>
        <v>0</v>
      </c>
      <c r="S8901" t="b">
        <v>0</v>
      </c>
    </row>
    <row r="8902" spans="1:19" x14ac:dyDescent="0.25">
      <c r="A8902">
        <v>49</v>
      </c>
      <c r="B8902" t="s">
        <v>3066</v>
      </c>
      <c r="C8902" t="s">
        <v>2993</v>
      </c>
      <c r="D8902" t="s">
        <v>9158</v>
      </c>
      <c r="E8902">
        <v>2</v>
      </c>
      <c r="F8902" s="2">
        <v>46294</v>
      </c>
      <c r="G8902">
        <v>1</v>
      </c>
      <c r="N8902" t="b">
        <v>0</v>
      </c>
      <c r="O8902" t="b">
        <v>0</v>
      </c>
      <c r="P8902">
        <v>0</v>
      </c>
      <c r="Q8902">
        <v>0</v>
      </c>
      <c r="R8902">
        <f t="shared" si="139"/>
        <v>0</v>
      </c>
      <c r="S8902" t="b">
        <v>0</v>
      </c>
    </row>
    <row r="8903" spans="1:19" x14ac:dyDescent="0.25">
      <c r="A8903">
        <v>49</v>
      </c>
      <c r="B8903" t="s">
        <v>3066</v>
      </c>
      <c r="C8903" t="s">
        <v>2993</v>
      </c>
      <c r="D8903" t="s">
        <v>9159</v>
      </c>
      <c r="E8903">
        <v>2</v>
      </c>
      <c r="F8903" s="2">
        <v>46293</v>
      </c>
      <c r="G8903">
        <v>0</v>
      </c>
      <c r="N8903" t="b">
        <v>0</v>
      </c>
      <c r="O8903" t="b">
        <v>0</v>
      </c>
      <c r="P8903">
        <v>0</v>
      </c>
      <c r="Q8903">
        <v>0</v>
      </c>
      <c r="R8903">
        <f t="shared" si="139"/>
        <v>0</v>
      </c>
      <c r="S8903" t="b">
        <v>0</v>
      </c>
    </row>
    <row r="8904" spans="1:19" x14ac:dyDescent="0.25">
      <c r="A8904">
        <v>49</v>
      </c>
      <c r="B8904" t="s">
        <v>3066</v>
      </c>
      <c r="C8904" t="s">
        <v>2993</v>
      </c>
      <c r="D8904" t="s">
        <v>9154</v>
      </c>
      <c r="E8904">
        <v>3</v>
      </c>
      <c r="F8904" s="2">
        <v>46297</v>
      </c>
      <c r="G8904">
        <v>4</v>
      </c>
      <c r="H8904" t="s">
        <v>9269</v>
      </c>
      <c r="L8904" t="s">
        <v>6225</v>
      </c>
      <c r="N8904" t="b">
        <v>1</v>
      </c>
      <c r="O8904" t="b">
        <v>0</v>
      </c>
      <c r="P8904">
        <v>1</v>
      </c>
      <c r="Q8904">
        <v>0</v>
      </c>
      <c r="R8904">
        <f t="shared" si="139"/>
        <v>1</v>
      </c>
      <c r="S8904" t="b">
        <v>0</v>
      </c>
    </row>
    <row r="8905" spans="1:19" x14ac:dyDescent="0.25">
      <c r="A8905">
        <v>49</v>
      </c>
      <c r="B8905" t="s">
        <v>3066</v>
      </c>
      <c r="C8905" t="s">
        <v>2993</v>
      </c>
      <c r="D8905" t="s">
        <v>9152</v>
      </c>
      <c r="E8905">
        <v>2</v>
      </c>
      <c r="F8905" s="2">
        <v>46298</v>
      </c>
      <c r="G8905">
        <v>5</v>
      </c>
      <c r="H8905" t="s">
        <v>7291</v>
      </c>
      <c r="L8905" t="s">
        <v>6563</v>
      </c>
      <c r="N8905" t="b">
        <v>0</v>
      </c>
      <c r="O8905" t="b">
        <v>0</v>
      </c>
      <c r="P8905">
        <v>0</v>
      </c>
      <c r="Q8905">
        <v>0</v>
      </c>
      <c r="R8905">
        <f t="shared" si="139"/>
        <v>0</v>
      </c>
      <c r="S8905" t="b">
        <v>0</v>
      </c>
    </row>
    <row r="8906" spans="1:19" x14ac:dyDescent="0.25">
      <c r="A8906">
        <v>49</v>
      </c>
      <c r="B8906" t="s">
        <v>3066</v>
      </c>
      <c r="C8906" t="s">
        <v>2993</v>
      </c>
      <c r="D8906" t="s">
        <v>9155</v>
      </c>
      <c r="E8906">
        <v>2</v>
      </c>
      <c r="F8906" s="2">
        <v>46296</v>
      </c>
      <c r="G8906">
        <v>3</v>
      </c>
      <c r="N8906" t="b">
        <v>0</v>
      </c>
      <c r="O8906" t="b">
        <v>0</v>
      </c>
      <c r="P8906">
        <v>0</v>
      </c>
      <c r="Q8906">
        <v>0</v>
      </c>
      <c r="R8906">
        <f t="shared" si="139"/>
        <v>0</v>
      </c>
      <c r="S8906" t="b">
        <v>0</v>
      </c>
    </row>
    <row r="8907" spans="1:19" x14ac:dyDescent="0.25">
      <c r="A8907">
        <v>60</v>
      </c>
      <c r="B8907" t="s">
        <v>3125</v>
      </c>
      <c r="C8907" t="s">
        <v>18</v>
      </c>
      <c r="D8907" t="s">
        <v>9152</v>
      </c>
      <c r="E8907">
        <v>2</v>
      </c>
      <c r="F8907" s="2">
        <v>46298</v>
      </c>
      <c r="G8907">
        <v>5</v>
      </c>
      <c r="H8907" t="s">
        <v>7748</v>
      </c>
      <c r="L8907" t="s">
        <v>7056</v>
      </c>
      <c r="N8907" t="b">
        <v>1</v>
      </c>
      <c r="O8907" t="b">
        <v>0</v>
      </c>
      <c r="P8907">
        <v>2</v>
      </c>
      <c r="Q8907">
        <v>0</v>
      </c>
      <c r="R8907">
        <f t="shared" si="139"/>
        <v>2</v>
      </c>
      <c r="S8907" t="b">
        <v>0</v>
      </c>
    </row>
    <row r="8908" spans="1:19" x14ac:dyDescent="0.25">
      <c r="A8908">
        <v>60</v>
      </c>
      <c r="B8908" t="s">
        <v>3125</v>
      </c>
      <c r="C8908" t="s">
        <v>18</v>
      </c>
      <c r="D8908" t="s">
        <v>9159</v>
      </c>
      <c r="E8908">
        <v>4</v>
      </c>
      <c r="F8908" s="2">
        <v>46293</v>
      </c>
      <c r="G8908">
        <v>0</v>
      </c>
      <c r="H8908" t="s">
        <v>4747</v>
      </c>
      <c r="I8908" t="s">
        <v>935</v>
      </c>
      <c r="J8908" t="s">
        <v>196</v>
      </c>
      <c r="K8908" t="s">
        <v>9270</v>
      </c>
      <c r="L8908" t="s">
        <v>1077</v>
      </c>
      <c r="M8908" t="s">
        <v>152</v>
      </c>
      <c r="N8908" t="b">
        <v>0</v>
      </c>
      <c r="O8908" t="b">
        <v>0</v>
      </c>
      <c r="P8908">
        <v>0</v>
      </c>
      <c r="Q8908">
        <v>0</v>
      </c>
      <c r="R8908">
        <f t="shared" si="139"/>
        <v>0</v>
      </c>
      <c r="S8908" t="b">
        <v>0</v>
      </c>
    </row>
    <row r="8909" spans="1:19" x14ac:dyDescent="0.25">
      <c r="A8909">
        <v>60</v>
      </c>
      <c r="B8909" t="s">
        <v>3125</v>
      </c>
      <c r="C8909" t="s">
        <v>18</v>
      </c>
      <c r="D8909" t="s">
        <v>9158</v>
      </c>
      <c r="E8909">
        <v>4</v>
      </c>
      <c r="F8909" s="2">
        <v>46294</v>
      </c>
      <c r="G8909">
        <v>1</v>
      </c>
      <c r="H8909" t="s">
        <v>6765</v>
      </c>
      <c r="I8909" t="s">
        <v>175</v>
      </c>
      <c r="J8909" t="s">
        <v>1813</v>
      </c>
      <c r="K8909" t="s">
        <v>9271</v>
      </c>
      <c r="L8909" t="s">
        <v>656</v>
      </c>
      <c r="M8909" t="s">
        <v>20</v>
      </c>
      <c r="N8909" t="b">
        <v>0</v>
      </c>
      <c r="O8909" t="b">
        <v>0</v>
      </c>
      <c r="P8909">
        <v>0</v>
      </c>
      <c r="Q8909">
        <v>0</v>
      </c>
      <c r="R8909">
        <f t="shared" si="139"/>
        <v>0</v>
      </c>
      <c r="S8909" t="b">
        <v>0</v>
      </c>
    </row>
    <row r="8910" spans="1:19" x14ac:dyDescent="0.25">
      <c r="A8910">
        <v>60</v>
      </c>
      <c r="B8910" t="s">
        <v>3125</v>
      </c>
      <c r="C8910" t="s">
        <v>18</v>
      </c>
      <c r="D8910" t="s">
        <v>9156</v>
      </c>
      <c r="E8910">
        <v>4</v>
      </c>
      <c r="F8910" s="2">
        <v>46295</v>
      </c>
      <c r="G8910">
        <v>2</v>
      </c>
      <c r="H8910" t="s">
        <v>9232</v>
      </c>
      <c r="I8910" t="s">
        <v>339</v>
      </c>
      <c r="J8910" t="s">
        <v>1451</v>
      </c>
      <c r="K8910" t="s">
        <v>9081</v>
      </c>
      <c r="L8910" t="s">
        <v>1021</v>
      </c>
      <c r="M8910" t="s">
        <v>102</v>
      </c>
      <c r="N8910" t="b">
        <v>0</v>
      </c>
      <c r="O8910" t="b">
        <v>0</v>
      </c>
      <c r="P8910">
        <v>0</v>
      </c>
      <c r="Q8910">
        <v>0</v>
      </c>
      <c r="R8910">
        <f t="shared" si="139"/>
        <v>0</v>
      </c>
      <c r="S8910" t="b">
        <v>0</v>
      </c>
    </row>
    <row r="8911" spans="1:19" x14ac:dyDescent="0.25">
      <c r="A8911">
        <v>60</v>
      </c>
      <c r="B8911" t="s">
        <v>3125</v>
      </c>
      <c r="C8911" t="s">
        <v>18</v>
      </c>
      <c r="D8911" t="s">
        <v>9154</v>
      </c>
      <c r="E8911">
        <v>4</v>
      </c>
      <c r="F8911" s="2">
        <v>46297</v>
      </c>
      <c r="G8911">
        <v>4</v>
      </c>
      <c r="H8911" t="s">
        <v>8801</v>
      </c>
      <c r="I8911" t="s">
        <v>161</v>
      </c>
      <c r="J8911" t="s">
        <v>318</v>
      </c>
      <c r="K8911" t="s">
        <v>9272</v>
      </c>
      <c r="L8911" t="s">
        <v>6536</v>
      </c>
      <c r="M8911" t="s">
        <v>136</v>
      </c>
      <c r="N8911" t="b">
        <v>0</v>
      </c>
      <c r="O8911" t="b">
        <v>0</v>
      </c>
      <c r="P8911">
        <v>0</v>
      </c>
      <c r="Q8911">
        <v>0</v>
      </c>
      <c r="R8911">
        <f t="shared" si="139"/>
        <v>0</v>
      </c>
      <c r="S8911" t="b">
        <v>0</v>
      </c>
    </row>
    <row r="8912" spans="1:19" x14ac:dyDescent="0.25">
      <c r="A8912">
        <v>60</v>
      </c>
      <c r="B8912" t="s">
        <v>3125</v>
      </c>
      <c r="C8912" t="s">
        <v>18</v>
      </c>
      <c r="D8912" t="s">
        <v>9155</v>
      </c>
      <c r="E8912">
        <v>2</v>
      </c>
      <c r="F8912" s="2">
        <v>46296</v>
      </c>
      <c r="G8912">
        <v>3</v>
      </c>
      <c r="I8912" t="s">
        <v>1318</v>
      </c>
      <c r="K8912" t="s">
        <v>9273</v>
      </c>
      <c r="N8912" t="b">
        <v>0</v>
      </c>
      <c r="O8912" t="b">
        <v>0</v>
      </c>
      <c r="P8912">
        <v>0</v>
      </c>
      <c r="Q8912">
        <v>0</v>
      </c>
      <c r="R8912">
        <f t="shared" si="139"/>
        <v>0</v>
      </c>
      <c r="S8912" t="b">
        <v>0</v>
      </c>
    </row>
    <row r="8913" spans="1:19" x14ac:dyDescent="0.25">
      <c r="A8913">
        <v>61</v>
      </c>
      <c r="B8913" t="s">
        <v>4342</v>
      </c>
      <c r="C8913" t="s">
        <v>18</v>
      </c>
      <c r="D8913" t="s">
        <v>9156</v>
      </c>
      <c r="E8913">
        <v>4</v>
      </c>
      <c r="F8913" s="2">
        <v>46295</v>
      </c>
      <c r="G8913">
        <v>2</v>
      </c>
      <c r="H8913" t="s">
        <v>22</v>
      </c>
      <c r="I8913" t="s">
        <v>667</v>
      </c>
      <c r="J8913" t="s">
        <v>2503</v>
      </c>
      <c r="K8913" t="s">
        <v>6059</v>
      </c>
      <c r="L8913" t="s">
        <v>22</v>
      </c>
      <c r="M8913" t="s">
        <v>71</v>
      </c>
      <c r="N8913" t="b">
        <v>0</v>
      </c>
      <c r="O8913" t="b">
        <v>0</v>
      </c>
      <c r="P8913">
        <v>0</v>
      </c>
      <c r="Q8913">
        <v>0</v>
      </c>
      <c r="R8913">
        <f t="shared" si="139"/>
        <v>0</v>
      </c>
      <c r="S8913" t="b">
        <v>0</v>
      </c>
    </row>
    <row r="8914" spans="1:19" x14ac:dyDescent="0.25">
      <c r="A8914">
        <v>61</v>
      </c>
      <c r="B8914" t="s">
        <v>4342</v>
      </c>
      <c r="C8914" t="s">
        <v>18</v>
      </c>
      <c r="D8914" t="s">
        <v>9152</v>
      </c>
      <c r="E8914">
        <v>2</v>
      </c>
      <c r="F8914" s="2">
        <v>46298</v>
      </c>
      <c r="G8914">
        <v>5</v>
      </c>
      <c r="H8914" t="s">
        <v>9274</v>
      </c>
      <c r="L8914" t="s">
        <v>1981</v>
      </c>
      <c r="N8914" t="b">
        <v>0</v>
      </c>
      <c r="O8914" t="b">
        <v>0</v>
      </c>
      <c r="P8914">
        <v>0</v>
      </c>
      <c r="Q8914">
        <v>0</v>
      </c>
      <c r="R8914">
        <f t="shared" si="139"/>
        <v>0</v>
      </c>
      <c r="S8914" t="b">
        <v>0</v>
      </c>
    </row>
    <row r="8915" spans="1:19" x14ac:dyDescent="0.25">
      <c r="A8915">
        <v>61</v>
      </c>
      <c r="B8915" t="s">
        <v>4342</v>
      </c>
      <c r="C8915" t="s">
        <v>18</v>
      </c>
      <c r="D8915" t="s">
        <v>9159</v>
      </c>
      <c r="E8915">
        <v>4</v>
      </c>
      <c r="F8915" s="2">
        <v>46293</v>
      </c>
      <c r="G8915">
        <v>0</v>
      </c>
      <c r="H8915" t="s">
        <v>7046</v>
      </c>
      <c r="I8915" t="s">
        <v>468</v>
      </c>
      <c r="J8915" t="s">
        <v>1607</v>
      </c>
      <c r="K8915" t="s">
        <v>9275</v>
      </c>
      <c r="L8915" t="s">
        <v>2605</v>
      </c>
      <c r="M8915" t="s">
        <v>20</v>
      </c>
      <c r="N8915" t="b">
        <v>0</v>
      </c>
      <c r="O8915" t="b">
        <v>0</v>
      </c>
      <c r="P8915">
        <v>0</v>
      </c>
      <c r="Q8915">
        <v>0</v>
      </c>
      <c r="R8915">
        <f t="shared" si="139"/>
        <v>0</v>
      </c>
      <c r="S8915" t="b">
        <v>0</v>
      </c>
    </row>
    <row r="8916" spans="1:19" x14ac:dyDescent="0.25">
      <c r="A8916">
        <v>61</v>
      </c>
      <c r="B8916" t="s">
        <v>4342</v>
      </c>
      <c r="C8916" t="s">
        <v>18</v>
      </c>
      <c r="D8916" t="s">
        <v>9155</v>
      </c>
      <c r="E8916">
        <v>3</v>
      </c>
      <c r="F8916" s="2">
        <v>46296</v>
      </c>
      <c r="G8916">
        <v>3</v>
      </c>
      <c r="I8916" t="s">
        <v>3136</v>
      </c>
      <c r="J8916" t="s">
        <v>1473</v>
      </c>
      <c r="K8916" t="s">
        <v>9276</v>
      </c>
      <c r="M8916" t="s">
        <v>136</v>
      </c>
      <c r="N8916" t="b">
        <v>0</v>
      </c>
      <c r="O8916" t="b">
        <v>0</v>
      </c>
      <c r="P8916">
        <v>0</v>
      </c>
      <c r="Q8916">
        <v>0</v>
      </c>
      <c r="R8916">
        <f t="shared" si="139"/>
        <v>0</v>
      </c>
      <c r="S8916" t="b">
        <v>0</v>
      </c>
    </row>
    <row r="8917" spans="1:19" x14ac:dyDescent="0.25">
      <c r="A8917">
        <v>61</v>
      </c>
      <c r="B8917" t="s">
        <v>4342</v>
      </c>
      <c r="C8917" t="s">
        <v>18</v>
      </c>
      <c r="D8917" t="s">
        <v>9154</v>
      </c>
      <c r="E8917">
        <v>4</v>
      </c>
      <c r="F8917" s="2">
        <v>46297</v>
      </c>
      <c r="G8917">
        <v>4</v>
      </c>
      <c r="H8917" t="s">
        <v>9277</v>
      </c>
      <c r="I8917" t="s">
        <v>1596</v>
      </c>
      <c r="J8917" t="s">
        <v>207</v>
      </c>
      <c r="K8917" t="s">
        <v>8026</v>
      </c>
      <c r="L8917" t="s">
        <v>2248</v>
      </c>
      <c r="M8917" t="s">
        <v>71</v>
      </c>
      <c r="N8917" t="b">
        <v>0</v>
      </c>
      <c r="O8917" t="b">
        <v>0</v>
      </c>
      <c r="P8917">
        <v>0</v>
      </c>
      <c r="Q8917">
        <v>0</v>
      </c>
      <c r="R8917">
        <f t="shared" si="139"/>
        <v>0</v>
      </c>
      <c r="S8917" t="b">
        <v>0</v>
      </c>
    </row>
    <row r="8918" spans="1:19" x14ac:dyDescent="0.25">
      <c r="A8918">
        <v>61</v>
      </c>
      <c r="B8918" t="s">
        <v>4342</v>
      </c>
      <c r="C8918" t="s">
        <v>18</v>
      </c>
      <c r="D8918" t="s">
        <v>9158</v>
      </c>
      <c r="E8918">
        <v>4</v>
      </c>
      <c r="F8918" s="2">
        <v>46294</v>
      </c>
      <c r="G8918">
        <v>1</v>
      </c>
      <c r="H8918" t="s">
        <v>9278</v>
      </c>
      <c r="I8918" t="s">
        <v>491</v>
      </c>
      <c r="J8918" t="s">
        <v>2199</v>
      </c>
      <c r="K8918" t="s">
        <v>8538</v>
      </c>
      <c r="L8918" t="s">
        <v>641</v>
      </c>
      <c r="M8918" t="s">
        <v>71</v>
      </c>
      <c r="N8918" t="b">
        <v>0</v>
      </c>
      <c r="O8918" t="b">
        <v>0</v>
      </c>
      <c r="P8918">
        <v>0</v>
      </c>
      <c r="Q8918">
        <v>0</v>
      </c>
      <c r="R8918">
        <f t="shared" si="139"/>
        <v>0</v>
      </c>
      <c r="S8918" t="b">
        <v>0</v>
      </c>
    </row>
    <row r="8919" spans="1:19" x14ac:dyDescent="0.25">
      <c r="A8919">
        <v>62</v>
      </c>
      <c r="B8919" t="s">
        <v>4353</v>
      </c>
      <c r="C8919" t="s">
        <v>2744</v>
      </c>
      <c r="D8919" t="s">
        <v>9154</v>
      </c>
      <c r="E8919">
        <v>4</v>
      </c>
      <c r="F8919" s="2">
        <v>46297</v>
      </c>
      <c r="G8919">
        <v>4</v>
      </c>
      <c r="H8919" t="s">
        <v>6835</v>
      </c>
      <c r="I8919" t="s">
        <v>9279</v>
      </c>
      <c r="J8919" t="s">
        <v>2199</v>
      </c>
      <c r="K8919" t="s">
        <v>7424</v>
      </c>
      <c r="L8919" t="s">
        <v>2665</v>
      </c>
      <c r="M8919" t="s">
        <v>71</v>
      </c>
      <c r="N8919" t="b">
        <v>0</v>
      </c>
      <c r="O8919" t="b">
        <v>0</v>
      </c>
      <c r="P8919">
        <v>0</v>
      </c>
      <c r="Q8919">
        <v>0</v>
      </c>
      <c r="R8919">
        <f t="shared" si="139"/>
        <v>0</v>
      </c>
      <c r="S8919" t="b">
        <v>0</v>
      </c>
    </row>
    <row r="8920" spans="1:19" x14ac:dyDescent="0.25">
      <c r="A8920">
        <v>62</v>
      </c>
      <c r="B8920" t="s">
        <v>4353</v>
      </c>
      <c r="C8920" t="s">
        <v>2744</v>
      </c>
      <c r="D8920" t="s">
        <v>9152</v>
      </c>
      <c r="E8920">
        <v>2</v>
      </c>
      <c r="F8920" s="2">
        <v>46298</v>
      </c>
      <c r="G8920">
        <v>5</v>
      </c>
      <c r="H8920" t="s">
        <v>7046</v>
      </c>
      <c r="I8920" t="s">
        <v>9280</v>
      </c>
      <c r="L8920" t="s">
        <v>2605</v>
      </c>
      <c r="N8920" t="b">
        <v>0</v>
      </c>
      <c r="O8920" t="b">
        <v>0</v>
      </c>
      <c r="P8920">
        <v>0</v>
      </c>
      <c r="Q8920">
        <v>0</v>
      </c>
      <c r="R8920">
        <f t="shared" si="139"/>
        <v>0</v>
      </c>
      <c r="S8920" t="b">
        <v>0</v>
      </c>
    </row>
    <row r="8921" spans="1:19" x14ac:dyDescent="0.25">
      <c r="A8921">
        <v>62</v>
      </c>
      <c r="B8921" t="s">
        <v>4353</v>
      </c>
      <c r="C8921" t="s">
        <v>2744</v>
      </c>
      <c r="D8921" t="s">
        <v>9155</v>
      </c>
      <c r="E8921">
        <v>3</v>
      </c>
      <c r="F8921" s="2">
        <v>46296</v>
      </c>
      <c r="G8921">
        <v>3</v>
      </c>
      <c r="I8921" t="s">
        <v>7802</v>
      </c>
      <c r="J8921" t="s">
        <v>158</v>
      </c>
      <c r="K8921" t="s">
        <v>9064</v>
      </c>
      <c r="M8921" t="s">
        <v>47</v>
      </c>
      <c r="N8921" t="b">
        <v>0</v>
      </c>
      <c r="O8921" t="b">
        <v>0</v>
      </c>
      <c r="P8921">
        <v>0</v>
      </c>
      <c r="Q8921">
        <v>0</v>
      </c>
      <c r="R8921">
        <f t="shared" si="139"/>
        <v>0</v>
      </c>
      <c r="S8921" t="b">
        <v>0</v>
      </c>
    </row>
    <row r="8922" spans="1:19" x14ac:dyDescent="0.25">
      <c r="A8922">
        <v>62</v>
      </c>
      <c r="B8922" t="s">
        <v>4353</v>
      </c>
      <c r="C8922" t="s">
        <v>2744</v>
      </c>
      <c r="D8922" t="s">
        <v>9159</v>
      </c>
      <c r="E8922">
        <v>3</v>
      </c>
      <c r="F8922" s="2">
        <v>46293</v>
      </c>
      <c r="G8922">
        <v>0</v>
      </c>
      <c r="H8922" t="s">
        <v>6849</v>
      </c>
      <c r="J8922" t="s">
        <v>6151</v>
      </c>
      <c r="K8922" t="s">
        <v>9281</v>
      </c>
      <c r="L8922" t="s">
        <v>705</v>
      </c>
      <c r="M8922" t="s">
        <v>105</v>
      </c>
      <c r="N8922" t="b">
        <v>0</v>
      </c>
      <c r="O8922" t="b">
        <v>0</v>
      </c>
      <c r="P8922">
        <v>0</v>
      </c>
      <c r="Q8922">
        <v>0</v>
      </c>
      <c r="R8922">
        <f t="shared" si="139"/>
        <v>0</v>
      </c>
      <c r="S8922" t="b">
        <v>0</v>
      </c>
    </row>
    <row r="8923" spans="1:19" x14ac:dyDescent="0.25">
      <c r="A8923">
        <v>62</v>
      </c>
      <c r="B8923" t="s">
        <v>4353</v>
      </c>
      <c r="C8923" t="s">
        <v>2744</v>
      </c>
      <c r="D8923" t="s">
        <v>9158</v>
      </c>
      <c r="E8923">
        <v>4</v>
      </c>
      <c r="F8923" s="2">
        <v>46294</v>
      </c>
      <c r="G8923">
        <v>1</v>
      </c>
      <c r="H8923" t="s">
        <v>6456</v>
      </c>
      <c r="I8923" t="s">
        <v>9282</v>
      </c>
      <c r="J8923" t="s">
        <v>1132</v>
      </c>
      <c r="K8923" t="s">
        <v>5129</v>
      </c>
      <c r="L8923" t="s">
        <v>814</v>
      </c>
      <c r="M8923" t="s">
        <v>125</v>
      </c>
      <c r="N8923" t="b">
        <v>0</v>
      </c>
      <c r="O8923" t="b">
        <v>0</v>
      </c>
      <c r="P8923">
        <v>0</v>
      </c>
      <c r="Q8923">
        <v>0</v>
      </c>
      <c r="R8923">
        <f t="shared" si="139"/>
        <v>0</v>
      </c>
      <c r="S8923" t="b">
        <v>0</v>
      </c>
    </row>
    <row r="8924" spans="1:19" x14ac:dyDescent="0.25">
      <c r="A8924">
        <v>62</v>
      </c>
      <c r="B8924" t="s">
        <v>4353</v>
      </c>
      <c r="C8924" t="s">
        <v>2744</v>
      </c>
      <c r="D8924" t="s">
        <v>9156</v>
      </c>
      <c r="E8924">
        <v>4</v>
      </c>
      <c r="F8924" s="2">
        <v>46295</v>
      </c>
      <c r="G8924">
        <v>2</v>
      </c>
      <c r="H8924" t="s">
        <v>9283</v>
      </c>
      <c r="I8924" t="s">
        <v>8696</v>
      </c>
      <c r="J8924" t="s">
        <v>2559</v>
      </c>
      <c r="K8924" t="s">
        <v>9284</v>
      </c>
      <c r="L8924" t="s">
        <v>1981</v>
      </c>
      <c r="M8924" t="s">
        <v>156</v>
      </c>
      <c r="N8924" t="b">
        <v>0</v>
      </c>
      <c r="O8924" t="b">
        <v>0</v>
      </c>
      <c r="P8924">
        <v>0</v>
      </c>
      <c r="Q8924">
        <v>0</v>
      </c>
      <c r="R8924">
        <f t="shared" si="139"/>
        <v>0</v>
      </c>
      <c r="S8924" t="b">
        <v>0</v>
      </c>
    </row>
    <row r="8925" spans="1:19" x14ac:dyDescent="0.25">
      <c r="A8925">
        <v>63</v>
      </c>
      <c r="B8925" t="s">
        <v>4361</v>
      </c>
      <c r="C8925" t="s">
        <v>18</v>
      </c>
      <c r="D8925" t="s">
        <v>9158</v>
      </c>
      <c r="E8925">
        <v>4</v>
      </c>
      <c r="F8925" s="2">
        <v>46294</v>
      </c>
      <c r="G8925">
        <v>1</v>
      </c>
      <c r="H8925" t="s">
        <v>7364</v>
      </c>
      <c r="I8925" t="s">
        <v>322</v>
      </c>
      <c r="J8925" t="s">
        <v>1484</v>
      </c>
      <c r="K8925" t="s">
        <v>8424</v>
      </c>
      <c r="L8925" t="s">
        <v>648</v>
      </c>
      <c r="M8925" t="s">
        <v>380</v>
      </c>
      <c r="N8925" t="b">
        <v>0</v>
      </c>
      <c r="O8925" t="b">
        <v>0</v>
      </c>
      <c r="P8925">
        <v>0</v>
      </c>
      <c r="Q8925">
        <v>0</v>
      </c>
      <c r="R8925">
        <f t="shared" si="139"/>
        <v>0</v>
      </c>
      <c r="S8925" t="b">
        <v>0</v>
      </c>
    </row>
    <row r="8926" spans="1:19" x14ac:dyDescent="0.25">
      <c r="A8926">
        <v>63</v>
      </c>
      <c r="B8926" t="s">
        <v>4361</v>
      </c>
      <c r="C8926" t="s">
        <v>18</v>
      </c>
      <c r="D8926" t="s">
        <v>9152</v>
      </c>
      <c r="E8926">
        <v>2</v>
      </c>
      <c r="F8926" s="2">
        <v>46298</v>
      </c>
      <c r="G8926">
        <v>5</v>
      </c>
      <c r="H8926" t="s">
        <v>7303</v>
      </c>
      <c r="L8926" t="s">
        <v>6536</v>
      </c>
      <c r="N8926" t="b">
        <v>0</v>
      </c>
      <c r="O8926" t="b">
        <v>0</v>
      </c>
      <c r="P8926">
        <v>0</v>
      </c>
      <c r="Q8926">
        <v>0</v>
      </c>
      <c r="R8926">
        <f t="shared" si="139"/>
        <v>0</v>
      </c>
      <c r="S8926" t="b">
        <v>0</v>
      </c>
    </row>
    <row r="8927" spans="1:19" x14ac:dyDescent="0.25">
      <c r="A8927">
        <v>63</v>
      </c>
      <c r="B8927" t="s">
        <v>4361</v>
      </c>
      <c r="C8927" t="s">
        <v>18</v>
      </c>
      <c r="D8927" t="s">
        <v>9155</v>
      </c>
      <c r="E8927">
        <v>3</v>
      </c>
      <c r="F8927" s="2">
        <v>46296</v>
      </c>
      <c r="G8927">
        <v>3</v>
      </c>
      <c r="I8927" t="s">
        <v>982</v>
      </c>
      <c r="J8927" t="s">
        <v>379</v>
      </c>
      <c r="K8927" t="s">
        <v>9285</v>
      </c>
      <c r="M8927" t="s">
        <v>380</v>
      </c>
      <c r="N8927" t="b">
        <v>0</v>
      </c>
      <c r="O8927" t="b">
        <v>0</v>
      </c>
      <c r="P8927">
        <v>0</v>
      </c>
      <c r="Q8927">
        <v>0</v>
      </c>
      <c r="R8927">
        <f t="shared" si="139"/>
        <v>0</v>
      </c>
      <c r="S8927" t="b">
        <v>0</v>
      </c>
    </row>
    <row r="8928" spans="1:19" x14ac:dyDescent="0.25">
      <c r="A8928">
        <v>63</v>
      </c>
      <c r="B8928" t="s">
        <v>4361</v>
      </c>
      <c r="C8928" t="s">
        <v>18</v>
      </c>
      <c r="D8928" t="s">
        <v>9154</v>
      </c>
      <c r="E8928">
        <v>2</v>
      </c>
      <c r="F8928" s="2">
        <v>46297</v>
      </c>
      <c r="G8928">
        <v>4</v>
      </c>
      <c r="J8928" t="s">
        <v>520</v>
      </c>
      <c r="K8928" t="s">
        <v>2574</v>
      </c>
      <c r="M8928" t="s">
        <v>394</v>
      </c>
      <c r="N8928" t="b">
        <v>0</v>
      </c>
      <c r="O8928" t="b">
        <v>0</v>
      </c>
      <c r="P8928">
        <v>0</v>
      </c>
      <c r="Q8928">
        <v>0</v>
      </c>
      <c r="R8928">
        <f t="shared" si="139"/>
        <v>0</v>
      </c>
      <c r="S8928" t="b">
        <v>0</v>
      </c>
    </row>
    <row r="8929" spans="1:19" x14ac:dyDescent="0.25">
      <c r="A8929">
        <v>63</v>
      </c>
      <c r="B8929" t="s">
        <v>4361</v>
      </c>
      <c r="C8929" t="s">
        <v>18</v>
      </c>
      <c r="D8929" t="s">
        <v>9156</v>
      </c>
      <c r="E8929">
        <v>4</v>
      </c>
      <c r="F8929" s="2">
        <v>46295</v>
      </c>
      <c r="G8929">
        <v>2</v>
      </c>
      <c r="H8929" t="s">
        <v>1065</v>
      </c>
      <c r="I8929" t="s">
        <v>429</v>
      </c>
      <c r="J8929" t="s">
        <v>2678</v>
      </c>
      <c r="K8929" t="s">
        <v>8239</v>
      </c>
      <c r="L8929" t="s">
        <v>1065</v>
      </c>
      <c r="M8929" t="s">
        <v>285</v>
      </c>
      <c r="N8929" t="b">
        <v>0</v>
      </c>
      <c r="O8929" t="b">
        <v>0</v>
      </c>
      <c r="P8929">
        <v>0</v>
      </c>
      <c r="Q8929">
        <v>0</v>
      </c>
      <c r="R8929">
        <f t="shared" si="139"/>
        <v>0</v>
      </c>
      <c r="S8929" t="b">
        <v>0</v>
      </c>
    </row>
    <row r="8930" spans="1:19" x14ac:dyDescent="0.25">
      <c r="A8930">
        <v>63</v>
      </c>
      <c r="B8930" t="s">
        <v>4361</v>
      </c>
      <c r="C8930" t="s">
        <v>18</v>
      </c>
      <c r="D8930" t="s">
        <v>9159</v>
      </c>
      <c r="E8930">
        <v>4</v>
      </c>
      <c r="F8930" s="2">
        <v>46293</v>
      </c>
      <c r="G8930">
        <v>0</v>
      </c>
      <c r="H8930" t="s">
        <v>7641</v>
      </c>
      <c r="I8930" t="s">
        <v>222</v>
      </c>
      <c r="J8930" t="s">
        <v>637</v>
      </c>
      <c r="K8930" t="s">
        <v>8578</v>
      </c>
      <c r="L8930" t="s">
        <v>6225</v>
      </c>
      <c r="M8930" t="s">
        <v>285</v>
      </c>
      <c r="N8930" t="b">
        <v>1</v>
      </c>
      <c r="O8930" t="b">
        <v>0</v>
      </c>
      <c r="P8930">
        <v>1</v>
      </c>
      <c r="Q8930">
        <v>0</v>
      </c>
      <c r="R8930">
        <f t="shared" si="139"/>
        <v>1</v>
      </c>
      <c r="S8930" t="b">
        <v>0</v>
      </c>
    </row>
    <row r="8931" spans="1:19" x14ac:dyDescent="0.25">
      <c r="A8931">
        <v>69</v>
      </c>
      <c r="B8931" t="s">
        <v>3155</v>
      </c>
      <c r="C8931" t="s">
        <v>18</v>
      </c>
      <c r="D8931" t="s">
        <v>9159</v>
      </c>
      <c r="E8931">
        <v>4</v>
      </c>
      <c r="F8931" s="2">
        <v>46293</v>
      </c>
      <c r="G8931">
        <v>0</v>
      </c>
      <c r="H8931" t="s">
        <v>9153</v>
      </c>
      <c r="I8931" t="s">
        <v>1793</v>
      </c>
      <c r="J8931" t="s">
        <v>1897</v>
      </c>
      <c r="K8931" t="s">
        <v>9286</v>
      </c>
      <c r="L8931" t="s">
        <v>1072</v>
      </c>
      <c r="M8931" t="s">
        <v>577</v>
      </c>
      <c r="N8931" t="b">
        <v>1</v>
      </c>
      <c r="O8931" t="b">
        <v>0</v>
      </c>
      <c r="P8931">
        <v>3</v>
      </c>
      <c r="Q8931">
        <v>0</v>
      </c>
      <c r="R8931">
        <f t="shared" si="139"/>
        <v>3</v>
      </c>
      <c r="S8931" t="b">
        <v>0</v>
      </c>
    </row>
    <row r="8932" spans="1:19" x14ac:dyDescent="0.25">
      <c r="A8932">
        <v>69</v>
      </c>
      <c r="B8932" t="s">
        <v>3155</v>
      </c>
      <c r="C8932" t="s">
        <v>18</v>
      </c>
      <c r="D8932" t="s">
        <v>9152</v>
      </c>
      <c r="E8932">
        <v>2</v>
      </c>
      <c r="F8932" s="2">
        <v>46298</v>
      </c>
      <c r="G8932">
        <v>5</v>
      </c>
      <c r="H8932" t="s">
        <v>9151</v>
      </c>
      <c r="L8932" t="s">
        <v>1021</v>
      </c>
      <c r="N8932" t="b">
        <v>0</v>
      </c>
      <c r="O8932" t="b">
        <v>0</v>
      </c>
      <c r="P8932">
        <v>0</v>
      </c>
      <c r="Q8932">
        <v>0</v>
      </c>
      <c r="R8932">
        <f t="shared" si="139"/>
        <v>0</v>
      </c>
      <c r="S8932" t="b">
        <v>0</v>
      </c>
    </row>
    <row r="8933" spans="1:19" x14ac:dyDescent="0.25">
      <c r="A8933">
        <v>69</v>
      </c>
      <c r="B8933" t="s">
        <v>3155</v>
      </c>
      <c r="C8933" t="s">
        <v>18</v>
      </c>
      <c r="D8933" t="s">
        <v>9154</v>
      </c>
      <c r="E8933">
        <v>3</v>
      </c>
      <c r="F8933" s="2">
        <v>46297</v>
      </c>
      <c r="G8933">
        <v>4</v>
      </c>
      <c r="H8933" t="s">
        <v>7171</v>
      </c>
      <c r="J8933" t="s">
        <v>1846</v>
      </c>
      <c r="K8933" t="s">
        <v>695</v>
      </c>
      <c r="L8933" t="s">
        <v>6536</v>
      </c>
      <c r="M8933" t="s">
        <v>613</v>
      </c>
      <c r="N8933" t="b">
        <v>0</v>
      </c>
      <c r="O8933" t="b">
        <v>0</v>
      </c>
      <c r="P8933">
        <v>0</v>
      </c>
      <c r="Q8933">
        <v>0</v>
      </c>
      <c r="R8933">
        <f t="shared" si="139"/>
        <v>0</v>
      </c>
      <c r="S8933" t="b">
        <v>0</v>
      </c>
    </row>
    <row r="8934" spans="1:19" x14ac:dyDescent="0.25">
      <c r="A8934">
        <v>69</v>
      </c>
      <c r="B8934" t="s">
        <v>3155</v>
      </c>
      <c r="C8934" t="s">
        <v>18</v>
      </c>
      <c r="D8934" t="s">
        <v>9158</v>
      </c>
      <c r="E8934">
        <v>4</v>
      </c>
      <c r="F8934" s="2">
        <v>46294</v>
      </c>
      <c r="G8934">
        <v>1</v>
      </c>
      <c r="H8934" t="s">
        <v>7992</v>
      </c>
      <c r="I8934" t="s">
        <v>2367</v>
      </c>
      <c r="J8934" t="s">
        <v>2636</v>
      </c>
      <c r="K8934" t="s">
        <v>9287</v>
      </c>
      <c r="L8934" t="s">
        <v>6563</v>
      </c>
      <c r="M8934" t="s">
        <v>631</v>
      </c>
      <c r="N8934" t="b">
        <v>0</v>
      </c>
      <c r="O8934" t="b">
        <v>1</v>
      </c>
      <c r="P8934">
        <v>0</v>
      </c>
      <c r="Q8934">
        <v>1</v>
      </c>
      <c r="R8934">
        <f t="shared" ref="R8934:R8997" si="140">+SUM(P8934:Q8934)</f>
        <v>1</v>
      </c>
      <c r="S8934" t="b">
        <v>0</v>
      </c>
    </row>
    <row r="8935" spans="1:19" x14ac:dyDescent="0.25">
      <c r="A8935">
        <v>69</v>
      </c>
      <c r="B8935" t="s">
        <v>3155</v>
      </c>
      <c r="C8935" t="s">
        <v>18</v>
      </c>
      <c r="D8935" t="s">
        <v>9155</v>
      </c>
      <c r="E8935">
        <v>2</v>
      </c>
      <c r="F8935" s="2">
        <v>46296</v>
      </c>
      <c r="G8935">
        <v>3</v>
      </c>
      <c r="I8935" t="s">
        <v>470</v>
      </c>
      <c r="K8935" t="s">
        <v>8774</v>
      </c>
      <c r="N8935" t="b">
        <v>0</v>
      </c>
      <c r="O8935" t="b">
        <v>0</v>
      </c>
      <c r="P8935">
        <v>0</v>
      </c>
      <c r="Q8935">
        <v>0</v>
      </c>
      <c r="R8935">
        <f t="shared" si="140"/>
        <v>0</v>
      </c>
      <c r="S8935" t="b">
        <v>0</v>
      </c>
    </row>
    <row r="8936" spans="1:19" x14ac:dyDescent="0.25">
      <c r="A8936">
        <v>69</v>
      </c>
      <c r="B8936" t="s">
        <v>3155</v>
      </c>
      <c r="C8936" t="s">
        <v>18</v>
      </c>
      <c r="D8936" t="s">
        <v>9156</v>
      </c>
      <c r="E8936">
        <v>4</v>
      </c>
      <c r="F8936" s="2">
        <v>46295</v>
      </c>
      <c r="G8936">
        <v>2</v>
      </c>
      <c r="H8936" t="s">
        <v>8213</v>
      </c>
      <c r="I8936" t="s">
        <v>989</v>
      </c>
      <c r="J8936" t="s">
        <v>1149</v>
      </c>
      <c r="K8936" t="s">
        <v>7588</v>
      </c>
      <c r="L8936" t="s">
        <v>1065</v>
      </c>
      <c r="M8936" t="s">
        <v>394</v>
      </c>
      <c r="N8936" t="b">
        <v>0</v>
      </c>
      <c r="O8936" t="b">
        <v>0</v>
      </c>
      <c r="P8936">
        <v>0</v>
      </c>
      <c r="Q8936">
        <v>0</v>
      </c>
      <c r="R8936">
        <f t="shared" si="140"/>
        <v>0</v>
      </c>
      <c r="S8936" t="b">
        <v>0</v>
      </c>
    </row>
    <row r="8937" spans="1:19" x14ac:dyDescent="0.25">
      <c r="A8937">
        <v>72</v>
      </c>
      <c r="B8937" t="s">
        <v>4669</v>
      </c>
      <c r="C8937" t="s">
        <v>2993</v>
      </c>
      <c r="D8937" t="s">
        <v>9154</v>
      </c>
      <c r="E8937">
        <v>1</v>
      </c>
      <c r="F8937" s="2">
        <v>46297</v>
      </c>
      <c r="G8937">
        <v>4</v>
      </c>
      <c r="H8937" t="s">
        <v>8448</v>
      </c>
      <c r="L8937" t="s">
        <v>6536</v>
      </c>
      <c r="N8937" t="b">
        <v>0</v>
      </c>
      <c r="O8937" t="b">
        <v>0</v>
      </c>
      <c r="P8937">
        <v>0</v>
      </c>
      <c r="Q8937">
        <v>0</v>
      </c>
      <c r="R8937">
        <f t="shared" si="140"/>
        <v>0</v>
      </c>
      <c r="S8937" t="b">
        <v>0</v>
      </c>
    </row>
    <row r="8938" spans="1:19" x14ac:dyDescent="0.25">
      <c r="A8938">
        <v>72</v>
      </c>
      <c r="B8938" t="s">
        <v>4669</v>
      </c>
      <c r="C8938" t="s">
        <v>2993</v>
      </c>
      <c r="D8938" t="s">
        <v>9152</v>
      </c>
      <c r="E8938">
        <v>2</v>
      </c>
      <c r="F8938" s="2">
        <v>46298</v>
      </c>
      <c r="G8938">
        <v>5</v>
      </c>
      <c r="H8938" t="s">
        <v>9288</v>
      </c>
      <c r="I8938" t="s">
        <v>9289</v>
      </c>
      <c r="L8938" t="s">
        <v>9290</v>
      </c>
      <c r="N8938" t="b">
        <v>1</v>
      </c>
      <c r="O8938" t="b">
        <v>0</v>
      </c>
      <c r="P8938">
        <v>20</v>
      </c>
      <c r="Q8938">
        <v>0</v>
      </c>
      <c r="R8938">
        <f t="shared" si="140"/>
        <v>20</v>
      </c>
      <c r="S8938" t="b">
        <v>0</v>
      </c>
    </row>
    <row r="8939" spans="1:19" x14ac:dyDescent="0.25">
      <c r="A8939">
        <v>72</v>
      </c>
      <c r="B8939" t="s">
        <v>4669</v>
      </c>
      <c r="C8939" t="s">
        <v>2993</v>
      </c>
      <c r="D8939" t="s">
        <v>9156</v>
      </c>
      <c r="E8939">
        <v>1</v>
      </c>
      <c r="F8939" s="2">
        <v>46295</v>
      </c>
      <c r="G8939">
        <v>2</v>
      </c>
      <c r="K8939" t="s">
        <v>5248</v>
      </c>
      <c r="N8939" t="b">
        <v>0</v>
      </c>
      <c r="O8939" t="b">
        <v>0</v>
      </c>
      <c r="P8939">
        <v>0</v>
      </c>
      <c r="Q8939">
        <v>0</v>
      </c>
      <c r="R8939">
        <f t="shared" si="140"/>
        <v>0</v>
      </c>
      <c r="S8939" t="b">
        <v>0</v>
      </c>
    </row>
    <row r="8940" spans="1:19" x14ac:dyDescent="0.25">
      <c r="A8940">
        <v>72</v>
      </c>
      <c r="B8940" t="s">
        <v>4669</v>
      </c>
      <c r="C8940" t="s">
        <v>2993</v>
      </c>
      <c r="D8940" t="s">
        <v>9158</v>
      </c>
      <c r="E8940">
        <v>4</v>
      </c>
      <c r="F8940" s="2">
        <v>46294</v>
      </c>
      <c r="G8940">
        <v>1</v>
      </c>
      <c r="H8940" t="s">
        <v>7010</v>
      </c>
      <c r="I8940" t="s">
        <v>342</v>
      </c>
      <c r="J8940" t="s">
        <v>4057</v>
      </c>
      <c r="K8940" t="s">
        <v>9291</v>
      </c>
      <c r="L8940" t="s">
        <v>1077</v>
      </c>
      <c r="M8940" t="s">
        <v>125</v>
      </c>
      <c r="N8940" t="b">
        <v>0</v>
      </c>
      <c r="O8940" t="b">
        <v>0</v>
      </c>
      <c r="P8940">
        <v>0</v>
      </c>
      <c r="Q8940">
        <v>0</v>
      </c>
      <c r="R8940">
        <f t="shared" si="140"/>
        <v>0</v>
      </c>
      <c r="S8940" t="b">
        <v>0</v>
      </c>
    </row>
    <row r="8941" spans="1:19" x14ac:dyDescent="0.25">
      <c r="A8941">
        <v>72</v>
      </c>
      <c r="B8941" t="s">
        <v>4669</v>
      </c>
      <c r="C8941" t="s">
        <v>2993</v>
      </c>
      <c r="D8941" t="s">
        <v>9159</v>
      </c>
      <c r="E8941">
        <v>3</v>
      </c>
      <c r="F8941" s="2">
        <v>46293</v>
      </c>
      <c r="G8941">
        <v>0</v>
      </c>
      <c r="H8941" t="s">
        <v>8358</v>
      </c>
      <c r="I8941" t="s">
        <v>9292</v>
      </c>
      <c r="K8941" t="s">
        <v>8708</v>
      </c>
      <c r="L8941" t="s">
        <v>1065</v>
      </c>
      <c r="N8941" t="b">
        <v>0</v>
      </c>
      <c r="O8941" t="b">
        <v>0</v>
      </c>
      <c r="P8941">
        <v>0</v>
      </c>
      <c r="Q8941">
        <v>0</v>
      </c>
      <c r="R8941">
        <f t="shared" si="140"/>
        <v>0</v>
      </c>
      <c r="S8941" t="b">
        <v>0</v>
      </c>
    </row>
    <row r="8942" spans="1:19" x14ac:dyDescent="0.25">
      <c r="A8942">
        <v>73</v>
      </c>
      <c r="B8942" t="s">
        <v>3185</v>
      </c>
      <c r="C8942" t="s">
        <v>18</v>
      </c>
      <c r="D8942" t="s">
        <v>9156</v>
      </c>
      <c r="E8942">
        <v>6</v>
      </c>
      <c r="F8942" s="2">
        <v>46295</v>
      </c>
      <c r="G8942">
        <v>2</v>
      </c>
      <c r="H8942" t="s">
        <v>9293</v>
      </c>
      <c r="I8942" t="s">
        <v>935</v>
      </c>
      <c r="J8942" t="s">
        <v>452</v>
      </c>
      <c r="K8942" t="s">
        <v>8829</v>
      </c>
      <c r="L8942" t="s">
        <v>3581</v>
      </c>
      <c r="M8942" t="s">
        <v>377</v>
      </c>
      <c r="N8942" t="b">
        <v>0</v>
      </c>
      <c r="O8942" t="b">
        <v>0</v>
      </c>
      <c r="P8942">
        <v>0</v>
      </c>
      <c r="Q8942">
        <v>0</v>
      </c>
      <c r="R8942">
        <f t="shared" si="140"/>
        <v>0</v>
      </c>
      <c r="S8942" t="b">
        <v>0</v>
      </c>
    </row>
    <row r="8943" spans="1:19" x14ac:dyDescent="0.25">
      <c r="A8943">
        <v>73</v>
      </c>
      <c r="B8943" t="s">
        <v>3185</v>
      </c>
      <c r="C8943" t="s">
        <v>18</v>
      </c>
      <c r="D8943" t="s">
        <v>9154</v>
      </c>
      <c r="E8943">
        <v>4</v>
      </c>
      <c r="F8943" s="2">
        <v>46297</v>
      </c>
      <c r="G8943">
        <v>4</v>
      </c>
      <c r="H8943" t="s">
        <v>9294</v>
      </c>
      <c r="I8943" t="s">
        <v>2120</v>
      </c>
      <c r="J8943" t="s">
        <v>3589</v>
      </c>
      <c r="K8943" t="s">
        <v>8572</v>
      </c>
      <c r="L8943" t="s">
        <v>1206</v>
      </c>
      <c r="M8943" t="s">
        <v>1822</v>
      </c>
      <c r="N8943" t="b">
        <v>1</v>
      </c>
      <c r="O8943" t="b">
        <v>1</v>
      </c>
      <c r="P8943">
        <v>8</v>
      </c>
      <c r="Q8943">
        <v>3</v>
      </c>
      <c r="R8943">
        <f t="shared" si="140"/>
        <v>11</v>
      </c>
      <c r="S8943" t="b">
        <v>0</v>
      </c>
    </row>
    <row r="8944" spans="1:19" x14ac:dyDescent="0.25">
      <c r="A8944">
        <v>73</v>
      </c>
      <c r="B8944" t="s">
        <v>3185</v>
      </c>
      <c r="C8944" t="s">
        <v>18</v>
      </c>
      <c r="D8944" t="s">
        <v>9155</v>
      </c>
      <c r="E8944">
        <v>3</v>
      </c>
      <c r="F8944" s="2">
        <v>46296</v>
      </c>
      <c r="G8944">
        <v>3</v>
      </c>
      <c r="I8944" t="s">
        <v>2369</v>
      </c>
      <c r="J8944" t="s">
        <v>3092</v>
      </c>
      <c r="K8944" t="s">
        <v>7400</v>
      </c>
      <c r="M8944" t="s">
        <v>377</v>
      </c>
      <c r="N8944" t="b">
        <v>0</v>
      </c>
      <c r="O8944" t="b">
        <v>0</v>
      </c>
      <c r="P8944">
        <v>0</v>
      </c>
      <c r="Q8944">
        <v>0</v>
      </c>
      <c r="R8944">
        <f t="shared" si="140"/>
        <v>0</v>
      </c>
      <c r="S8944" t="b">
        <v>0</v>
      </c>
    </row>
    <row r="8945" spans="1:19" x14ac:dyDescent="0.25">
      <c r="A8945">
        <v>73</v>
      </c>
      <c r="B8945" t="s">
        <v>3185</v>
      </c>
      <c r="C8945" t="s">
        <v>18</v>
      </c>
      <c r="D8945" t="s">
        <v>9152</v>
      </c>
      <c r="E8945">
        <v>2</v>
      </c>
      <c r="F8945" s="2">
        <v>46298</v>
      </c>
      <c r="G8945">
        <v>5</v>
      </c>
      <c r="H8945" t="s">
        <v>7952</v>
      </c>
      <c r="L8945" t="s">
        <v>7056</v>
      </c>
      <c r="N8945" t="b">
        <v>1</v>
      </c>
      <c r="O8945" t="b">
        <v>0</v>
      </c>
      <c r="P8945">
        <v>2</v>
      </c>
      <c r="Q8945">
        <v>0</v>
      </c>
      <c r="R8945">
        <f t="shared" si="140"/>
        <v>2</v>
      </c>
      <c r="S8945" t="b">
        <v>0</v>
      </c>
    </row>
    <row r="8946" spans="1:19" x14ac:dyDescent="0.25">
      <c r="A8946">
        <v>75</v>
      </c>
      <c r="B8946" t="s">
        <v>4687</v>
      </c>
      <c r="C8946" t="s">
        <v>2993</v>
      </c>
      <c r="D8946" t="s">
        <v>9159</v>
      </c>
      <c r="E8946">
        <v>5</v>
      </c>
      <c r="F8946" s="2">
        <v>46293</v>
      </c>
      <c r="G8946">
        <v>0</v>
      </c>
      <c r="H8946" t="s">
        <v>9295</v>
      </c>
      <c r="I8946" t="s">
        <v>122</v>
      </c>
      <c r="J8946" t="s">
        <v>9296</v>
      </c>
      <c r="K8946" t="s">
        <v>9297</v>
      </c>
      <c r="L8946" t="s">
        <v>3070</v>
      </c>
      <c r="M8946" t="s">
        <v>316</v>
      </c>
      <c r="N8946" t="b">
        <v>1</v>
      </c>
      <c r="O8946" t="b">
        <v>1</v>
      </c>
      <c r="P8946">
        <v>4</v>
      </c>
      <c r="Q8946">
        <v>4</v>
      </c>
      <c r="R8946">
        <f t="shared" si="140"/>
        <v>8</v>
      </c>
      <c r="S8946" t="b">
        <v>0</v>
      </c>
    </row>
    <row r="8947" spans="1:19" x14ac:dyDescent="0.25">
      <c r="A8947">
        <v>75</v>
      </c>
      <c r="B8947" t="s">
        <v>4687</v>
      </c>
      <c r="C8947" t="s">
        <v>2993</v>
      </c>
      <c r="D8947" t="s">
        <v>9154</v>
      </c>
      <c r="E8947">
        <v>4</v>
      </c>
      <c r="F8947" s="2">
        <v>46297</v>
      </c>
      <c r="G8947">
        <v>4</v>
      </c>
      <c r="H8947" t="s">
        <v>9298</v>
      </c>
      <c r="I8947" t="s">
        <v>1099</v>
      </c>
      <c r="J8947" t="s">
        <v>9299</v>
      </c>
      <c r="K8947" t="s">
        <v>9300</v>
      </c>
      <c r="L8947" t="s">
        <v>7037</v>
      </c>
      <c r="M8947" t="s">
        <v>1822</v>
      </c>
      <c r="N8947" t="b">
        <v>1</v>
      </c>
      <c r="O8947" t="b">
        <v>1</v>
      </c>
      <c r="P8947">
        <v>5</v>
      </c>
      <c r="Q8947">
        <v>3</v>
      </c>
      <c r="R8947">
        <f t="shared" si="140"/>
        <v>8</v>
      </c>
      <c r="S8947" t="b">
        <v>0</v>
      </c>
    </row>
    <row r="8948" spans="1:19" x14ac:dyDescent="0.25">
      <c r="A8948">
        <v>75</v>
      </c>
      <c r="B8948" t="s">
        <v>4687</v>
      </c>
      <c r="C8948" t="s">
        <v>2993</v>
      </c>
      <c r="D8948" t="s">
        <v>9155</v>
      </c>
      <c r="E8948">
        <v>3</v>
      </c>
      <c r="F8948" s="2">
        <v>46296</v>
      </c>
      <c r="G8948">
        <v>3</v>
      </c>
      <c r="I8948" t="s">
        <v>341</v>
      </c>
      <c r="J8948" t="s">
        <v>3195</v>
      </c>
      <c r="K8948" t="s">
        <v>9301</v>
      </c>
      <c r="M8948" t="s">
        <v>631</v>
      </c>
      <c r="N8948" t="b">
        <v>0</v>
      </c>
      <c r="O8948" t="b">
        <v>1</v>
      </c>
      <c r="P8948">
        <v>0</v>
      </c>
      <c r="Q8948">
        <v>1</v>
      </c>
      <c r="R8948">
        <f t="shared" si="140"/>
        <v>1</v>
      </c>
      <c r="S8948" t="b">
        <v>0</v>
      </c>
    </row>
    <row r="8949" spans="1:19" x14ac:dyDescent="0.25">
      <c r="A8949">
        <v>75</v>
      </c>
      <c r="B8949" t="s">
        <v>4687</v>
      </c>
      <c r="C8949" t="s">
        <v>2993</v>
      </c>
      <c r="D8949" t="s">
        <v>9152</v>
      </c>
      <c r="E8949">
        <v>2</v>
      </c>
      <c r="F8949" s="2">
        <v>46298</v>
      </c>
      <c r="G8949">
        <v>5</v>
      </c>
      <c r="H8949" t="s">
        <v>9302</v>
      </c>
      <c r="L8949" t="s">
        <v>3602</v>
      </c>
      <c r="N8949" t="b">
        <v>1</v>
      </c>
      <c r="O8949" t="b">
        <v>0</v>
      </c>
      <c r="P8949">
        <v>15</v>
      </c>
      <c r="Q8949">
        <v>0</v>
      </c>
      <c r="R8949">
        <f t="shared" si="140"/>
        <v>15</v>
      </c>
      <c r="S8949" t="b">
        <v>0</v>
      </c>
    </row>
    <row r="8950" spans="1:19" x14ac:dyDescent="0.25">
      <c r="A8950">
        <v>75</v>
      </c>
      <c r="B8950" t="s">
        <v>4687</v>
      </c>
      <c r="C8950" t="s">
        <v>2993</v>
      </c>
      <c r="D8950" t="s">
        <v>9158</v>
      </c>
      <c r="E8950">
        <v>4</v>
      </c>
      <c r="F8950" s="2">
        <v>46294</v>
      </c>
      <c r="G8950">
        <v>1</v>
      </c>
      <c r="H8950" t="s">
        <v>7788</v>
      </c>
      <c r="I8950" t="s">
        <v>1152</v>
      </c>
      <c r="J8950" t="s">
        <v>834</v>
      </c>
      <c r="K8950" t="s">
        <v>9303</v>
      </c>
      <c r="L8950" t="s">
        <v>7056</v>
      </c>
      <c r="M8950" t="s">
        <v>380</v>
      </c>
      <c r="N8950" t="b">
        <v>1</v>
      </c>
      <c r="O8950" t="b">
        <v>0</v>
      </c>
      <c r="P8950">
        <v>2</v>
      </c>
      <c r="Q8950">
        <v>0</v>
      </c>
      <c r="R8950">
        <f t="shared" si="140"/>
        <v>2</v>
      </c>
      <c r="S8950" t="b">
        <v>0</v>
      </c>
    </row>
    <row r="8951" spans="1:19" x14ac:dyDescent="0.25">
      <c r="A8951">
        <v>75</v>
      </c>
      <c r="B8951" t="s">
        <v>4687</v>
      </c>
      <c r="C8951" t="s">
        <v>2993</v>
      </c>
      <c r="D8951" t="s">
        <v>9156</v>
      </c>
      <c r="E8951">
        <v>4</v>
      </c>
      <c r="F8951" s="2">
        <v>46295</v>
      </c>
      <c r="G8951">
        <v>2</v>
      </c>
      <c r="H8951" t="s">
        <v>8500</v>
      </c>
      <c r="I8951" t="s">
        <v>80</v>
      </c>
      <c r="J8951" t="s">
        <v>9304</v>
      </c>
      <c r="K8951" t="s">
        <v>8087</v>
      </c>
      <c r="L8951" t="s">
        <v>6536</v>
      </c>
      <c r="M8951" t="s">
        <v>2191</v>
      </c>
      <c r="N8951" t="b">
        <v>0</v>
      </c>
      <c r="O8951" t="b">
        <v>1</v>
      </c>
      <c r="P8951">
        <v>0</v>
      </c>
      <c r="Q8951">
        <v>5</v>
      </c>
      <c r="R8951">
        <f t="shared" si="140"/>
        <v>5</v>
      </c>
      <c r="S8951" t="b">
        <v>0</v>
      </c>
    </row>
    <row r="8952" spans="1:19" x14ac:dyDescent="0.25">
      <c r="A8952">
        <v>76</v>
      </c>
      <c r="B8952" t="s">
        <v>4690</v>
      </c>
      <c r="C8952" t="s">
        <v>2993</v>
      </c>
      <c r="D8952" t="s">
        <v>9152</v>
      </c>
      <c r="E8952">
        <v>2</v>
      </c>
      <c r="F8952" s="2">
        <v>46298</v>
      </c>
      <c r="G8952">
        <v>5</v>
      </c>
      <c r="H8952" t="s">
        <v>8302</v>
      </c>
      <c r="L8952" t="s">
        <v>1077</v>
      </c>
      <c r="N8952" t="b">
        <v>0</v>
      </c>
      <c r="O8952" t="b">
        <v>0</v>
      </c>
      <c r="P8952">
        <v>0</v>
      </c>
      <c r="Q8952">
        <v>0</v>
      </c>
      <c r="R8952">
        <f t="shared" si="140"/>
        <v>0</v>
      </c>
      <c r="S8952" t="b">
        <v>0</v>
      </c>
    </row>
    <row r="8953" spans="1:19" x14ac:dyDescent="0.25">
      <c r="A8953">
        <v>76</v>
      </c>
      <c r="B8953" t="s">
        <v>4690</v>
      </c>
      <c r="C8953" t="s">
        <v>2993</v>
      </c>
      <c r="D8953" t="s">
        <v>9154</v>
      </c>
      <c r="E8953">
        <v>4</v>
      </c>
      <c r="F8953" s="2">
        <v>46297</v>
      </c>
      <c r="G8953">
        <v>4</v>
      </c>
      <c r="H8953" t="s">
        <v>9305</v>
      </c>
      <c r="I8953" t="s">
        <v>1374</v>
      </c>
      <c r="J8953" t="s">
        <v>834</v>
      </c>
      <c r="K8953" t="s">
        <v>9306</v>
      </c>
      <c r="L8953" t="s">
        <v>6563</v>
      </c>
      <c r="M8953" t="s">
        <v>380</v>
      </c>
      <c r="N8953" t="b">
        <v>0</v>
      </c>
      <c r="O8953" t="b">
        <v>0</v>
      </c>
      <c r="P8953">
        <v>0</v>
      </c>
      <c r="Q8953">
        <v>0</v>
      </c>
      <c r="R8953">
        <f t="shared" si="140"/>
        <v>0</v>
      </c>
      <c r="S8953" t="b">
        <v>0</v>
      </c>
    </row>
    <row r="8954" spans="1:19" x14ac:dyDescent="0.25">
      <c r="A8954">
        <v>76</v>
      </c>
      <c r="B8954" t="s">
        <v>4690</v>
      </c>
      <c r="C8954" t="s">
        <v>2993</v>
      </c>
      <c r="D8954" t="s">
        <v>9156</v>
      </c>
      <c r="E8954">
        <v>2</v>
      </c>
      <c r="F8954" s="2">
        <v>46295</v>
      </c>
      <c r="G8954">
        <v>2</v>
      </c>
      <c r="H8954" t="s">
        <v>8779</v>
      </c>
      <c r="I8954" t="s">
        <v>1892</v>
      </c>
      <c r="L8954" t="s">
        <v>1021</v>
      </c>
      <c r="N8954" t="b">
        <v>0</v>
      </c>
      <c r="O8954" t="b">
        <v>0</v>
      </c>
      <c r="P8954">
        <v>0</v>
      </c>
      <c r="Q8954">
        <v>0</v>
      </c>
      <c r="R8954">
        <f t="shared" si="140"/>
        <v>0</v>
      </c>
      <c r="S8954" t="b">
        <v>0</v>
      </c>
    </row>
    <row r="8955" spans="1:19" x14ac:dyDescent="0.25">
      <c r="A8955">
        <v>76</v>
      </c>
      <c r="B8955" t="s">
        <v>4690</v>
      </c>
      <c r="C8955" t="s">
        <v>2993</v>
      </c>
      <c r="D8955" t="s">
        <v>9159</v>
      </c>
      <c r="E8955">
        <v>4</v>
      </c>
      <c r="F8955" s="2">
        <v>46293</v>
      </c>
      <c r="G8955">
        <v>0</v>
      </c>
      <c r="H8955" t="s">
        <v>7238</v>
      </c>
      <c r="I8955" t="s">
        <v>1266</v>
      </c>
      <c r="J8955" t="s">
        <v>1026</v>
      </c>
      <c r="K8955" t="s">
        <v>7349</v>
      </c>
      <c r="L8955" t="s">
        <v>6563</v>
      </c>
      <c r="M8955" t="s">
        <v>380</v>
      </c>
      <c r="N8955" t="b">
        <v>0</v>
      </c>
      <c r="O8955" t="b">
        <v>0</v>
      </c>
      <c r="P8955">
        <v>0</v>
      </c>
      <c r="Q8955">
        <v>0</v>
      </c>
      <c r="R8955">
        <f t="shared" si="140"/>
        <v>0</v>
      </c>
      <c r="S8955" t="b">
        <v>0</v>
      </c>
    </row>
    <row r="8956" spans="1:19" x14ac:dyDescent="0.25">
      <c r="A8956">
        <v>76</v>
      </c>
      <c r="B8956" t="s">
        <v>4690</v>
      </c>
      <c r="C8956" t="s">
        <v>2993</v>
      </c>
      <c r="D8956" t="s">
        <v>9158</v>
      </c>
      <c r="E8956">
        <v>4</v>
      </c>
      <c r="F8956" s="2">
        <v>46294</v>
      </c>
      <c r="G8956">
        <v>1</v>
      </c>
      <c r="H8956" t="s">
        <v>7867</v>
      </c>
      <c r="I8956" t="s">
        <v>375</v>
      </c>
      <c r="J8956" t="s">
        <v>1339</v>
      </c>
      <c r="K8956" t="s">
        <v>9307</v>
      </c>
      <c r="L8956" t="s">
        <v>648</v>
      </c>
      <c r="M8956" t="s">
        <v>394</v>
      </c>
      <c r="N8956" t="b">
        <v>0</v>
      </c>
      <c r="O8956" t="b">
        <v>0</v>
      </c>
      <c r="P8956">
        <v>0</v>
      </c>
      <c r="Q8956">
        <v>0</v>
      </c>
      <c r="R8956">
        <f t="shared" si="140"/>
        <v>0</v>
      </c>
      <c r="S8956" t="b">
        <v>0</v>
      </c>
    </row>
    <row r="8957" spans="1:19" x14ac:dyDescent="0.25">
      <c r="A8957">
        <v>76</v>
      </c>
      <c r="B8957" t="s">
        <v>4690</v>
      </c>
      <c r="C8957" t="s">
        <v>2993</v>
      </c>
      <c r="D8957" t="s">
        <v>9155</v>
      </c>
      <c r="E8957">
        <v>3</v>
      </c>
      <c r="F8957" s="2">
        <v>46296</v>
      </c>
      <c r="G8957">
        <v>3</v>
      </c>
      <c r="I8957" t="s">
        <v>1892</v>
      </c>
      <c r="J8957" t="s">
        <v>1535</v>
      </c>
      <c r="K8957" t="s">
        <v>6951</v>
      </c>
      <c r="M8957" t="s">
        <v>394</v>
      </c>
      <c r="N8957" t="b">
        <v>0</v>
      </c>
      <c r="O8957" t="b">
        <v>0</v>
      </c>
      <c r="P8957">
        <v>0</v>
      </c>
      <c r="Q8957">
        <v>0</v>
      </c>
      <c r="R8957">
        <f t="shared" si="140"/>
        <v>0</v>
      </c>
      <c r="S8957" t="b">
        <v>0</v>
      </c>
    </row>
    <row r="8958" spans="1:19" x14ac:dyDescent="0.25">
      <c r="A8958">
        <v>77</v>
      </c>
      <c r="B8958" t="s">
        <v>3363</v>
      </c>
      <c r="C8958" t="s">
        <v>18</v>
      </c>
      <c r="D8958" t="s">
        <v>9152</v>
      </c>
      <c r="E8958">
        <v>1</v>
      </c>
      <c r="F8958" s="2">
        <v>46298</v>
      </c>
      <c r="G8958">
        <v>5</v>
      </c>
      <c r="I8958" t="s">
        <v>1758</v>
      </c>
      <c r="N8958" t="b">
        <v>0</v>
      </c>
      <c r="O8958" t="b">
        <v>0</v>
      </c>
      <c r="P8958">
        <v>0</v>
      </c>
      <c r="Q8958">
        <v>0</v>
      </c>
      <c r="R8958">
        <f t="shared" si="140"/>
        <v>0</v>
      </c>
      <c r="S8958" t="b">
        <v>0</v>
      </c>
    </row>
    <row r="8959" spans="1:19" x14ac:dyDescent="0.25">
      <c r="A8959">
        <v>77</v>
      </c>
      <c r="B8959" t="s">
        <v>3363</v>
      </c>
      <c r="C8959" t="s">
        <v>18</v>
      </c>
      <c r="D8959" t="s">
        <v>9154</v>
      </c>
      <c r="E8959">
        <v>3</v>
      </c>
      <c r="F8959" s="2">
        <v>46297</v>
      </c>
      <c r="G8959">
        <v>4</v>
      </c>
      <c r="H8959" t="s">
        <v>6167</v>
      </c>
      <c r="J8959" t="s">
        <v>740</v>
      </c>
      <c r="K8959" t="s">
        <v>7839</v>
      </c>
      <c r="L8959" t="s">
        <v>2605</v>
      </c>
      <c r="M8959" t="s">
        <v>56</v>
      </c>
      <c r="N8959" t="b">
        <v>0</v>
      </c>
      <c r="O8959" t="b">
        <v>0</v>
      </c>
      <c r="P8959">
        <v>0</v>
      </c>
      <c r="Q8959">
        <v>0</v>
      </c>
      <c r="R8959">
        <f t="shared" si="140"/>
        <v>0</v>
      </c>
      <c r="S8959" t="b">
        <v>0</v>
      </c>
    </row>
    <row r="8960" spans="1:19" x14ac:dyDescent="0.25">
      <c r="A8960">
        <v>77</v>
      </c>
      <c r="B8960" t="s">
        <v>3363</v>
      </c>
      <c r="C8960" t="s">
        <v>18</v>
      </c>
      <c r="D8960" t="s">
        <v>9155</v>
      </c>
      <c r="E8960">
        <v>2</v>
      </c>
      <c r="F8960" s="2">
        <v>46296</v>
      </c>
      <c r="G8960">
        <v>3</v>
      </c>
      <c r="I8960" t="s">
        <v>371</v>
      </c>
      <c r="J8960" t="s">
        <v>1504</v>
      </c>
      <c r="M8960" t="s">
        <v>366</v>
      </c>
      <c r="N8960" t="b">
        <v>0</v>
      </c>
      <c r="O8960" t="b">
        <v>0</v>
      </c>
      <c r="P8960">
        <v>0</v>
      </c>
      <c r="Q8960">
        <v>0</v>
      </c>
      <c r="R8960">
        <f t="shared" si="140"/>
        <v>0</v>
      </c>
      <c r="S8960" t="b">
        <v>0</v>
      </c>
    </row>
    <row r="8961" spans="1:19" x14ac:dyDescent="0.25">
      <c r="A8961">
        <v>77</v>
      </c>
      <c r="B8961" t="s">
        <v>3363</v>
      </c>
      <c r="C8961" t="s">
        <v>18</v>
      </c>
      <c r="D8961" t="s">
        <v>9156</v>
      </c>
      <c r="E8961">
        <v>2</v>
      </c>
      <c r="F8961" s="2">
        <v>46295</v>
      </c>
      <c r="G8961">
        <v>2</v>
      </c>
      <c r="H8961" t="s">
        <v>6592</v>
      </c>
      <c r="K8961" t="s">
        <v>4648</v>
      </c>
      <c r="L8961" t="s">
        <v>814</v>
      </c>
      <c r="N8961" t="b">
        <v>0</v>
      </c>
      <c r="O8961" t="b">
        <v>0</v>
      </c>
      <c r="P8961">
        <v>0</v>
      </c>
      <c r="Q8961">
        <v>0</v>
      </c>
      <c r="R8961">
        <f t="shared" si="140"/>
        <v>0</v>
      </c>
      <c r="S8961" t="b">
        <v>0</v>
      </c>
    </row>
    <row r="8962" spans="1:19" x14ac:dyDescent="0.25">
      <c r="A8962">
        <v>77</v>
      </c>
      <c r="B8962" t="s">
        <v>3363</v>
      </c>
      <c r="C8962" t="s">
        <v>18</v>
      </c>
      <c r="D8962" t="s">
        <v>9158</v>
      </c>
      <c r="E8962">
        <v>3</v>
      </c>
      <c r="F8962" s="2">
        <v>46294</v>
      </c>
      <c r="G8962">
        <v>1</v>
      </c>
      <c r="H8962" t="s">
        <v>5939</v>
      </c>
      <c r="J8962" t="s">
        <v>1768</v>
      </c>
      <c r="K8962" t="s">
        <v>9308</v>
      </c>
      <c r="L8962" t="s">
        <v>2602</v>
      </c>
      <c r="M8962" t="s">
        <v>20</v>
      </c>
      <c r="N8962" t="b">
        <v>0</v>
      </c>
      <c r="O8962" t="b">
        <v>0</v>
      </c>
      <c r="P8962">
        <v>0</v>
      </c>
      <c r="Q8962">
        <v>0</v>
      </c>
      <c r="R8962">
        <f t="shared" si="140"/>
        <v>0</v>
      </c>
      <c r="S8962" t="b">
        <v>0</v>
      </c>
    </row>
    <row r="8963" spans="1:19" x14ac:dyDescent="0.25">
      <c r="A8963">
        <v>77</v>
      </c>
      <c r="B8963" t="s">
        <v>3363</v>
      </c>
      <c r="C8963" t="s">
        <v>18</v>
      </c>
      <c r="D8963" t="s">
        <v>9159</v>
      </c>
      <c r="E8963">
        <v>3</v>
      </c>
      <c r="F8963" s="2">
        <v>46293</v>
      </c>
      <c r="G8963">
        <v>0</v>
      </c>
      <c r="H8963" t="s">
        <v>5598</v>
      </c>
      <c r="I8963" t="s">
        <v>673</v>
      </c>
      <c r="J8963" t="s">
        <v>1686</v>
      </c>
      <c r="L8963" t="s">
        <v>2605</v>
      </c>
      <c r="M8963" t="s">
        <v>102</v>
      </c>
      <c r="N8963" t="b">
        <v>0</v>
      </c>
      <c r="O8963" t="b">
        <v>0</v>
      </c>
      <c r="P8963">
        <v>0</v>
      </c>
      <c r="Q8963">
        <v>0</v>
      </c>
      <c r="R8963">
        <f t="shared" si="140"/>
        <v>0</v>
      </c>
      <c r="S8963" t="b">
        <v>0</v>
      </c>
    </row>
    <row r="8964" spans="1:19" x14ac:dyDescent="0.25">
      <c r="A8964">
        <v>78</v>
      </c>
      <c r="B8964" t="s">
        <v>4409</v>
      </c>
      <c r="C8964" t="s">
        <v>18</v>
      </c>
      <c r="D8964" t="s">
        <v>9152</v>
      </c>
      <c r="E8964">
        <v>1</v>
      </c>
      <c r="F8964" s="2">
        <v>46298</v>
      </c>
      <c r="G8964">
        <v>5</v>
      </c>
      <c r="N8964" t="b">
        <v>0</v>
      </c>
      <c r="O8964" t="b">
        <v>0</v>
      </c>
      <c r="P8964">
        <v>0</v>
      </c>
      <c r="Q8964">
        <v>0</v>
      </c>
      <c r="R8964">
        <f t="shared" si="140"/>
        <v>0</v>
      </c>
      <c r="S8964" t="b">
        <v>0</v>
      </c>
    </row>
    <row r="8965" spans="1:19" x14ac:dyDescent="0.25">
      <c r="A8965">
        <v>78</v>
      </c>
      <c r="B8965" t="s">
        <v>4409</v>
      </c>
      <c r="C8965" t="s">
        <v>18</v>
      </c>
      <c r="D8965" t="s">
        <v>9159</v>
      </c>
      <c r="E8965">
        <v>3</v>
      </c>
      <c r="F8965" s="2">
        <v>46293</v>
      </c>
      <c r="G8965">
        <v>0</v>
      </c>
      <c r="H8965" t="s">
        <v>8360</v>
      </c>
      <c r="I8965" t="s">
        <v>1079</v>
      </c>
      <c r="K8965" t="s">
        <v>9309</v>
      </c>
      <c r="L8965" t="s">
        <v>6225</v>
      </c>
      <c r="N8965" t="b">
        <v>1</v>
      </c>
      <c r="O8965" t="b">
        <v>0</v>
      </c>
      <c r="P8965">
        <v>1</v>
      </c>
      <c r="Q8965">
        <v>0</v>
      </c>
      <c r="R8965">
        <f t="shared" si="140"/>
        <v>1</v>
      </c>
      <c r="S8965" t="b">
        <v>0</v>
      </c>
    </row>
    <row r="8966" spans="1:19" x14ac:dyDescent="0.25">
      <c r="A8966">
        <v>78</v>
      </c>
      <c r="B8966" t="s">
        <v>4409</v>
      </c>
      <c r="C8966" t="s">
        <v>18</v>
      </c>
      <c r="D8966" t="s">
        <v>9158</v>
      </c>
      <c r="E8966">
        <v>3</v>
      </c>
      <c r="F8966" s="2">
        <v>46294</v>
      </c>
      <c r="G8966">
        <v>1</v>
      </c>
      <c r="I8966" t="s">
        <v>265</v>
      </c>
      <c r="J8966" t="s">
        <v>1059</v>
      </c>
      <c r="K8966" t="s">
        <v>6085</v>
      </c>
      <c r="M8966" t="s">
        <v>394</v>
      </c>
      <c r="N8966" t="b">
        <v>0</v>
      </c>
      <c r="O8966" t="b">
        <v>0</v>
      </c>
      <c r="P8966">
        <v>0</v>
      </c>
      <c r="Q8966">
        <v>0</v>
      </c>
      <c r="R8966">
        <f t="shared" si="140"/>
        <v>0</v>
      </c>
      <c r="S8966" t="b">
        <v>0</v>
      </c>
    </row>
    <row r="8967" spans="1:19" x14ac:dyDescent="0.25">
      <c r="A8967">
        <v>78</v>
      </c>
      <c r="B8967" t="s">
        <v>4409</v>
      </c>
      <c r="C8967" t="s">
        <v>18</v>
      </c>
      <c r="D8967" t="s">
        <v>9154</v>
      </c>
      <c r="E8967">
        <v>4</v>
      </c>
      <c r="F8967" s="2">
        <v>46297</v>
      </c>
      <c r="G8967">
        <v>4</v>
      </c>
      <c r="H8967" t="s">
        <v>9310</v>
      </c>
      <c r="I8967" t="s">
        <v>1892</v>
      </c>
      <c r="J8967" t="s">
        <v>2421</v>
      </c>
      <c r="K8967" t="s">
        <v>6565</v>
      </c>
      <c r="L8967" t="s">
        <v>3028</v>
      </c>
      <c r="M8967" t="s">
        <v>613</v>
      </c>
      <c r="N8967" t="b">
        <v>1</v>
      </c>
      <c r="O8967" t="b">
        <v>0</v>
      </c>
      <c r="P8967">
        <v>14</v>
      </c>
      <c r="Q8967">
        <v>0</v>
      </c>
      <c r="R8967">
        <f t="shared" si="140"/>
        <v>14</v>
      </c>
      <c r="S8967" t="b">
        <v>0</v>
      </c>
    </row>
    <row r="8968" spans="1:19" x14ac:dyDescent="0.25">
      <c r="A8968">
        <v>78</v>
      </c>
      <c r="B8968" t="s">
        <v>4409</v>
      </c>
      <c r="C8968" t="s">
        <v>18</v>
      </c>
      <c r="D8968" t="s">
        <v>9156</v>
      </c>
      <c r="E8968">
        <v>4</v>
      </c>
      <c r="F8968" s="2">
        <v>46295</v>
      </c>
      <c r="G8968">
        <v>2</v>
      </c>
      <c r="H8968" t="s">
        <v>7090</v>
      </c>
      <c r="I8968" t="s">
        <v>935</v>
      </c>
      <c r="J8968" t="s">
        <v>1447</v>
      </c>
      <c r="K8968" t="s">
        <v>7845</v>
      </c>
      <c r="L8968" t="s">
        <v>6225</v>
      </c>
      <c r="M8968" t="s">
        <v>577</v>
      </c>
      <c r="N8968" t="b">
        <v>1</v>
      </c>
      <c r="O8968" t="b">
        <v>0</v>
      </c>
      <c r="P8968">
        <v>1</v>
      </c>
      <c r="Q8968">
        <v>0</v>
      </c>
      <c r="R8968">
        <f t="shared" si="140"/>
        <v>1</v>
      </c>
      <c r="S8968" t="b">
        <v>0</v>
      </c>
    </row>
    <row r="8969" spans="1:19" x14ac:dyDescent="0.25">
      <c r="A8969">
        <v>78</v>
      </c>
      <c r="B8969" t="s">
        <v>4409</v>
      </c>
      <c r="C8969" t="s">
        <v>18</v>
      </c>
      <c r="D8969" t="s">
        <v>9155</v>
      </c>
      <c r="E8969">
        <v>3</v>
      </c>
      <c r="F8969" s="2">
        <v>46296</v>
      </c>
      <c r="G8969">
        <v>3</v>
      </c>
      <c r="I8969" t="s">
        <v>1215</v>
      </c>
      <c r="J8969" t="s">
        <v>987</v>
      </c>
      <c r="K8969" t="s">
        <v>1568</v>
      </c>
      <c r="M8969" t="s">
        <v>394</v>
      </c>
      <c r="N8969" t="b">
        <v>0</v>
      </c>
      <c r="O8969" t="b">
        <v>0</v>
      </c>
      <c r="P8969">
        <v>0</v>
      </c>
      <c r="Q8969">
        <v>0</v>
      </c>
      <c r="R8969">
        <f t="shared" si="140"/>
        <v>0</v>
      </c>
      <c r="S8969" t="b">
        <v>0</v>
      </c>
    </row>
    <row r="8970" spans="1:19" x14ac:dyDescent="0.25">
      <c r="A8970">
        <v>80</v>
      </c>
      <c r="B8970" t="s">
        <v>4417</v>
      </c>
      <c r="C8970" t="s">
        <v>18</v>
      </c>
      <c r="D8970" t="s">
        <v>9152</v>
      </c>
      <c r="E8970">
        <v>1</v>
      </c>
      <c r="F8970" s="2">
        <v>46298</v>
      </c>
      <c r="G8970">
        <v>5</v>
      </c>
      <c r="H8970" t="s">
        <v>9103</v>
      </c>
      <c r="L8970" t="s">
        <v>2605</v>
      </c>
      <c r="N8970" t="b">
        <v>0</v>
      </c>
      <c r="O8970" t="b">
        <v>0</v>
      </c>
      <c r="P8970">
        <v>0</v>
      </c>
      <c r="Q8970">
        <v>0</v>
      </c>
      <c r="R8970">
        <f t="shared" si="140"/>
        <v>0</v>
      </c>
      <c r="S8970" t="b">
        <v>0</v>
      </c>
    </row>
    <row r="8971" spans="1:19" x14ac:dyDescent="0.25">
      <c r="A8971">
        <v>80</v>
      </c>
      <c r="B8971" t="s">
        <v>4417</v>
      </c>
      <c r="C8971" t="s">
        <v>18</v>
      </c>
      <c r="D8971" t="s">
        <v>9156</v>
      </c>
      <c r="E8971">
        <v>3</v>
      </c>
      <c r="F8971" s="2">
        <v>46295</v>
      </c>
      <c r="G8971">
        <v>2</v>
      </c>
      <c r="I8971" t="s">
        <v>451</v>
      </c>
      <c r="J8971" t="s">
        <v>2020</v>
      </c>
      <c r="K8971" t="s">
        <v>6686</v>
      </c>
      <c r="M8971" t="s">
        <v>152</v>
      </c>
      <c r="N8971" t="b">
        <v>0</v>
      </c>
      <c r="O8971" t="b">
        <v>0</v>
      </c>
      <c r="P8971">
        <v>0</v>
      </c>
      <c r="Q8971">
        <v>0</v>
      </c>
      <c r="R8971">
        <f t="shared" si="140"/>
        <v>0</v>
      </c>
      <c r="S8971" t="b">
        <v>0</v>
      </c>
    </row>
    <row r="8972" spans="1:19" x14ac:dyDescent="0.25">
      <c r="A8972">
        <v>80</v>
      </c>
      <c r="B8972" t="s">
        <v>4417</v>
      </c>
      <c r="C8972" t="s">
        <v>18</v>
      </c>
      <c r="D8972" t="s">
        <v>9159</v>
      </c>
      <c r="E8972">
        <v>4</v>
      </c>
      <c r="F8972" s="2">
        <v>46293</v>
      </c>
      <c r="G8972">
        <v>0</v>
      </c>
      <c r="H8972" t="s">
        <v>4132</v>
      </c>
      <c r="I8972" t="s">
        <v>328</v>
      </c>
      <c r="J8972" t="s">
        <v>1858</v>
      </c>
      <c r="K8972" t="s">
        <v>9311</v>
      </c>
      <c r="L8972" t="s">
        <v>2248</v>
      </c>
      <c r="M8972" t="s">
        <v>394</v>
      </c>
      <c r="N8972" t="b">
        <v>0</v>
      </c>
      <c r="O8972" t="b">
        <v>0</v>
      </c>
      <c r="P8972">
        <v>0</v>
      </c>
      <c r="Q8972">
        <v>0</v>
      </c>
      <c r="R8972">
        <f t="shared" si="140"/>
        <v>0</v>
      </c>
      <c r="S8972" t="b">
        <v>0</v>
      </c>
    </row>
    <row r="8973" spans="1:19" x14ac:dyDescent="0.25">
      <c r="A8973">
        <v>80</v>
      </c>
      <c r="B8973" t="s">
        <v>4417</v>
      </c>
      <c r="C8973" t="s">
        <v>18</v>
      </c>
      <c r="D8973" t="s">
        <v>9158</v>
      </c>
      <c r="E8973">
        <v>4</v>
      </c>
      <c r="F8973" s="2">
        <v>46294</v>
      </c>
      <c r="G8973">
        <v>1</v>
      </c>
      <c r="H8973" t="s">
        <v>7960</v>
      </c>
      <c r="I8973" t="s">
        <v>451</v>
      </c>
      <c r="J8973" t="s">
        <v>2701</v>
      </c>
      <c r="K8973" t="s">
        <v>8206</v>
      </c>
      <c r="L8973" t="s">
        <v>2665</v>
      </c>
      <c r="M8973" t="s">
        <v>102</v>
      </c>
      <c r="N8973" t="b">
        <v>0</v>
      </c>
      <c r="O8973" t="b">
        <v>0</v>
      </c>
      <c r="P8973">
        <v>0</v>
      </c>
      <c r="Q8973">
        <v>0</v>
      </c>
      <c r="R8973">
        <f t="shared" si="140"/>
        <v>0</v>
      </c>
      <c r="S8973" t="b">
        <v>0</v>
      </c>
    </row>
    <row r="8974" spans="1:19" x14ac:dyDescent="0.25">
      <c r="A8974">
        <v>80</v>
      </c>
      <c r="B8974" t="s">
        <v>4417</v>
      </c>
      <c r="C8974" t="s">
        <v>18</v>
      </c>
      <c r="D8974" t="s">
        <v>9155</v>
      </c>
      <c r="E8974">
        <v>3</v>
      </c>
      <c r="F8974" s="2">
        <v>46296</v>
      </c>
      <c r="G8974">
        <v>3</v>
      </c>
      <c r="I8974" t="s">
        <v>1054</v>
      </c>
      <c r="J8974" t="s">
        <v>2814</v>
      </c>
      <c r="K8974" t="s">
        <v>2407</v>
      </c>
      <c r="M8974" t="s">
        <v>56</v>
      </c>
      <c r="N8974" t="b">
        <v>0</v>
      </c>
      <c r="O8974" t="b">
        <v>0</v>
      </c>
      <c r="P8974">
        <v>0</v>
      </c>
      <c r="Q8974">
        <v>0</v>
      </c>
      <c r="R8974">
        <f t="shared" si="140"/>
        <v>0</v>
      </c>
      <c r="S8974" t="b">
        <v>0</v>
      </c>
    </row>
    <row r="8975" spans="1:19" x14ac:dyDescent="0.25">
      <c r="A8975">
        <v>80</v>
      </c>
      <c r="B8975" t="s">
        <v>4417</v>
      </c>
      <c r="C8975" t="s">
        <v>18</v>
      </c>
      <c r="D8975" t="s">
        <v>9154</v>
      </c>
      <c r="E8975">
        <v>4</v>
      </c>
      <c r="F8975" s="2">
        <v>46297</v>
      </c>
      <c r="G8975">
        <v>4</v>
      </c>
      <c r="H8975" t="s">
        <v>9312</v>
      </c>
      <c r="I8975" t="s">
        <v>580</v>
      </c>
      <c r="J8975" t="s">
        <v>1897</v>
      </c>
      <c r="K8975" t="s">
        <v>8294</v>
      </c>
      <c r="L8975" t="s">
        <v>814</v>
      </c>
      <c r="M8975" t="s">
        <v>577</v>
      </c>
      <c r="N8975" t="b">
        <v>0</v>
      </c>
      <c r="O8975" t="b">
        <v>0</v>
      </c>
      <c r="P8975">
        <v>0</v>
      </c>
      <c r="Q8975">
        <v>0</v>
      </c>
      <c r="R8975">
        <f t="shared" si="140"/>
        <v>0</v>
      </c>
      <c r="S8975" t="b">
        <v>0</v>
      </c>
    </row>
    <row r="8976" spans="1:19" x14ac:dyDescent="0.25">
      <c r="A8976">
        <v>81</v>
      </c>
      <c r="B8976" t="s">
        <v>4426</v>
      </c>
      <c r="C8976" t="s">
        <v>18</v>
      </c>
      <c r="D8976" t="s">
        <v>9154</v>
      </c>
      <c r="E8976">
        <v>3</v>
      </c>
      <c r="F8976" s="2">
        <v>46297</v>
      </c>
      <c r="G8976">
        <v>4</v>
      </c>
      <c r="H8976" t="s">
        <v>7455</v>
      </c>
      <c r="J8976" t="s">
        <v>3099</v>
      </c>
      <c r="K8976" t="s">
        <v>7976</v>
      </c>
      <c r="L8976" t="s">
        <v>1021</v>
      </c>
      <c r="M8976" t="s">
        <v>380</v>
      </c>
      <c r="N8976" t="b">
        <v>0</v>
      </c>
      <c r="O8976" t="b">
        <v>0</v>
      </c>
      <c r="P8976">
        <v>0</v>
      </c>
      <c r="Q8976">
        <v>0</v>
      </c>
      <c r="R8976">
        <f t="shared" si="140"/>
        <v>0</v>
      </c>
      <c r="S8976" t="b">
        <v>0</v>
      </c>
    </row>
    <row r="8977" spans="1:19" x14ac:dyDescent="0.25">
      <c r="A8977">
        <v>81</v>
      </c>
      <c r="B8977" t="s">
        <v>4426</v>
      </c>
      <c r="C8977" t="s">
        <v>18</v>
      </c>
      <c r="D8977" t="s">
        <v>9152</v>
      </c>
      <c r="E8977">
        <v>2</v>
      </c>
      <c r="F8977" s="2">
        <v>46298</v>
      </c>
      <c r="G8977">
        <v>5</v>
      </c>
      <c r="H8977" t="s">
        <v>6625</v>
      </c>
      <c r="L8977" t="s">
        <v>6536</v>
      </c>
      <c r="N8977" t="b">
        <v>0</v>
      </c>
      <c r="O8977" t="b">
        <v>0</v>
      </c>
      <c r="P8977">
        <v>0</v>
      </c>
      <c r="Q8977">
        <v>0</v>
      </c>
      <c r="R8977">
        <f t="shared" si="140"/>
        <v>0</v>
      </c>
      <c r="S8977" t="b">
        <v>0</v>
      </c>
    </row>
    <row r="8978" spans="1:19" x14ac:dyDescent="0.25">
      <c r="A8978">
        <v>81</v>
      </c>
      <c r="B8978" t="s">
        <v>4426</v>
      </c>
      <c r="C8978" t="s">
        <v>18</v>
      </c>
      <c r="D8978" t="s">
        <v>9156</v>
      </c>
      <c r="E8978">
        <v>4</v>
      </c>
      <c r="F8978" s="2">
        <v>46295</v>
      </c>
      <c r="G8978">
        <v>2</v>
      </c>
      <c r="H8978" t="s">
        <v>5695</v>
      </c>
      <c r="I8978" t="s">
        <v>939</v>
      </c>
      <c r="J8978" t="s">
        <v>3082</v>
      </c>
      <c r="K8978" t="s">
        <v>8392</v>
      </c>
      <c r="L8978" t="s">
        <v>1077</v>
      </c>
      <c r="M8978" t="s">
        <v>613</v>
      </c>
      <c r="N8978" t="b">
        <v>0</v>
      </c>
      <c r="O8978" t="b">
        <v>0</v>
      </c>
      <c r="P8978">
        <v>0</v>
      </c>
      <c r="Q8978">
        <v>0</v>
      </c>
      <c r="R8978">
        <f t="shared" si="140"/>
        <v>0</v>
      </c>
      <c r="S8978" t="b">
        <v>0</v>
      </c>
    </row>
    <row r="8979" spans="1:19" x14ac:dyDescent="0.25">
      <c r="A8979">
        <v>81</v>
      </c>
      <c r="B8979" t="s">
        <v>4426</v>
      </c>
      <c r="C8979" t="s">
        <v>18</v>
      </c>
      <c r="D8979" t="s">
        <v>9159</v>
      </c>
      <c r="E8979">
        <v>4</v>
      </c>
      <c r="F8979" s="2">
        <v>46293</v>
      </c>
      <c r="G8979">
        <v>0</v>
      </c>
      <c r="H8979" t="s">
        <v>8413</v>
      </c>
      <c r="I8979" t="s">
        <v>1732</v>
      </c>
      <c r="J8979" t="s">
        <v>612</v>
      </c>
      <c r="K8979" t="s">
        <v>9313</v>
      </c>
      <c r="L8979" t="s">
        <v>6225</v>
      </c>
      <c r="M8979" t="s">
        <v>613</v>
      </c>
      <c r="N8979" t="b">
        <v>1</v>
      </c>
      <c r="O8979" t="b">
        <v>0</v>
      </c>
      <c r="P8979">
        <v>1</v>
      </c>
      <c r="Q8979">
        <v>0</v>
      </c>
      <c r="R8979">
        <f t="shared" si="140"/>
        <v>1</v>
      </c>
      <c r="S8979" t="b">
        <v>0</v>
      </c>
    </row>
    <row r="8980" spans="1:19" x14ac:dyDescent="0.25">
      <c r="A8980">
        <v>81</v>
      </c>
      <c r="B8980" t="s">
        <v>4426</v>
      </c>
      <c r="C8980" t="s">
        <v>18</v>
      </c>
      <c r="D8980" t="s">
        <v>9155</v>
      </c>
      <c r="E8980">
        <v>3</v>
      </c>
      <c r="F8980" s="2">
        <v>46296</v>
      </c>
      <c r="G8980">
        <v>3</v>
      </c>
      <c r="I8980" t="s">
        <v>429</v>
      </c>
      <c r="J8980" t="s">
        <v>692</v>
      </c>
      <c r="K8980" t="s">
        <v>570</v>
      </c>
      <c r="M8980" t="s">
        <v>54</v>
      </c>
      <c r="N8980" t="b">
        <v>0</v>
      </c>
      <c r="O8980" t="b">
        <v>0</v>
      </c>
      <c r="P8980">
        <v>0</v>
      </c>
      <c r="Q8980">
        <v>0</v>
      </c>
      <c r="R8980">
        <f t="shared" si="140"/>
        <v>0</v>
      </c>
      <c r="S8980" t="b">
        <v>0</v>
      </c>
    </row>
    <row r="8981" spans="1:19" x14ac:dyDescent="0.25">
      <c r="A8981">
        <v>81</v>
      </c>
      <c r="B8981" t="s">
        <v>4426</v>
      </c>
      <c r="C8981" t="s">
        <v>18</v>
      </c>
      <c r="D8981" t="s">
        <v>9158</v>
      </c>
      <c r="E8981">
        <v>4</v>
      </c>
      <c r="F8981" s="2">
        <v>46294</v>
      </c>
      <c r="G8981">
        <v>1</v>
      </c>
      <c r="H8981" t="s">
        <v>8450</v>
      </c>
      <c r="I8981" t="s">
        <v>2985</v>
      </c>
      <c r="J8981" t="s">
        <v>1407</v>
      </c>
      <c r="K8981" t="s">
        <v>1961</v>
      </c>
      <c r="L8981" t="s">
        <v>6563</v>
      </c>
      <c r="M8981" t="s">
        <v>136</v>
      </c>
      <c r="N8981" t="b">
        <v>0</v>
      </c>
      <c r="O8981" t="b">
        <v>0</v>
      </c>
      <c r="P8981">
        <v>0</v>
      </c>
      <c r="Q8981">
        <v>0</v>
      </c>
      <c r="R8981">
        <f t="shared" si="140"/>
        <v>0</v>
      </c>
      <c r="S8981" t="b">
        <v>0</v>
      </c>
    </row>
    <row r="8982" spans="1:19" x14ac:dyDescent="0.25">
      <c r="A8982">
        <v>82</v>
      </c>
      <c r="B8982" t="s">
        <v>5938</v>
      </c>
      <c r="C8982" t="s">
        <v>2993</v>
      </c>
      <c r="D8982" t="s">
        <v>9155</v>
      </c>
      <c r="E8982">
        <v>1</v>
      </c>
      <c r="F8982" s="2">
        <v>46296</v>
      </c>
      <c r="G8982">
        <v>3</v>
      </c>
      <c r="I8982" t="s">
        <v>4154</v>
      </c>
      <c r="N8982" t="b">
        <v>0</v>
      </c>
      <c r="O8982" t="b">
        <v>0</v>
      </c>
      <c r="P8982">
        <v>0</v>
      </c>
      <c r="Q8982">
        <v>0</v>
      </c>
      <c r="R8982">
        <f t="shared" si="140"/>
        <v>0</v>
      </c>
      <c r="S8982" t="b">
        <v>0</v>
      </c>
    </row>
    <row r="8983" spans="1:19" x14ac:dyDescent="0.25">
      <c r="A8983">
        <v>82</v>
      </c>
      <c r="B8983" t="s">
        <v>5938</v>
      </c>
      <c r="C8983" t="s">
        <v>2993</v>
      </c>
      <c r="D8983" t="s">
        <v>9154</v>
      </c>
      <c r="E8983">
        <v>4</v>
      </c>
      <c r="F8983" s="2">
        <v>46297</v>
      </c>
      <c r="G8983">
        <v>4</v>
      </c>
      <c r="H8983" t="s">
        <v>9314</v>
      </c>
      <c r="I8983" t="s">
        <v>8144</v>
      </c>
      <c r="J8983" t="s">
        <v>461</v>
      </c>
      <c r="K8983" t="s">
        <v>6060</v>
      </c>
      <c r="L8983" t="s">
        <v>1065</v>
      </c>
      <c r="M8983" t="s">
        <v>285</v>
      </c>
      <c r="N8983" t="b">
        <v>0</v>
      </c>
      <c r="O8983" t="b">
        <v>0</v>
      </c>
      <c r="P8983">
        <v>0</v>
      </c>
      <c r="Q8983">
        <v>0</v>
      </c>
      <c r="R8983">
        <f t="shared" si="140"/>
        <v>0</v>
      </c>
      <c r="S8983" t="b">
        <v>0</v>
      </c>
    </row>
    <row r="8984" spans="1:19" x14ac:dyDescent="0.25">
      <c r="A8984">
        <v>82</v>
      </c>
      <c r="B8984" t="s">
        <v>5938</v>
      </c>
      <c r="C8984" t="s">
        <v>2993</v>
      </c>
      <c r="D8984" t="s">
        <v>9152</v>
      </c>
      <c r="E8984">
        <v>2</v>
      </c>
      <c r="F8984" s="2">
        <v>46298</v>
      </c>
      <c r="G8984">
        <v>5</v>
      </c>
      <c r="H8984" t="s">
        <v>7773</v>
      </c>
      <c r="L8984" t="s">
        <v>656</v>
      </c>
      <c r="N8984" t="b">
        <v>0</v>
      </c>
      <c r="O8984" t="b">
        <v>0</v>
      </c>
      <c r="P8984">
        <v>0</v>
      </c>
      <c r="Q8984">
        <v>0</v>
      </c>
      <c r="R8984">
        <f t="shared" si="140"/>
        <v>0</v>
      </c>
      <c r="S8984" t="b">
        <v>0</v>
      </c>
    </row>
    <row r="8985" spans="1:19" x14ac:dyDescent="0.25">
      <c r="A8985">
        <v>82</v>
      </c>
      <c r="B8985" t="s">
        <v>5938</v>
      </c>
      <c r="C8985" t="s">
        <v>2993</v>
      </c>
      <c r="D8985" t="s">
        <v>9156</v>
      </c>
      <c r="E8985">
        <v>4</v>
      </c>
      <c r="F8985" s="2">
        <v>46295</v>
      </c>
      <c r="G8985">
        <v>2</v>
      </c>
      <c r="H8985" t="s">
        <v>6912</v>
      </c>
      <c r="I8985" t="s">
        <v>2986</v>
      </c>
      <c r="J8985" t="s">
        <v>1331</v>
      </c>
      <c r="K8985" t="s">
        <v>9315</v>
      </c>
      <c r="L8985" t="s">
        <v>656</v>
      </c>
      <c r="M8985" t="s">
        <v>56</v>
      </c>
      <c r="N8985" t="b">
        <v>0</v>
      </c>
      <c r="O8985" t="b">
        <v>0</v>
      </c>
      <c r="P8985">
        <v>0</v>
      </c>
      <c r="Q8985">
        <v>0</v>
      </c>
      <c r="R8985">
        <f t="shared" si="140"/>
        <v>0</v>
      </c>
      <c r="S8985" t="b">
        <v>0</v>
      </c>
    </row>
    <row r="8986" spans="1:19" x14ac:dyDescent="0.25">
      <c r="A8986">
        <v>82</v>
      </c>
      <c r="B8986" t="s">
        <v>5938</v>
      </c>
      <c r="C8986" t="s">
        <v>2993</v>
      </c>
      <c r="D8986" t="s">
        <v>9158</v>
      </c>
      <c r="E8986">
        <v>3</v>
      </c>
      <c r="F8986" s="2">
        <v>46294</v>
      </c>
      <c r="G8986">
        <v>1</v>
      </c>
      <c r="H8986" t="s">
        <v>9226</v>
      </c>
      <c r="J8986" t="s">
        <v>447</v>
      </c>
      <c r="K8986" t="s">
        <v>9316</v>
      </c>
      <c r="L8986" t="s">
        <v>1057</v>
      </c>
      <c r="M8986" t="s">
        <v>102</v>
      </c>
      <c r="N8986" t="b">
        <v>0</v>
      </c>
      <c r="O8986" t="b">
        <v>0</v>
      </c>
      <c r="P8986">
        <v>0</v>
      </c>
      <c r="Q8986">
        <v>0</v>
      </c>
      <c r="R8986">
        <f t="shared" si="140"/>
        <v>0</v>
      </c>
      <c r="S8986" t="b">
        <v>0</v>
      </c>
    </row>
    <row r="8987" spans="1:19" x14ac:dyDescent="0.25">
      <c r="A8987">
        <v>82</v>
      </c>
      <c r="B8987" t="s">
        <v>5938</v>
      </c>
      <c r="C8987" t="s">
        <v>2993</v>
      </c>
      <c r="D8987" t="s">
        <v>9159</v>
      </c>
      <c r="E8987">
        <v>4</v>
      </c>
      <c r="F8987" s="2">
        <v>46293</v>
      </c>
      <c r="G8987">
        <v>0</v>
      </c>
      <c r="H8987" t="s">
        <v>9317</v>
      </c>
      <c r="I8987" t="s">
        <v>5072</v>
      </c>
      <c r="J8987" t="s">
        <v>686</v>
      </c>
      <c r="K8987" t="s">
        <v>1743</v>
      </c>
      <c r="L8987" t="s">
        <v>1065</v>
      </c>
      <c r="M8987" t="s">
        <v>380</v>
      </c>
      <c r="N8987" t="b">
        <v>0</v>
      </c>
      <c r="O8987" t="b">
        <v>0</v>
      </c>
      <c r="P8987">
        <v>0</v>
      </c>
      <c r="Q8987">
        <v>0</v>
      </c>
      <c r="R8987">
        <f t="shared" si="140"/>
        <v>0</v>
      </c>
      <c r="S8987" t="b">
        <v>0</v>
      </c>
    </row>
    <row r="8988" spans="1:19" x14ac:dyDescent="0.25">
      <c r="A8988">
        <v>2</v>
      </c>
      <c r="B8988" t="s">
        <v>4023</v>
      </c>
      <c r="C8988" t="s">
        <v>18</v>
      </c>
      <c r="D8988" t="s">
        <v>9318</v>
      </c>
      <c r="E8988">
        <v>4</v>
      </c>
      <c r="F8988" t="s">
        <v>7149</v>
      </c>
      <c r="G8988" t="s">
        <v>272</v>
      </c>
      <c r="H8988" t="s">
        <v>1400</v>
      </c>
      <c r="I8988" t="s">
        <v>9050</v>
      </c>
      <c r="J8988" s="2">
        <v>46304</v>
      </c>
      <c r="K8988">
        <v>4</v>
      </c>
      <c r="L8988" t="s">
        <v>2665</v>
      </c>
      <c r="M8988" t="s">
        <v>285</v>
      </c>
      <c r="N8988" t="b">
        <v>0</v>
      </c>
      <c r="O8988" t="b">
        <v>0</v>
      </c>
      <c r="P8988">
        <v>0</v>
      </c>
      <c r="Q8988">
        <v>0</v>
      </c>
      <c r="R8988">
        <f t="shared" si="140"/>
        <v>0</v>
      </c>
      <c r="S8988" t="b">
        <v>0</v>
      </c>
    </row>
    <row r="8989" spans="1:19" x14ac:dyDescent="0.25">
      <c r="A8989">
        <v>2</v>
      </c>
      <c r="B8989" t="s">
        <v>4023</v>
      </c>
      <c r="C8989" t="s">
        <v>18</v>
      </c>
      <c r="D8989" t="s">
        <v>9319</v>
      </c>
      <c r="E8989">
        <v>2</v>
      </c>
      <c r="F8989" t="s">
        <v>6889</v>
      </c>
      <c r="J8989" s="2">
        <v>46305</v>
      </c>
      <c r="K8989">
        <v>5</v>
      </c>
      <c r="L8989" t="s">
        <v>656</v>
      </c>
      <c r="N8989" t="b">
        <v>0</v>
      </c>
      <c r="O8989" t="b">
        <v>0</v>
      </c>
      <c r="P8989">
        <v>0</v>
      </c>
      <c r="Q8989">
        <v>0</v>
      </c>
      <c r="R8989">
        <f t="shared" si="140"/>
        <v>0</v>
      </c>
      <c r="S8989" t="b">
        <v>0</v>
      </c>
    </row>
    <row r="8990" spans="1:19" x14ac:dyDescent="0.25">
      <c r="A8990">
        <v>2</v>
      </c>
      <c r="B8990" t="s">
        <v>4023</v>
      </c>
      <c r="C8990" t="s">
        <v>18</v>
      </c>
      <c r="D8990" t="s">
        <v>9320</v>
      </c>
      <c r="E8990">
        <v>4</v>
      </c>
      <c r="F8990" t="s">
        <v>8914</v>
      </c>
      <c r="G8990" t="s">
        <v>213</v>
      </c>
      <c r="H8990" t="s">
        <v>2261</v>
      </c>
      <c r="I8990" t="s">
        <v>6806</v>
      </c>
      <c r="J8990" s="2">
        <v>46303</v>
      </c>
      <c r="K8990">
        <v>3</v>
      </c>
      <c r="L8990" t="s">
        <v>3581</v>
      </c>
      <c r="M8990" t="s">
        <v>366</v>
      </c>
      <c r="N8990" t="b">
        <v>0</v>
      </c>
      <c r="O8990" t="b">
        <v>0</v>
      </c>
      <c r="P8990">
        <v>0</v>
      </c>
      <c r="Q8990">
        <v>0</v>
      </c>
      <c r="R8990">
        <f t="shared" si="140"/>
        <v>0</v>
      </c>
      <c r="S8990" t="b">
        <v>0</v>
      </c>
    </row>
    <row r="8991" spans="1:19" x14ac:dyDescent="0.25">
      <c r="A8991">
        <v>2</v>
      </c>
      <c r="B8991" t="s">
        <v>4023</v>
      </c>
      <c r="C8991" t="s">
        <v>18</v>
      </c>
      <c r="D8991" t="s">
        <v>9321</v>
      </c>
      <c r="E8991">
        <v>4</v>
      </c>
      <c r="F8991" t="s">
        <v>8756</v>
      </c>
      <c r="G8991" t="s">
        <v>894</v>
      </c>
      <c r="H8991" t="s">
        <v>665</v>
      </c>
      <c r="I8991" t="s">
        <v>264</v>
      </c>
      <c r="J8991" s="2">
        <v>46302</v>
      </c>
      <c r="K8991">
        <v>2</v>
      </c>
      <c r="L8991" t="s">
        <v>2602</v>
      </c>
      <c r="M8991" t="s">
        <v>285</v>
      </c>
      <c r="N8991" t="b">
        <v>0</v>
      </c>
      <c r="O8991" t="b">
        <v>0</v>
      </c>
      <c r="P8991">
        <v>0</v>
      </c>
      <c r="Q8991">
        <v>0</v>
      </c>
      <c r="R8991">
        <f t="shared" si="140"/>
        <v>0</v>
      </c>
      <c r="S8991" t="b">
        <v>0</v>
      </c>
    </row>
    <row r="8992" spans="1:19" x14ac:dyDescent="0.25">
      <c r="A8992">
        <v>2</v>
      </c>
      <c r="B8992" t="s">
        <v>4023</v>
      </c>
      <c r="C8992" t="s">
        <v>18</v>
      </c>
      <c r="D8992" t="s">
        <v>9322</v>
      </c>
      <c r="E8992">
        <v>4</v>
      </c>
      <c r="F8992" t="s">
        <v>8866</v>
      </c>
      <c r="G8992" t="s">
        <v>1102</v>
      </c>
      <c r="H8992" t="s">
        <v>1263</v>
      </c>
      <c r="I8992" t="s">
        <v>9323</v>
      </c>
      <c r="J8992" s="2">
        <v>46301</v>
      </c>
      <c r="K8992">
        <v>1</v>
      </c>
      <c r="L8992" t="s">
        <v>2602</v>
      </c>
      <c r="M8992" t="s">
        <v>285</v>
      </c>
      <c r="N8992" t="b">
        <v>0</v>
      </c>
      <c r="O8992" t="b">
        <v>0</v>
      </c>
      <c r="P8992">
        <v>0</v>
      </c>
      <c r="Q8992">
        <v>0</v>
      </c>
      <c r="R8992">
        <f t="shared" si="140"/>
        <v>0</v>
      </c>
      <c r="S8992" t="b">
        <v>0</v>
      </c>
    </row>
    <row r="8993" spans="1:19" x14ac:dyDescent="0.25">
      <c r="A8993">
        <v>2</v>
      </c>
      <c r="B8993" t="s">
        <v>4023</v>
      </c>
      <c r="C8993" t="s">
        <v>18</v>
      </c>
      <c r="D8993" t="s">
        <v>9324</v>
      </c>
      <c r="E8993">
        <v>4</v>
      </c>
      <c r="F8993" t="s">
        <v>7927</v>
      </c>
      <c r="G8993" t="s">
        <v>654</v>
      </c>
      <c r="H8993" t="s">
        <v>1230</v>
      </c>
      <c r="I8993" t="s">
        <v>9325</v>
      </c>
      <c r="J8993" s="2">
        <v>46300</v>
      </c>
      <c r="K8993">
        <v>0</v>
      </c>
      <c r="L8993" t="s">
        <v>1182</v>
      </c>
      <c r="M8993" t="s">
        <v>285</v>
      </c>
      <c r="N8993" t="b">
        <v>0</v>
      </c>
      <c r="O8993" t="b">
        <v>0</v>
      </c>
      <c r="P8993">
        <v>0</v>
      </c>
      <c r="Q8993">
        <v>0</v>
      </c>
      <c r="R8993">
        <f t="shared" si="140"/>
        <v>0</v>
      </c>
      <c r="S8993" t="b">
        <v>0</v>
      </c>
    </row>
    <row r="8994" spans="1:19" x14ac:dyDescent="0.25">
      <c r="A8994">
        <v>3</v>
      </c>
      <c r="B8994" t="s">
        <v>57</v>
      </c>
      <c r="C8994" t="s">
        <v>18</v>
      </c>
      <c r="D8994" t="s">
        <v>9320</v>
      </c>
      <c r="E8994">
        <v>4</v>
      </c>
      <c r="F8994" t="s">
        <v>7073</v>
      </c>
      <c r="G8994" t="s">
        <v>292</v>
      </c>
      <c r="H8994" t="s">
        <v>2311</v>
      </c>
      <c r="I8994" t="s">
        <v>1492</v>
      </c>
      <c r="J8994" s="2">
        <v>46303</v>
      </c>
      <c r="K8994">
        <v>3</v>
      </c>
      <c r="L8994" t="s">
        <v>1981</v>
      </c>
      <c r="M8994" t="s">
        <v>102</v>
      </c>
      <c r="N8994" t="b">
        <v>0</v>
      </c>
      <c r="O8994" t="b">
        <v>0</v>
      </c>
      <c r="P8994">
        <v>0</v>
      </c>
      <c r="Q8994">
        <v>0</v>
      </c>
      <c r="R8994">
        <f t="shared" si="140"/>
        <v>0</v>
      </c>
      <c r="S8994" t="b">
        <v>0</v>
      </c>
    </row>
    <row r="8995" spans="1:19" x14ac:dyDescent="0.25">
      <c r="A8995">
        <v>3</v>
      </c>
      <c r="B8995" t="s">
        <v>57</v>
      </c>
      <c r="C8995" t="s">
        <v>18</v>
      </c>
      <c r="D8995" t="s">
        <v>9319</v>
      </c>
      <c r="E8995">
        <v>2</v>
      </c>
      <c r="F8995" t="s">
        <v>9283</v>
      </c>
      <c r="G8995" t="s">
        <v>68</v>
      </c>
      <c r="J8995" s="2">
        <v>46305</v>
      </c>
      <c r="K8995">
        <v>5</v>
      </c>
      <c r="L8995" t="s">
        <v>1981</v>
      </c>
      <c r="N8995" t="b">
        <v>0</v>
      </c>
      <c r="O8995" t="b">
        <v>0</v>
      </c>
      <c r="P8995">
        <v>0</v>
      </c>
      <c r="Q8995">
        <v>0</v>
      </c>
      <c r="R8995">
        <f t="shared" si="140"/>
        <v>0</v>
      </c>
      <c r="S8995" t="b">
        <v>0</v>
      </c>
    </row>
    <row r="8996" spans="1:19" x14ac:dyDescent="0.25">
      <c r="A8996">
        <v>3</v>
      </c>
      <c r="B8996" t="s">
        <v>57</v>
      </c>
      <c r="C8996" t="s">
        <v>18</v>
      </c>
      <c r="D8996" t="s">
        <v>9322</v>
      </c>
      <c r="E8996">
        <v>4</v>
      </c>
      <c r="F8996" t="s">
        <v>9326</v>
      </c>
      <c r="G8996" t="s">
        <v>2168</v>
      </c>
      <c r="H8996" t="s">
        <v>3088</v>
      </c>
      <c r="I8996" t="s">
        <v>8353</v>
      </c>
      <c r="J8996" s="2">
        <v>46301</v>
      </c>
      <c r="K8996">
        <v>1</v>
      </c>
      <c r="L8996" t="s">
        <v>705</v>
      </c>
      <c r="M8996" t="s">
        <v>47</v>
      </c>
      <c r="N8996" t="b">
        <v>0</v>
      </c>
      <c r="O8996" t="b">
        <v>0</v>
      </c>
      <c r="P8996">
        <v>0</v>
      </c>
      <c r="Q8996">
        <v>0</v>
      </c>
      <c r="R8996">
        <f t="shared" si="140"/>
        <v>0</v>
      </c>
      <c r="S8996" t="b">
        <v>0</v>
      </c>
    </row>
    <row r="8997" spans="1:19" x14ac:dyDescent="0.25">
      <c r="A8997">
        <v>3</v>
      </c>
      <c r="B8997" t="s">
        <v>57</v>
      </c>
      <c r="C8997" t="s">
        <v>18</v>
      </c>
      <c r="D8997" t="s">
        <v>9318</v>
      </c>
      <c r="E8997">
        <v>4</v>
      </c>
      <c r="F8997" t="s">
        <v>7466</v>
      </c>
      <c r="G8997" t="s">
        <v>401</v>
      </c>
      <c r="H8997" t="s">
        <v>2468</v>
      </c>
      <c r="I8997" t="s">
        <v>7242</v>
      </c>
      <c r="J8997" s="2">
        <v>46304</v>
      </c>
      <c r="K8997">
        <v>4</v>
      </c>
      <c r="L8997" t="s">
        <v>2665</v>
      </c>
      <c r="M8997" t="s">
        <v>112</v>
      </c>
      <c r="N8997" t="b">
        <v>0</v>
      </c>
      <c r="O8997" t="b">
        <v>0</v>
      </c>
      <c r="P8997">
        <v>0</v>
      </c>
      <c r="Q8997">
        <v>0</v>
      </c>
      <c r="R8997">
        <f t="shared" si="140"/>
        <v>0</v>
      </c>
      <c r="S8997" t="b">
        <v>0</v>
      </c>
    </row>
    <row r="8998" spans="1:19" x14ac:dyDescent="0.25">
      <c r="A8998">
        <v>3</v>
      </c>
      <c r="B8998" t="s">
        <v>57</v>
      </c>
      <c r="C8998" t="s">
        <v>18</v>
      </c>
      <c r="D8998" t="s">
        <v>9321</v>
      </c>
      <c r="E8998">
        <v>4</v>
      </c>
      <c r="F8998" t="s">
        <v>6508</v>
      </c>
      <c r="G8998" t="s">
        <v>3127</v>
      </c>
      <c r="H8998" t="s">
        <v>1616</v>
      </c>
      <c r="I8998" t="s">
        <v>7304</v>
      </c>
      <c r="J8998" s="2">
        <v>46302</v>
      </c>
      <c r="K8998">
        <v>2</v>
      </c>
      <c r="L8998" t="s">
        <v>1981</v>
      </c>
      <c r="M8998" t="s">
        <v>56</v>
      </c>
      <c r="N8998" t="b">
        <v>0</v>
      </c>
      <c r="O8998" t="b">
        <v>0</v>
      </c>
      <c r="P8998">
        <v>0</v>
      </c>
      <c r="Q8998">
        <v>0</v>
      </c>
      <c r="R8998">
        <f t="shared" ref="R8998:R9061" si="141">+SUM(P8998:Q8998)</f>
        <v>0</v>
      </c>
      <c r="S8998" t="b">
        <v>0</v>
      </c>
    </row>
    <row r="8999" spans="1:19" x14ac:dyDescent="0.25">
      <c r="A8999">
        <v>3</v>
      </c>
      <c r="B8999" t="s">
        <v>57</v>
      </c>
      <c r="C8999" t="s">
        <v>18</v>
      </c>
      <c r="D8999" t="s">
        <v>9324</v>
      </c>
      <c r="E8999">
        <v>4</v>
      </c>
      <c r="F8999" t="s">
        <v>7048</v>
      </c>
      <c r="G8999" t="s">
        <v>224</v>
      </c>
      <c r="H8999" t="s">
        <v>318</v>
      </c>
      <c r="I8999" t="s">
        <v>9327</v>
      </c>
      <c r="J8999" s="2">
        <v>46300</v>
      </c>
      <c r="K8999">
        <v>0</v>
      </c>
      <c r="L8999" t="s">
        <v>656</v>
      </c>
      <c r="M8999" t="s">
        <v>136</v>
      </c>
      <c r="N8999" t="b">
        <v>0</v>
      </c>
      <c r="O8999" t="b">
        <v>0</v>
      </c>
      <c r="P8999">
        <v>0</v>
      </c>
      <c r="Q8999">
        <v>0</v>
      </c>
      <c r="R8999">
        <f t="shared" si="141"/>
        <v>0</v>
      </c>
      <c r="S8999" t="b">
        <v>0</v>
      </c>
    </row>
    <row r="9000" spans="1:19" x14ac:dyDescent="0.25">
      <c r="A9000">
        <v>4</v>
      </c>
      <c r="B9000" t="s">
        <v>358</v>
      </c>
      <c r="C9000" t="s">
        <v>18</v>
      </c>
      <c r="D9000" t="s">
        <v>9320</v>
      </c>
      <c r="E9000">
        <v>2</v>
      </c>
      <c r="G9000" t="s">
        <v>2321</v>
      </c>
      <c r="H9000" t="s">
        <v>1567</v>
      </c>
      <c r="J9000" s="2">
        <v>46303</v>
      </c>
      <c r="K9000">
        <v>3</v>
      </c>
      <c r="M9000" t="s">
        <v>136</v>
      </c>
      <c r="N9000" t="b">
        <v>0</v>
      </c>
      <c r="O9000" t="b">
        <v>0</v>
      </c>
      <c r="P9000">
        <v>0</v>
      </c>
      <c r="Q9000">
        <v>0</v>
      </c>
      <c r="R9000">
        <f t="shared" si="141"/>
        <v>0</v>
      </c>
      <c r="S9000" t="b">
        <v>0</v>
      </c>
    </row>
    <row r="9001" spans="1:19" x14ac:dyDescent="0.25">
      <c r="A9001">
        <v>4</v>
      </c>
      <c r="B9001" t="s">
        <v>358</v>
      </c>
      <c r="C9001" t="s">
        <v>18</v>
      </c>
      <c r="D9001" t="s">
        <v>9321</v>
      </c>
      <c r="E9001">
        <v>3</v>
      </c>
      <c r="G9001" t="s">
        <v>654</v>
      </c>
      <c r="H9001" t="s">
        <v>411</v>
      </c>
      <c r="I9001" t="s">
        <v>9276</v>
      </c>
      <c r="J9001" s="2">
        <v>46302</v>
      </c>
      <c r="K9001">
        <v>2</v>
      </c>
      <c r="M9001" t="s">
        <v>71</v>
      </c>
      <c r="N9001" t="b">
        <v>0</v>
      </c>
      <c r="O9001" t="b">
        <v>0</v>
      </c>
      <c r="P9001">
        <v>0</v>
      </c>
      <c r="Q9001">
        <v>0</v>
      </c>
      <c r="R9001">
        <f t="shared" si="141"/>
        <v>0</v>
      </c>
      <c r="S9001" t="b">
        <v>0</v>
      </c>
    </row>
    <row r="9002" spans="1:19" x14ac:dyDescent="0.25">
      <c r="A9002">
        <v>4</v>
      </c>
      <c r="B9002" t="s">
        <v>358</v>
      </c>
      <c r="C9002" t="s">
        <v>18</v>
      </c>
      <c r="D9002" t="s">
        <v>9318</v>
      </c>
      <c r="E9002">
        <v>4</v>
      </c>
      <c r="F9002" t="s">
        <v>6581</v>
      </c>
      <c r="G9002" t="s">
        <v>1463</v>
      </c>
      <c r="H9002" t="s">
        <v>981</v>
      </c>
      <c r="I9002" t="s">
        <v>9328</v>
      </c>
      <c r="J9002" s="2">
        <v>46304</v>
      </c>
      <c r="K9002">
        <v>4</v>
      </c>
      <c r="L9002" t="s">
        <v>814</v>
      </c>
      <c r="M9002" t="s">
        <v>71</v>
      </c>
      <c r="N9002" t="b">
        <v>0</v>
      </c>
      <c r="O9002" t="b">
        <v>0</v>
      </c>
      <c r="P9002">
        <v>0</v>
      </c>
      <c r="Q9002">
        <v>0</v>
      </c>
      <c r="R9002">
        <f t="shared" si="141"/>
        <v>0</v>
      </c>
      <c r="S9002" t="b">
        <v>0</v>
      </c>
    </row>
    <row r="9003" spans="1:19" x14ac:dyDescent="0.25">
      <c r="A9003">
        <v>4</v>
      </c>
      <c r="B9003" t="s">
        <v>358</v>
      </c>
      <c r="C9003" t="s">
        <v>18</v>
      </c>
      <c r="D9003" t="s">
        <v>9319</v>
      </c>
      <c r="E9003">
        <v>2</v>
      </c>
      <c r="F9003" t="s">
        <v>5710</v>
      </c>
      <c r="G9003" t="s">
        <v>9329</v>
      </c>
      <c r="J9003" s="2">
        <v>46305</v>
      </c>
      <c r="K9003">
        <v>5</v>
      </c>
      <c r="L9003" t="s">
        <v>705</v>
      </c>
      <c r="N9003" t="b">
        <v>0</v>
      </c>
      <c r="O9003" t="b">
        <v>0</v>
      </c>
      <c r="P9003">
        <v>0</v>
      </c>
      <c r="Q9003">
        <v>0</v>
      </c>
      <c r="R9003">
        <f t="shared" si="141"/>
        <v>0</v>
      </c>
      <c r="S9003" t="b">
        <v>0</v>
      </c>
    </row>
    <row r="9004" spans="1:19" x14ac:dyDescent="0.25">
      <c r="A9004">
        <v>4</v>
      </c>
      <c r="B9004" t="s">
        <v>358</v>
      </c>
      <c r="C9004" t="s">
        <v>18</v>
      </c>
      <c r="D9004" t="s">
        <v>9322</v>
      </c>
      <c r="E9004">
        <v>4</v>
      </c>
      <c r="F9004" t="s">
        <v>24</v>
      </c>
      <c r="G9004" t="s">
        <v>3136</v>
      </c>
      <c r="H9004" t="s">
        <v>6135</v>
      </c>
      <c r="I9004" t="s">
        <v>9330</v>
      </c>
      <c r="J9004" s="2">
        <v>46301</v>
      </c>
      <c r="K9004">
        <v>1</v>
      </c>
      <c r="L9004" t="s">
        <v>24</v>
      </c>
      <c r="M9004" t="s">
        <v>20</v>
      </c>
      <c r="N9004" t="b">
        <v>0</v>
      </c>
      <c r="O9004" t="b">
        <v>0</v>
      </c>
      <c r="P9004">
        <v>0</v>
      </c>
      <c r="Q9004">
        <v>0</v>
      </c>
      <c r="R9004">
        <f t="shared" si="141"/>
        <v>0</v>
      </c>
      <c r="S9004" t="b">
        <v>0</v>
      </c>
    </row>
    <row r="9005" spans="1:19" x14ac:dyDescent="0.25">
      <c r="A9005">
        <v>4</v>
      </c>
      <c r="B9005" t="s">
        <v>358</v>
      </c>
      <c r="C9005" t="s">
        <v>18</v>
      </c>
      <c r="D9005" t="s">
        <v>9324</v>
      </c>
      <c r="E9005">
        <v>4</v>
      </c>
      <c r="F9005" t="s">
        <v>6825</v>
      </c>
      <c r="G9005" t="s">
        <v>649</v>
      </c>
      <c r="H9005" t="s">
        <v>717</v>
      </c>
      <c r="I9005" t="s">
        <v>9331</v>
      </c>
      <c r="J9005" s="2">
        <v>46300</v>
      </c>
      <c r="K9005">
        <v>0</v>
      </c>
      <c r="L9005" t="s">
        <v>2602</v>
      </c>
      <c r="M9005" t="s">
        <v>394</v>
      </c>
      <c r="N9005" t="b">
        <v>0</v>
      </c>
      <c r="O9005" t="b">
        <v>0</v>
      </c>
      <c r="P9005">
        <v>0</v>
      </c>
      <c r="Q9005">
        <v>0</v>
      </c>
      <c r="R9005">
        <f t="shared" si="141"/>
        <v>0</v>
      </c>
      <c r="S9005" t="b">
        <v>0</v>
      </c>
    </row>
    <row r="9006" spans="1:19" x14ac:dyDescent="0.25">
      <c r="A9006">
        <v>5</v>
      </c>
      <c r="B9006" t="s">
        <v>605</v>
      </c>
      <c r="C9006" t="s">
        <v>18</v>
      </c>
      <c r="D9006" t="s">
        <v>9319</v>
      </c>
      <c r="E9006">
        <v>1</v>
      </c>
      <c r="F9006" t="s">
        <v>6568</v>
      </c>
      <c r="J9006" s="2">
        <v>46305</v>
      </c>
      <c r="K9006">
        <v>5</v>
      </c>
      <c r="L9006" t="s">
        <v>1182</v>
      </c>
      <c r="N9006" t="b">
        <v>0</v>
      </c>
      <c r="O9006" t="b">
        <v>0</v>
      </c>
      <c r="P9006">
        <v>0</v>
      </c>
      <c r="Q9006">
        <v>0</v>
      </c>
      <c r="R9006">
        <f t="shared" si="141"/>
        <v>0</v>
      </c>
      <c r="S9006" t="b">
        <v>0</v>
      </c>
    </row>
    <row r="9007" spans="1:19" x14ac:dyDescent="0.25">
      <c r="A9007">
        <v>5</v>
      </c>
      <c r="B9007" t="s">
        <v>605</v>
      </c>
      <c r="C9007" t="s">
        <v>18</v>
      </c>
      <c r="D9007" t="s">
        <v>9318</v>
      </c>
      <c r="E9007">
        <v>4</v>
      </c>
      <c r="F9007" t="s">
        <v>7633</v>
      </c>
      <c r="G9007" t="s">
        <v>1231</v>
      </c>
      <c r="H9007" t="s">
        <v>976</v>
      </c>
      <c r="I9007" t="s">
        <v>4259</v>
      </c>
      <c r="J9007" s="2">
        <v>46304</v>
      </c>
      <c r="K9007">
        <v>4</v>
      </c>
      <c r="L9007" t="s">
        <v>648</v>
      </c>
      <c r="M9007" t="s">
        <v>613</v>
      </c>
      <c r="N9007" t="b">
        <v>0</v>
      </c>
      <c r="O9007" t="b">
        <v>0</v>
      </c>
      <c r="P9007">
        <v>0</v>
      </c>
      <c r="Q9007">
        <v>0</v>
      </c>
      <c r="R9007">
        <f t="shared" si="141"/>
        <v>0</v>
      </c>
      <c r="S9007" t="b">
        <v>0</v>
      </c>
    </row>
    <row r="9008" spans="1:19" x14ac:dyDescent="0.25">
      <c r="A9008">
        <v>5</v>
      </c>
      <c r="B9008" t="s">
        <v>605</v>
      </c>
      <c r="C9008" t="s">
        <v>18</v>
      </c>
      <c r="D9008" t="s">
        <v>9321</v>
      </c>
      <c r="E9008">
        <v>4</v>
      </c>
      <c r="F9008" t="s">
        <v>8455</v>
      </c>
      <c r="G9008" t="s">
        <v>964</v>
      </c>
      <c r="I9008" t="s">
        <v>4516</v>
      </c>
      <c r="J9008" s="2">
        <v>46302</v>
      </c>
      <c r="K9008">
        <v>2</v>
      </c>
      <c r="L9008" t="s">
        <v>1065</v>
      </c>
      <c r="N9008" t="b">
        <v>0</v>
      </c>
      <c r="O9008" t="b">
        <v>0</v>
      </c>
      <c r="P9008">
        <v>0</v>
      </c>
      <c r="Q9008">
        <v>0</v>
      </c>
      <c r="R9008">
        <f t="shared" si="141"/>
        <v>0</v>
      </c>
      <c r="S9008" t="b">
        <v>0</v>
      </c>
    </row>
    <row r="9009" spans="1:19" x14ac:dyDescent="0.25">
      <c r="A9009">
        <v>5</v>
      </c>
      <c r="B9009" t="s">
        <v>605</v>
      </c>
      <c r="C9009" t="s">
        <v>18</v>
      </c>
      <c r="D9009" t="s">
        <v>9322</v>
      </c>
      <c r="E9009">
        <v>4</v>
      </c>
      <c r="F9009" t="s">
        <v>9332</v>
      </c>
      <c r="G9009" t="s">
        <v>9333</v>
      </c>
      <c r="H9009" t="s">
        <v>703</v>
      </c>
      <c r="I9009" t="s">
        <v>8774</v>
      </c>
      <c r="J9009" s="2">
        <v>46301</v>
      </c>
      <c r="K9009">
        <v>1</v>
      </c>
      <c r="L9009" t="s">
        <v>3070</v>
      </c>
      <c r="M9009" t="s">
        <v>366</v>
      </c>
      <c r="N9009" t="b">
        <v>1</v>
      </c>
      <c r="O9009" t="b">
        <v>0</v>
      </c>
      <c r="P9009">
        <v>4</v>
      </c>
      <c r="Q9009">
        <v>0</v>
      </c>
      <c r="R9009">
        <f t="shared" si="141"/>
        <v>4</v>
      </c>
      <c r="S9009" t="b">
        <v>0</v>
      </c>
    </row>
    <row r="9010" spans="1:19" x14ac:dyDescent="0.25">
      <c r="A9010">
        <v>5</v>
      </c>
      <c r="B9010" t="s">
        <v>605</v>
      </c>
      <c r="C9010" t="s">
        <v>18</v>
      </c>
      <c r="D9010" t="s">
        <v>9324</v>
      </c>
      <c r="E9010">
        <v>4</v>
      </c>
      <c r="F9010" t="s">
        <v>8276</v>
      </c>
      <c r="G9010" t="s">
        <v>1062</v>
      </c>
      <c r="H9010" t="s">
        <v>1737</v>
      </c>
      <c r="I9010" t="s">
        <v>8622</v>
      </c>
      <c r="J9010" s="2">
        <v>46300</v>
      </c>
      <c r="K9010">
        <v>0</v>
      </c>
      <c r="L9010" t="s">
        <v>3581</v>
      </c>
      <c r="M9010" t="s">
        <v>366</v>
      </c>
      <c r="N9010" t="b">
        <v>0</v>
      </c>
      <c r="O9010" t="b">
        <v>0</v>
      </c>
      <c r="P9010">
        <v>0</v>
      </c>
      <c r="Q9010">
        <v>0</v>
      </c>
      <c r="R9010">
        <f t="shared" si="141"/>
        <v>0</v>
      </c>
      <c r="S9010" t="b">
        <v>0</v>
      </c>
    </row>
    <row r="9011" spans="1:19" x14ac:dyDescent="0.25">
      <c r="A9011">
        <v>5</v>
      </c>
      <c r="B9011" t="s">
        <v>605</v>
      </c>
      <c r="C9011" t="s">
        <v>18</v>
      </c>
      <c r="D9011" t="s">
        <v>9320</v>
      </c>
      <c r="E9011">
        <v>4</v>
      </c>
      <c r="F9011" t="s">
        <v>6786</v>
      </c>
      <c r="G9011" t="s">
        <v>1062</v>
      </c>
      <c r="H9011" t="s">
        <v>2646</v>
      </c>
      <c r="I9011" t="s">
        <v>5997</v>
      </c>
      <c r="J9011" s="2">
        <v>46303</v>
      </c>
      <c r="K9011">
        <v>3</v>
      </c>
      <c r="L9011" t="s">
        <v>2195</v>
      </c>
      <c r="M9011" t="s">
        <v>56</v>
      </c>
      <c r="N9011" t="b">
        <v>0</v>
      </c>
      <c r="O9011" t="b">
        <v>0</v>
      </c>
      <c r="P9011">
        <v>0</v>
      </c>
      <c r="Q9011">
        <v>0</v>
      </c>
      <c r="R9011">
        <f t="shared" si="141"/>
        <v>0</v>
      </c>
      <c r="S9011" t="b">
        <v>0</v>
      </c>
    </row>
    <row r="9012" spans="1:19" x14ac:dyDescent="0.25">
      <c r="A9012">
        <v>6</v>
      </c>
      <c r="B9012" t="s">
        <v>824</v>
      </c>
      <c r="C9012" t="s">
        <v>18</v>
      </c>
      <c r="D9012" t="s">
        <v>9318</v>
      </c>
      <c r="E9012">
        <v>4</v>
      </c>
      <c r="F9012" t="s">
        <v>6625</v>
      </c>
      <c r="G9012" t="s">
        <v>673</v>
      </c>
      <c r="H9012" t="s">
        <v>2417</v>
      </c>
      <c r="I9012" t="s">
        <v>9334</v>
      </c>
      <c r="J9012" s="2">
        <v>46304</v>
      </c>
      <c r="K9012">
        <v>4</v>
      </c>
      <c r="L9012" t="s">
        <v>6536</v>
      </c>
      <c r="M9012" t="s">
        <v>613</v>
      </c>
      <c r="N9012" t="b">
        <v>0</v>
      </c>
      <c r="O9012" t="b">
        <v>0</v>
      </c>
      <c r="P9012">
        <v>0</v>
      </c>
      <c r="Q9012">
        <v>0</v>
      </c>
      <c r="R9012">
        <f t="shared" si="141"/>
        <v>0</v>
      </c>
      <c r="S9012" t="b">
        <v>0</v>
      </c>
    </row>
    <row r="9013" spans="1:19" x14ac:dyDescent="0.25">
      <c r="A9013">
        <v>6</v>
      </c>
      <c r="B9013" t="s">
        <v>824</v>
      </c>
      <c r="C9013" t="s">
        <v>18</v>
      </c>
      <c r="D9013" t="s">
        <v>9324</v>
      </c>
      <c r="E9013">
        <v>4</v>
      </c>
      <c r="F9013" t="s">
        <v>7155</v>
      </c>
      <c r="G9013" t="s">
        <v>419</v>
      </c>
      <c r="H9013" t="s">
        <v>1470</v>
      </c>
      <c r="I9013" t="s">
        <v>9335</v>
      </c>
      <c r="J9013" s="2">
        <v>46300</v>
      </c>
      <c r="K9013">
        <v>0</v>
      </c>
      <c r="L9013" t="s">
        <v>641</v>
      </c>
      <c r="M9013" t="s">
        <v>366</v>
      </c>
      <c r="N9013" t="b">
        <v>0</v>
      </c>
      <c r="O9013" t="b">
        <v>0</v>
      </c>
      <c r="P9013">
        <v>0</v>
      </c>
      <c r="Q9013">
        <v>0</v>
      </c>
      <c r="R9013">
        <f t="shared" si="141"/>
        <v>0</v>
      </c>
      <c r="S9013" t="b">
        <v>0</v>
      </c>
    </row>
    <row r="9014" spans="1:19" x14ac:dyDescent="0.25">
      <c r="A9014">
        <v>6</v>
      </c>
      <c r="B9014" t="s">
        <v>824</v>
      </c>
      <c r="C9014" t="s">
        <v>18</v>
      </c>
      <c r="D9014" t="s">
        <v>9322</v>
      </c>
      <c r="E9014">
        <v>3</v>
      </c>
      <c r="F9014" t="s">
        <v>9336</v>
      </c>
      <c r="H9014" t="s">
        <v>1330</v>
      </c>
      <c r="I9014" t="s">
        <v>8130</v>
      </c>
      <c r="J9014" s="2">
        <v>46301</v>
      </c>
      <c r="K9014">
        <v>1</v>
      </c>
      <c r="L9014" t="s">
        <v>1077</v>
      </c>
      <c r="M9014" t="s">
        <v>394</v>
      </c>
      <c r="N9014" t="b">
        <v>0</v>
      </c>
      <c r="O9014" t="b">
        <v>0</v>
      </c>
      <c r="P9014">
        <v>0</v>
      </c>
      <c r="Q9014">
        <v>0</v>
      </c>
      <c r="R9014">
        <f t="shared" si="141"/>
        <v>0</v>
      </c>
      <c r="S9014" t="b">
        <v>0</v>
      </c>
    </row>
    <row r="9015" spans="1:19" x14ac:dyDescent="0.25">
      <c r="A9015">
        <v>6</v>
      </c>
      <c r="B9015" t="s">
        <v>824</v>
      </c>
      <c r="C9015" t="s">
        <v>18</v>
      </c>
      <c r="D9015" t="s">
        <v>9321</v>
      </c>
      <c r="E9015">
        <v>4</v>
      </c>
      <c r="F9015" t="s">
        <v>7502</v>
      </c>
      <c r="G9015" t="s">
        <v>2985</v>
      </c>
      <c r="H9015" t="s">
        <v>487</v>
      </c>
      <c r="I9015" t="s">
        <v>9337</v>
      </c>
      <c r="J9015" s="2">
        <v>46302</v>
      </c>
      <c r="K9015">
        <v>2</v>
      </c>
      <c r="L9015" t="s">
        <v>3581</v>
      </c>
      <c r="M9015" t="s">
        <v>366</v>
      </c>
      <c r="N9015" t="b">
        <v>0</v>
      </c>
      <c r="O9015" t="b">
        <v>0</v>
      </c>
      <c r="P9015">
        <v>0</v>
      </c>
      <c r="Q9015">
        <v>0</v>
      </c>
      <c r="R9015">
        <f t="shared" si="141"/>
        <v>0</v>
      </c>
      <c r="S9015" t="b">
        <v>0</v>
      </c>
    </row>
    <row r="9016" spans="1:19" x14ac:dyDescent="0.25">
      <c r="A9016">
        <v>6</v>
      </c>
      <c r="B9016" t="s">
        <v>824</v>
      </c>
      <c r="C9016" t="s">
        <v>18</v>
      </c>
      <c r="D9016" t="s">
        <v>9319</v>
      </c>
      <c r="E9016">
        <v>1</v>
      </c>
      <c r="F9016" t="s">
        <v>6918</v>
      </c>
      <c r="J9016" s="2">
        <v>46305</v>
      </c>
      <c r="K9016">
        <v>5</v>
      </c>
      <c r="L9016" t="s">
        <v>1182</v>
      </c>
      <c r="N9016" t="b">
        <v>0</v>
      </c>
      <c r="O9016" t="b">
        <v>0</v>
      </c>
      <c r="P9016">
        <v>0</v>
      </c>
      <c r="Q9016">
        <v>0</v>
      </c>
      <c r="R9016">
        <f t="shared" si="141"/>
        <v>0</v>
      </c>
      <c r="S9016" t="b">
        <v>0</v>
      </c>
    </row>
    <row r="9017" spans="1:19" x14ac:dyDescent="0.25">
      <c r="A9017">
        <v>6</v>
      </c>
      <c r="B9017" t="s">
        <v>824</v>
      </c>
      <c r="C9017" t="s">
        <v>18</v>
      </c>
      <c r="D9017" t="s">
        <v>9320</v>
      </c>
      <c r="E9017">
        <v>3</v>
      </c>
      <c r="F9017" t="s">
        <v>9226</v>
      </c>
      <c r="G9017" t="s">
        <v>2985</v>
      </c>
      <c r="I9017" t="s">
        <v>1406</v>
      </c>
      <c r="J9017" s="2">
        <v>46303</v>
      </c>
      <c r="K9017">
        <v>3</v>
      </c>
      <c r="L9017" t="s">
        <v>1057</v>
      </c>
      <c r="N9017" t="b">
        <v>0</v>
      </c>
      <c r="O9017" t="b">
        <v>0</v>
      </c>
      <c r="P9017">
        <v>0</v>
      </c>
      <c r="Q9017">
        <v>0</v>
      </c>
      <c r="R9017">
        <f t="shared" si="141"/>
        <v>0</v>
      </c>
      <c r="S9017" t="b">
        <v>0</v>
      </c>
    </row>
    <row r="9018" spans="1:19" x14ac:dyDescent="0.25">
      <c r="A9018">
        <v>7</v>
      </c>
      <c r="B9018" t="s">
        <v>1008</v>
      </c>
      <c r="C9018" t="s">
        <v>18</v>
      </c>
      <c r="D9018" t="s">
        <v>9320</v>
      </c>
      <c r="E9018">
        <v>4</v>
      </c>
      <c r="F9018" t="s">
        <v>9338</v>
      </c>
      <c r="G9018" t="s">
        <v>1298</v>
      </c>
      <c r="H9018" t="s">
        <v>525</v>
      </c>
      <c r="I9018" t="s">
        <v>4008</v>
      </c>
      <c r="J9018" s="2">
        <v>46303</v>
      </c>
      <c r="K9018">
        <v>3</v>
      </c>
      <c r="L9018" t="s">
        <v>1757</v>
      </c>
      <c r="M9018" t="s">
        <v>394</v>
      </c>
      <c r="N9018" t="b">
        <v>0</v>
      </c>
      <c r="O9018" t="b">
        <v>0</v>
      </c>
      <c r="P9018">
        <v>0</v>
      </c>
      <c r="Q9018">
        <v>0</v>
      </c>
      <c r="R9018">
        <f t="shared" si="141"/>
        <v>0</v>
      </c>
      <c r="S9018" t="b">
        <v>0</v>
      </c>
    </row>
    <row r="9019" spans="1:19" x14ac:dyDescent="0.25">
      <c r="A9019">
        <v>7</v>
      </c>
      <c r="B9019" t="s">
        <v>1008</v>
      </c>
      <c r="C9019" t="s">
        <v>18</v>
      </c>
      <c r="D9019" t="s">
        <v>9319</v>
      </c>
      <c r="E9019">
        <v>2</v>
      </c>
      <c r="F9019" t="s">
        <v>9339</v>
      </c>
      <c r="J9019" s="2">
        <v>46305</v>
      </c>
      <c r="K9019">
        <v>5</v>
      </c>
      <c r="L9019" t="s">
        <v>1001</v>
      </c>
      <c r="N9019" t="b">
        <v>0</v>
      </c>
      <c r="O9019" t="b">
        <v>0</v>
      </c>
      <c r="P9019">
        <v>0</v>
      </c>
      <c r="Q9019">
        <v>0</v>
      </c>
      <c r="R9019">
        <f t="shared" si="141"/>
        <v>0</v>
      </c>
      <c r="S9019" t="b">
        <v>0</v>
      </c>
    </row>
    <row r="9020" spans="1:19" x14ac:dyDescent="0.25">
      <c r="A9020">
        <v>7</v>
      </c>
      <c r="B9020" t="s">
        <v>1008</v>
      </c>
      <c r="C9020" t="s">
        <v>18</v>
      </c>
      <c r="D9020" t="s">
        <v>9321</v>
      </c>
      <c r="E9020">
        <v>4</v>
      </c>
      <c r="F9020" t="s">
        <v>4750</v>
      </c>
      <c r="G9020" t="s">
        <v>1564</v>
      </c>
      <c r="H9020" t="s">
        <v>8777</v>
      </c>
      <c r="I9020" t="s">
        <v>9340</v>
      </c>
      <c r="J9020" s="2">
        <v>46302</v>
      </c>
      <c r="K9020">
        <v>2</v>
      </c>
      <c r="L9020" t="s">
        <v>705</v>
      </c>
      <c r="M9020" t="s">
        <v>380</v>
      </c>
      <c r="N9020" t="b">
        <v>0</v>
      </c>
      <c r="O9020" t="b">
        <v>0</v>
      </c>
      <c r="P9020">
        <v>0</v>
      </c>
      <c r="Q9020">
        <v>0</v>
      </c>
      <c r="R9020">
        <f t="shared" si="141"/>
        <v>0</v>
      </c>
      <c r="S9020" t="b">
        <v>0</v>
      </c>
    </row>
    <row r="9021" spans="1:19" x14ac:dyDescent="0.25">
      <c r="A9021">
        <v>7</v>
      </c>
      <c r="B9021" t="s">
        <v>1008</v>
      </c>
      <c r="C9021" t="s">
        <v>18</v>
      </c>
      <c r="D9021" t="s">
        <v>9318</v>
      </c>
      <c r="E9021">
        <v>3</v>
      </c>
      <c r="F9021" t="s">
        <v>9341</v>
      </c>
      <c r="G9021" t="s">
        <v>9342</v>
      </c>
      <c r="H9021" t="s">
        <v>912</v>
      </c>
      <c r="J9021" s="2">
        <v>46304</v>
      </c>
      <c r="K9021">
        <v>4</v>
      </c>
      <c r="L9021" t="s">
        <v>7272</v>
      </c>
      <c r="M9021" t="s">
        <v>56</v>
      </c>
      <c r="N9021" t="b">
        <v>0</v>
      </c>
      <c r="O9021" t="b">
        <v>0</v>
      </c>
      <c r="P9021">
        <v>0</v>
      </c>
      <c r="Q9021">
        <v>0</v>
      </c>
      <c r="R9021">
        <f t="shared" si="141"/>
        <v>0</v>
      </c>
      <c r="S9021" t="b">
        <v>0</v>
      </c>
    </row>
    <row r="9022" spans="1:19" x14ac:dyDescent="0.25">
      <c r="A9022">
        <v>7</v>
      </c>
      <c r="B9022" t="s">
        <v>1008</v>
      </c>
      <c r="C9022" t="s">
        <v>18</v>
      </c>
      <c r="D9022" t="s">
        <v>9322</v>
      </c>
      <c r="E9022">
        <v>2</v>
      </c>
      <c r="G9022" t="s">
        <v>1152</v>
      </c>
      <c r="I9022" t="s">
        <v>4518</v>
      </c>
      <c r="J9022" s="2">
        <v>46301</v>
      </c>
      <c r="K9022">
        <v>1</v>
      </c>
      <c r="N9022" t="b">
        <v>0</v>
      </c>
      <c r="O9022" t="b">
        <v>0</v>
      </c>
      <c r="P9022">
        <v>0</v>
      </c>
      <c r="Q9022">
        <v>0</v>
      </c>
      <c r="R9022">
        <f t="shared" si="141"/>
        <v>0</v>
      </c>
      <c r="S9022" t="b">
        <v>0</v>
      </c>
    </row>
    <row r="9023" spans="1:19" x14ac:dyDescent="0.25">
      <c r="A9023">
        <v>7</v>
      </c>
      <c r="B9023" t="s">
        <v>1008</v>
      </c>
      <c r="C9023" t="s">
        <v>18</v>
      </c>
      <c r="D9023" t="s">
        <v>9324</v>
      </c>
      <c r="E9023">
        <v>4</v>
      </c>
      <c r="F9023" t="s">
        <v>9343</v>
      </c>
      <c r="G9023" t="s">
        <v>1611</v>
      </c>
      <c r="H9023" t="s">
        <v>2012</v>
      </c>
      <c r="I9023" t="s">
        <v>4486</v>
      </c>
      <c r="J9023" s="2">
        <v>46300</v>
      </c>
      <c r="K9023">
        <v>0</v>
      </c>
      <c r="L9023" t="s">
        <v>943</v>
      </c>
      <c r="M9023" t="s">
        <v>136</v>
      </c>
      <c r="N9023" t="b">
        <v>0</v>
      </c>
      <c r="O9023" t="b">
        <v>0</v>
      </c>
      <c r="P9023">
        <v>0</v>
      </c>
      <c r="Q9023">
        <v>0</v>
      </c>
      <c r="R9023">
        <f t="shared" si="141"/>
        <v>0</v>
      </c>
      <c r="S9023" t="b">
        <v>0</v>
      </c>
    </row>
    <row r="9024" spans="1:19" x14ac:dyDescent="0.25">
      <c r="A9024">
        <v>8</v>
      </c>
      <c r="B9024" t="s">
        <v>1223</v>
      </c>
      <c r="C9024" t="s">
        <v>18</v>
      </c>
      <c r="D9024" t="s">
        <v>9324</v>
      </c>
      <c r="E9024">
        <v>3</v>
      </c>
      <c r="G9024" t="s">
        <v>1590</v>
      </c>
      <c r="H9024" t="s">
        <v>1269</v>
      </c>
      <c r="I9024" t="s">
        <v>9344</v>
      </c>
      <c r="J9024" s="2">
        <v>46300</v>
      </c>
      <c r="K9024">
        <v>0</v>
      </c>
      <c r="M9024" t="s">
        <v>394</v>
      </c>
      <c r="N9024" t="b">
        <v>0</v>
      </c>
      <c r="O9024" t="b">
        <v>0</v>
      </c>
      <c r="P9024">
        <v>0</v>
      </c>
      <c r="Q9024">
        <v>0</v>
      </c>
      <c r="R9024">
        <f t="shared" si="141"/>
        <v>0</v>
      </c>
      <c r="S9024" t="b">
        <v>0</v>
      </c>
    </row>
    <row r="9025" spans="1:19" x14ac:dyDescent="0.25">
      <c r="A9025">
        <v>8</v>
      </c>
      <c r="B9025" t="s">
        <v>1223</v>
      </c>
      <c r="C9025" t="s">
        <v>18</v>
      </c>
      <c r="D9025" t="s">
        <v>9322</v>
      </c>
      <c r="E9025">
        <v>2</v>
      </c>
      <c r="F9025" t="s">
        <v>7578</v>
      </c>
      <c r="I9025" t="s">
        <v>9345</v>
      </c>
      <c r="J9025" s="2">
        <v>46301</v>
      </c>
      <c r="K9025">
        <v>1</v>
      </c>
      <c r="L9025" t="s">
        <v>1757</v>
      </c>
      <c r="N9025" t="b">
        <v>0</v>
      </c>
      <c r="O9025" t="b">
        <v>0</v>
      </c>
      <c r="P9025">
        <v>0</v>
      </c>
      <c r="Q9025">
        <v>0</v>
      </c>
      <c r="R9025">
        <f t="shared" si="141"/>
        <v>0</v>
      </c>
      <c r="S9025" t="b">
        <v>0</v>
      </c>
    </row>
    <row r="9026" spans="1:19" x14ac:dyDescent="0.25">
      <c r="A9026">
        <v>8</v>
      </c>
      <c r="B9026" t="s">
        <v>1223</v>
      </c>
      <c r="C9026" t="s">
        <v>18</v>
      </c>
      <c r="D9026" t="s">
        <v>9319</v>
      </c>
      <c r="E9026">
        <v>1</v>
      </c>
      <c r="F9026" t="s">
        <v>9346</v>
      </c>
      <c r="J9026" s="2">
        <v>46305</v>
      </c>
      <c r="K9026">
        <v>5</v>
      </c>
      <c r="L9026" t="s">
        <v>902</v>
      </c>
      <c r="N9026" t="b">
        <v>0</v>
      </c>
      <c r="O9026" t="b">
        <v>0</v>
      </c>
      <c r="P9026">
        <v>0</v>
      </c>
      <c r="Q9026">
        <v>0</v>
      </c>
      <c r="R9026">
        <f t="shared" si="141"/>
        <v>0</v>
      </c>
      <c r="S9026" t="b">
        <v>0</v>
      </c>
    </row>
    <row r="9027" spans="1:19" x14ac:dyDescent="0.25">
      <c r="A9027">
        <v>8</v>
      </c>
      <c r="B9027" t="s">
        <v>1223</v>
      </c>
      <c r="C9027" t="s">
        <v>18</v>
      </c>
      <c r="D9027" t="s">
        <v>9318</v>
      </c>
      <c r="E9027">
        <v>3</v>
      </c>
      <c r="F9027" t="s">
        <v>9317</v>
      </c>
      <c r="G9027" t="s">
        <v>2494</v>
      </c>
      <c r="H9027" t="s">
        <v>776</v>
      </c>
      <c r="J9027" s="2">
        <v>46304</v>
      </c>
      <c r="K9027">
        <v>4</v>
      </c>
      <c r="L9027" t="s">
        <v>1065</v>
      </c>
      <c r="M9027" t="s">
        <v>577</v>
      </c>
      <c r="N9027" t="b">
        <v>0</v>
      </c>
      <c r="O9027" t="b">
        <v>0</v>
      </c>
      <c r="P9027">
        <v>0</v>
      </c>
      <c r="Q9027">
        <v>0</v>
      </c>
      <c r="R9027">
        <f t="shared" si="141"/>
        <v>0</v>
      </c>
      <c r="S9027" t="b">
        <v>0</v>
      </c>
    </row>
    <row r="9028" spans="1:19" x14ac:dyDescent="0.25">
      <c r="A9028">
        <v>9</v>
      </c>
      <c r="B9028" t="s">
        <v>1386</v>
      </c>
      <c r="C9028" t="s">
        <v>18</v>
      </c>
      <c r="D9028" t="s">
        <v>9319</v>
      </c>
      <c r="E9028">
        <v>2</v>
      </c>
      <c r="F9028" t="s">
        <v>6482</v>
      </c>
      <c r="G9028" t="s">
        <v>9347</v>
      </c>
      <c r="J9028" s="2">
        <v>46305</v>
      </c>
      <c r="K9028">
        <v>5</v>
      </c>
      <c r="L9028" t="s">
        <v>1182</v>
      </c>
      <c r="N9028" t="b">
        <v>0</v>
      </c>
      <c r="O9028" t="b">
        <v>0</v>
      </c>
      <c r="P9028">
        <v>0</v>
      </c>
      <c r="Q9028">
        <v>0</v>
      </c>
      <c r="R9028">
        <f t="shared" si="141"/>
        <v>0</v>
      </c>
      <c r="S9028" t="b">
        <v>0</v>
      </c>
    </row>
    <row r="9029" spans="1:19" x14ac:dyDescent="0.25">
      <c r="A9029">
        <v>9</v>
      </c>
      <c r="B9029" t="s">
        <v>1386</v>
      </c>
      <c r="C9029" t="s">
        <v>18</v>
      </c>
      <c r="D9029" t="s">
        <v>9321</v>
      </c>
      <c r="E9029">
        <v>4</v>
      </c>
      <c r="F9029" t="s">
        <v>8161</v>
      </c>
      <c r="G9029" t="s">
        <v>615</v>
      </c>
      <c r="H9029" t="s">
        <v>366</v>
      </c>
      <c r="I9029" t="s">
        <v>8078</v>
      </c>
      <c r="J9029" s="2">
        <v>46302</v>
      </c>
      <c r="K9029">
        <v>2</v>
      </c>
      <c r="L9029" t="s">
        <v>1182</v>
      </c>
      <c r="M9029" t="s">
        <v>366</v>
      </c>
      <c r="N9029" t="b">
        <v>0</v>
      </c>
      <c r="O9029" t="b">
        <v>0</v>
      </c>
      <c r="P9029">
        <v>0</v>
      </c>
      <c r="Q9029">
        <v>0</v>
      </c>
      <c r="R9029">
        <f t="shared" si="141"/>
        <v>0</v>
      </c>
      <c r="S9029" t="b">
        <v>0</v>
      </c>
    </row>
    <row r="9030" spans="1:19" x14ac:dyDescent="0.25">
      <c r="A9030">
        <v>9</v>
      </c>
      <c r="B9030" t="s">
        <v>1386</v>
      </c>
      <c r="C9030" t="s">
        <v>18</v>
      </c>
      <c r="D9030" t="s">
        <v>9324</v>
      </c>
      <c r="E9030">
        <v>4</v>
      </c>
      <c r="F9030" t="s">
        <v>4479</v>
      </c>
      <c r="G9030" t="s">
        <v>833</v>
      </c>
      <c r="H9030" t="s">
        <v>1504</v>
      </c>
      <c r="I9030" t="s">
        <v>3658</v>
      </c>
      <c r="J9030" s="2">
        <v>46300</v>
      </c>
      <c r="K9030">
        <v>0</v>
      </c>
      <c r="L9030" t="s">
        <v>2195</v>
      </c>
      <c r="M9030" t="s">
        <v>366</v>
      </c>
      <c r="N9030" t="b">
        <v>0</v>
      </c>
      <c r="O9030" t="b">
        <v>0</v>
      </c>
      <c r="P9030">
        <v>0</v>
      </c>
      <c r="Q9030">
        <v>0</v>
      </c>
      <c r="R9030">
        <f t="shared" si="141"/>
        <v>0</v>
      </c>
      <c r="S9030" t="b">
        <v>0</v>
      </c>
    </row>
    <row r="9031" spans="1:19" x14ac:dyDescent="0.25">
      <c r="A9031">
        <v>9</v>
      </c>
      <c r="B9031" t="s">
        <v>1386</v>
      </c>
      <c r="C9031" t="s">
        <v>18</v>
      </c>
      <c r="D9031" t="s">
        <v>9322</v>
      </c>
      <c r="E9031">
        <v>4</v>
      </c>
      <c r="F9031" t="s">
        <v>6623</v>
      </c>
      <c r="G9031" t="s">
        <v>1374</v>
      </c>
      <c r="H9031" t="s">
        <v>1449</v>
      </c>
      <c r="I9031" t="s">
        <v>8407</v>
      </c>
      <c r="J9031" s="2">
        <v>46301</v>
      </c>
      <c r="K9031">
        <v>1</v>
      </c>
      <c r="L9031" t="s">
        <v>2602</v>
      </c>
      <c r="M9031" t="s">
        <v>366</v>
      </c>
      <c r="N9031" t="b">
        <v>0</v>
      </c>
      <c r="O9031" t="b">
        <v>0</v>
      </c>
      <c r="P9031">
        <v>0</v>
      </c>
      <c r="Q9031">
        <v>0</v>
      </c>
      <c r="R9031">
        <f t="shared" si="141"/>
        <v>0</v>
      </c>
      <c r="S9031" t="b">
        <v>0</v>
      </c>
    </row>
    <row r="9032" spans="1:19" x14ac:dyDescent="0.25">
      <c r="A9032">
        <v>9</v>
      </c>
      <c r="B9032" t="s">
        <v>1386</v>
      </c>
      <c r="C9032" t="s">
        <v>18</v>
      </c>
      <c r="D9032" t="s">
        <v>9318</v>
      </c>
      <c r="E9032">
        <v>4</v>
      </c>
      <c r="F9032" t="s">
        <v>8292</v>
      </c>
      <c r="G9032" t="s">
        <v>1916</v>
      </c>
      <c r="H9032" t="s">
        <v>575</v>
      </c>
      <c r="I9032" t="s">
        <v>8118</v>
      </c>
      <c r="J9032" s="2">
        <v>46304</v>
      </c>
      <c r="K9032">
        <v>4</v>
      </c>
      <c r="L9032" t="s">
        <v>2665</v>
      </c>
      <c r="M9032" t="s">
        <v>56</v>
      </c>
      <c r="N9032" t="b">
        <v>0</v>
      </c>
      <c r="O9032" t="b">
        <v>0</v>
      </c>
      <c r="P9032">
        <v>0</v>
      </c>
      <c r="Q9032">
        <v>0</v>
      </c>
      <c r="R9032">
        <f t="shared" si="141"/>
        <v>0</v>
      </c>
      <c r="S9032" t="b">
        <v>0</v>
      </c>
    </row>
    <row r="9033" spans="1:19" x14ac:dyDescent="0.25">
      <c r="A9033">
        <v>9</v>
      </c>
      <c r="B9033" t="s">
        <v>1386</v>
      </c>
      <c r="C9033" t="s">
        <v>18</v>
      </c>
      <c r="D9033" t="s">
        <v>9320</v>
      </c>
      <c r="E9033">
        <v>4</v>
      </c>
      <c r="F9033" t="s">
        <v>8076</v>
      </c>
      <c r="G9033" t="s">
        <v>935</v>
      </c>
      <c r="H9033" t="s">
        <v>1593</v>
      </c>
      <c r="I9033" t="s">
        <v>8027</v>
      </c>
      <c r="J9033" s="2">
        <v>46303</v>
      </c>
      <c r="K9033">
        <v>3</v>
      </c>
      <c r="L9033" t="s">
        <v>2602</v>
      </c>
      <c r="M9033" t="s">
        <v>56</v>
      </c>
      <c r="N9033" t="b">
        <v>0</v>
      </c>
      <c r="O9033" t="b">
        <v>0</v>
      </c>
      <c r="P9033">
        <v>0</v>
      </c>
      <c r="Q9033">
        <v>0</v>
      </c>
      <c r="R9033">
        <f t="shared" si="141"/>
        <v>0</v>
      </c>
      <c r="S9033" t="b">
        <v>0</v>
      </c>
    </row>
    <row r="9034" spans="1:19" x14ac:dyDescent="0.25">
      <c r="A9034">
        <v>10</v>
      </c>
      <c r="B9034" t="s">
        <v>1547</v>
      </c>
      <c r="C9034" t="s">
        <v>18</v>
      </c>
      <c r="D9034" t="s">
        <v>9324</v>
      </c>
      <c r="E9034">
        <v>4</v>
      </c>
      <c r="F9034" t="s">
        <v>6653</v>
      </c>
      <c r="G9034" t="s">
        <v>1540</v>
      </c>
      <c r="H9034" t="s">
        <v>1600</v>
      </c>
      <c r="I9034" t="s">
        <v>8720</v>
      </c>
      <c r="J9034" s="2">
        <v>46300</v>
      </c>
      <c r="K9034">
        <v>0</v>
      </c>
      <c r="L9034" t="s">
        <v>2665</v>
      </c>
      <c r="M9034" t="s">
        <v>102</v>
      </c>
      <c r="N9034" t="b">
        <v>0</v>
      </c>
      <c r="O9034" t="b">
        <v>0</v>
      </c>
      <c r="P9034">
        <v>0</v>
      </c>
      <c r="Q9034">
        <v>0</v>
      </c>
      <c r="R9034">
        <f t="shared" si="141"/>
        <v>0</v>
      </c>
      <c r="S9034" t="b">
        <v>0</v>
      </c>
    </row>
    <row r="9035" spans="1:19" x14ac:dyDescent="0.25">
      <c r="A9035">
        <v>10</v>
      </c>
      <c r="B9035" t="s">
        <v>1547</v>
      </c>
      <c r="C9035" t="s">
        <v>18</v>
      </c>
      <c r="D9035" t="s">
        <v>9322</v>
      </c>
      <c r="E9035">
        <v>4</v>
      </c>
      <c r="F9035" t="s">
        <v>6913</v>
      </c>
      <c r="G9035" t="s">
        <v>1908</v>
      </c>
      <c r="H9035" t="s">
        <v>6131</v>
      </c>
      <c r="I9035" t="s">
        <v>9348</v>
      </c>
      <c r="J9035" s="2">
        <v>46301</v>
      </c>
      <c r="K9035">
        <v>1</v>
      </c>
      <c r="L9035" t="s">
        <v>656</v>
      </c>
      <c r="M9035" t="s">
        <v>102</v>
      </c>
      <c r="N9035" t="b">
        <v>0</v>
      </c>
      <c r="O9035" t="b">
        <v>0</v>
      </c>
      <c r="P9035">
        <v>0</v>
      </c>
      <c r="Q9035">
        <v>0</v>
      </c>
      <c r="R9035">
        <f t="shared" si="141"/>
        <v>0</v>
      </c>
      <c r="S9035" t="b">
        <v>0</v>
      </c>
    </row>
    <row r="9036" spans="1:19" x14ac:dyDescent="0.25">
      <c r="A9036">
        <v>10</v>
      </c>
      <c r="B9036" t="s">
        <v>1547</v>
      </c>
      <c r="C9036" t="s">
        <v>18</v>
      </c>
      <c r="D9036" t="s">
        <v>9319</v>
      </c>
      <c r="E9036">
        <v>2</v>
      </c>
      <c r="F9036" t="s">
        <v>6528</v>
      </c>
      <c r="G9036" t="s">
        <v>8144</v>
      </c>
      <c r="J9036" s="2">
        <v>46305</v>
      </c>
      <c r="K9036">
        <v>5</v>
      </c>
      <c r="L9036" t="s">
        <v>2602</v>
      </c>
      <c r="N9036" t="b">
        <v>0</v>
      </c>
      <c r="O9036" t="b">
        <v>0</v>
      </c>
      <c r="P9036">
        <v>0</v>
      </c>
      <c r="Q9036">
        <v>0</v>
      </c>
      <c r="R9036">
        <f t="shared" si="141"/>
        <v>0</v>
      </c>
      <c r="S9036" t="b">
        <v>0</v>
      </c>
    </row>
    <row r="9037" spans="1:19" x14ac:dyDescent="0.25">
      <c r="A9037">
        <v>10</v>
      </c>
      <c r="B9037" t="s">
        <v>1547</v>
      </c>
      <c r="C9037" t="s">
        <v>18</v>
      </c>
      <c r="D9037" t="s">
        <v>9318</v>
      </c>
      <c r="E9037">
        <v>4</v>
      </c>
      <c r="F9037" t="s">
        <v>5188</v>
      </c>
      <c r="G9037" t="s">
        <v>982</v>
      </c>
      <c r="H9037" t="s">
        <v>444</v>
      </c>
      <c r="I9037" t="s">
        <v>6495</v>
      </c>
      <c r="J9037" s="2">
        <v>46304</v>
      </c>
      <c r="K9037">
        <v>4</v>
      </c>
      <c r="L9037" t="s">
        <v>1077</v>
      </c>
      <c r="M9037" t="s">
        <v>285</v>
      </c>
      <c r="N9037" t="b">
        <v>0</v>
      </c>
      <c r="O9037" t="b">
        <v>0</v>
      </c>
      <c r="P9037">
        <v>0</v>
      </c>
      <c r="Q9037">
        <v>0</v>
      </c>
      <c r="R9037">
        <f t="shared" si="141"/>
        <v>0</v>
      </c>
      <c r="S9037" t="b">
        <v>0</v>
      </c>
    </row>
    <row r="9038" spans="1:19" x14ac:dyDescent="0.25">
      <c r="A9038">
        <v>10</v>
      </c>
      <c r="B9038" t="s">
        <v>1547</v>
      </c>
      <c r="C9038" t="s">
        <v>18</v>
      </c>
      <c r="D9038" t="s">
        <v>9321</v>
      </c>
      <c r="E9038">
        <v>4</v>
      </c>
      <c r="F9038" t="s">
        <v>7060</v>
      </c>
      <c r="G9038" t="s">
        <v>1354</v>
      </c>
      <c r="H9038" t="s">
        <v>2646</v>
      </c>
      <c r="I9038" t="s">
        <v>9330</v>
      </c>
      <c r="J9038" s="2">
        <v>46302</v>
      </c>
      <c r="K9038">
        <v>2</v>
      </c>
      <c r="L9038" t="s">
        <v>2605</v>
      </c>
      <c r="M9038" t="s">
        <v>56</v>
      </c>
      <c r="N9038" t="b">
        <v>0</v>
      </c>
      <c r="O9038" t="b">
        <v>0</v>
      </c>
      <c r="P9038">
        <v>0</v>
      </c>
      <c r="Q9038">
        <v>0</v>
      </c>
      <c r="R9038">
        <f t="shared" si="141"/>
        <v>0</v>
      </c>
      <c r="S9038" t="b">
        <v>0</v>
      </c>
    </row>
    <row r="9039" spans="1:19" x14ac:dyDescent="0.25">
      <c r="A9039">
        <v>10</v>
      </c>
      <c r="B9039" t="s">
        <v>1547</v>
      </c>
      <c r="C9039" t="s">
        <v>18</v>
      </c>
      <c r="D9039" t="s">
        <v>9320</v>
      </c>
      <c r="E9039">
        <v>4</v>
      </c>
      <c r="F9039" t="s">
        <v>9077</v>
      </c>
      <c r="G9039" t="s">
        <v>1219</v>
      </c>
      <c r="H9039" t="s">
        <v>1607</v>
      </c>
      <c r="I9039" t="s">
        <v>2447</v>
      </c>
      <c r="J9039" s="2">
        <v>46303</v>
      </c>
      <c r="K9039">
        <v>3</v>
      </c>
      <c r="L9039" t="s">
        <v>648</v>
      </c>
      <c r="M9039" t="s">
        <v>20</v>
      </c>
      <c r="N9039" t="b">
        <v>0</v>
      </c>
      <c r="O9039" t="b">
        <v>0</v>
      </c>
      <c r="P9039">
        <v>0</v>
      </c>
      <c r="Q9039">
        <v>0</v>
      </c>
      <c r="R9039">
        <f t="shared" si="141"/>
        <v>0</v>
      </c>
      <c r="S9039" t="b">
        <v>0</v>
      </c>
    </row>
    <row r="9040" spans="1:19" x14ac:dyDescent="0.25">
      <c r="A9040">
        <v>11</v>
      </c>
      <c r="B9040" t="s">
        <v>1694</v>
      </c>
      <c r="C9040" t="s">
        <v>18</v>
      </c>
      <c r="D9040" t="s">
        <v>9322</v>
      </c>
      <c r="E9040">
        <v>3</v>
      </c>
      <c r="G9040" t="s">
        <v>804</v>
      </c>
      <c r="H9040" t="s">
        <v>968</v>
      </c>
      <c r="I9040" t="s">
        <v>9349</v>
      </c>
      <c r="J9040" s="2">
        <v>46301</v>
      </c>
      <c r="K9040">
        <v>1</v>
      </c>
      <c r="M9040" t="s">
        <v>152</v>
      </c>
      <c r="N9040" t="b">
        <v>0</v>
      </c>
      <c r="O9040" t="b">
        <v>0</v>
      </c>
      <c r="P9040">
        <v>0</v>
      </c>
      <c r="Q9040">
        <v>0</v>
      </c>
      <c r="R9040">
        <f t="shared" si="141"/>
        <v>0</v>
      </c>
      <c r="S9040" t="b">
        <v>0</v>
      </c>
    </row>
    <row r="9041" spans="1:19" x14ac:dyDescent="0.25">
      <c r="A9041">
        <v>11</v>
      </c>
      <c r="B9041" t="s">
        <v>1694</v>
      </c>
      <c r="C9041" t="s">
        <v>18</v>
      </c>
      <c r="D9041" t="s">
        <v>9324</v>
      </c>
      <c r="E9041">
        <v>4</v>
      </c>
      <c r="F9041" t="s">
        <v>9350</v>
      </c>
      <c r="G9041" t="s">
        <v>2499</v>
      </c>
      <c r="H9041" t="s">
        <v>2559</v>
      </c>
      <c r="I9041" t="s">
        <v>9351</v>
      </c>
      <c r="J9041" s="2">
        <v>46300</v>
      </c>
      <c r="K9041">
        <v>0</v>
      </c>
      <c r="L9041" t="s">
        <v>943</v>
      </c>
      <c r="M9041" t="s">
        <v>156</v>
      </c>
      <c r="N9041" t="b">
        <v>0</v>
      </c>
      <c r="O9041" t="b">
        <v>0</v>
      </c>
      <c r="P9041">
        <v>0</v>
      </c>
      <c r="Q9041">
        <v>0</v>
      </c>
      <c r="R9041">
        <f t="shared" si="141"/>
        <v>0</v>
      </c>
      <c r="S9041" t="b">
        <v>0</v>
      </c>
    </row>
    <row r="9042" spans="1:19" x14ac:dyDescent="0.25">
      <c r="A9042">
        <v>11</v>
      </c>
      <c r="B9042" t="s">
        <v>1694</v>
      </c>
      <c r="C9042" t="s">
        <v>18</v>
      </c>
      <c r="D9042" t="s">
        <v>9320</v>
      </c>
      <c r="E9042">
        <v>4</v>
      </c>
      <c r="F9042" t="s">
        <v>5330</v>
      </c>
      <c r="G9042" t="s">
        <v>1613</v>
      </c>
      <c r="H9042" t="s">
        <v>1056</v>
      </c>
      <c r="I9042" t="s">
        <v>8181</v>
      </c>
      <c r="J9042" s="2">
        <v>46303</v>
      </c>
      <c r="K9042">
        <v>3</v>
      </c>
      <c r="L9042" t="s">
        <v>1799</v>
      </c>
      <c r="M9042" t="s">
        <v>56</v>
      </c>
      <c r="N9042" t="b">
        <v>0</v>
      </c>
      <c r="O9042" t="b">
        <v>0</v>
      </c>
      <c r="P9042">
        <v>0</v>
      </c>
      <c r="Q9042">
        <v>0</v>
      </c>
      <c r="R9042">
        <f t="shared" si="141"/>
        <v>0</v>
      </c>
      <c r="S9042" t="b">
        <v>0</v>
      </c>
    </row>
    <row r="9043" spans="1:19" x14ac:dyDescent="0.25">
      <c r="A9043">
        <v>11</v>
      </c>
      <c r="B9043" t="s">
        <v>1694</v>
      </c>
      <c r="C9043" t="s">
        <v>18</v>
      </c>
      <c r="D9043" t="s">
        <v>9321</v>
      </c>
      <c r="E9043">
        <v>4</v>
      </c>
      <c r="F9043" t="s">
        <v>9352</v>
      </c>
      <c r="G9043" t="s">
        <v>1083</v>
      </c>
      <c r="H9043" t="s">
        <v>681</v>
      </c>
      <c r="I9043" t="s">
        <v>9353</v>
      </c>
      <c r="J9043" s="2">
        <v>46302</v>
      </c>
      <c r="K9043">
        <v>2</v>
      </c>
      <c r="L9043" t="s">
        <v>1735</v>
      </c>
      <c r="M9043" t="s">
        <v>613</v>
      </c>
      <c r="N9043" t="b">
        <v>0</v>
      </c>
      <c r="O9043" t="b">
        <v>0</v>
      </c>
      <c r="P9043">
        <v>0</v>
      </c>
      <c r="Q9043">
        <v>0</v>
      </c>
      <c r="R9043">
        <f t="shared" si="141"/>
        <v>0</v>
      </c>
      <c r="S9043" t="b">
        <v>0</v>
      </c>
    </row>
    <row r="9044" spans="1:19" x14ac:dyDescent="0.25">
      <c r="A9044">
        <v>11</v>
      </c>
      <c r="B9044" t="s">
        <v>1694</v>
      </c>
      <c r="C9044" t="s">
        <v>18</v>
      </c>
      <c r="D9044" t="s">
        <v>9319</v>
      </c>
      <c r="E9044">
        <v>2</v>
      </c>
      <c r="F9044" t="s">
        <v>9354</v>
      </c>
      <c r="J9044" s="2">
        <v>46305</v>
      </c>
      <c r="K9044">
        <v>5</v>
      </c>
      <c r="L9044" t="s">
        <v>7272</v>
      </c>
      <c r="N9044" t="b">
        <v>0</v>
      </c>
      <c r="O9044" t="b">
        <v>0</v>
      </c>
      <c r="P9044">
        <v>0</v>
      </c>
      <c r="Q9044">
        <v>0</v>
      </c>
      <c r="R9044">
        <f t="shared" si="141"/>
        <v>0</v>
      </c>
      <c r="S9044" t="b">
        <v>0</v>
      </c>
    </row>
    <row r="9045" spans="1:19" x14ac:dyDescent="0.25">
      <c r="A9045">
        <v>11</v>
      </c>
      <c r="B9045" t="s">
        <v>1694</v>
      </c>
      <c r="C9045" t="s">
        <v>18</v>
      </c>
      <c r="D9045" t="s">
        <v>9318</v>
      </c>
      <c r="E9045">
        <v>4</v>
      </c>
      <c r="F9045" t="s">
        <v>9355</v>
      </c>
      <c r="G9045" t="s">
        <v>939</v>
      </c>
      <c r="H9045" t="s">
        <v>1371</v>
      </c>
      <c r="I9045" t="s">
        <v>9356</v>
      </c>
      <c r="J9045" s="2">
        <v>46304</v>
      </c>
      <c r="K9045">
        <v>4</v>
      </c>
      <c r="L9045" t="s">
        <v>7272</v>
      </c>
      <c r="M9045" t="s">
        <v>285</v>
      </c>
      <c r="N9045" t="b">
        <v>0</v>
      </c>
      <c r="O9045" t="b">
        <v>0</v>
      </c>
      <c r="P9045">
        <v>0</v>
      </c>
      <c r="Q9045">
        <v>0</v>
      </c>
      <c r="R9045">
        <f t="shared" si="141"/>
        <v>0</v>
      </c>
      <c r="S9045" t="b">
        <v>0</v>
      </c>
    </row>
    <row r="9046" spans="1:19" x14ac:dyDescent="0.25">
      <c r="A9046">
        <v>12</v>
      </c>
      <c r="B9046" t="s">
        <v>1843</v>
      </c>
      <c r="C9046" t="s">
        <v>18</v>
      </c>
      <c r="D9046" t="s">
        <v>9324</v>
      </c>
      <c r="E9046">
        <v>4</v>
      </c>
      <c r="F9046" t="s">
        <v>9357</v>
      </c>
      <c r="G9046" t="s">
        <v>392</v>
      </c>
      <c r="H9046" t="s">
        <v>7918</v>
      </c>
      <c r="I9046" t="s">
        <v>9358</v>
      </c>
      <c r="J9046" s="2">
        <v>46300</v>
      </c>
      <c r="K9046">
        <v>0</v>
      </c>
      <c r="L9046" t="s">
        <v>7056</v>
      </c>
      <c r="M9046" t="s">
        <v>54</v>
      </c>
      <c r="N9046" t="b">
        <v>1</v>
      </c>
      <c r="O9046" t="b">
        <v>0</v>
      </c>
      <c r="P9046">
        <v>2</v>
      </c>
      <c r="Q9046">
        <v>0</v>
      </c>
      <c r="R9046">
        <f t="shared" si="141"/>
        <v>2</v>
      </c>
      <c r="S9046" t="b">
        <v>0</v>
      </c>
    </row>
    <row r="9047" spans="1:19" x14ac:dyDescent="0.25">
      <c r="A9047">
        <v>12</v>
      </c>
      <c r="B9047" t="s">
        <v>1843</v>
      </c>
      <c r="C9047" t="s">
        <v>18</v>
      </c>
      <c r="D9047" t="s">
        <v>9321</v>
      </c>
      <c r="E9047">
        <v>4</v>
      </c>
      <c r="F9047" t="s">
        <v>7366</v>
      </c>
      <c r="G9047" t="s">
        <v>624</v>
      </c>
      <c r="H9047" t="s">
        <v>1044</v>
      </c>
      <c r="I9047" t="s">
        <v>4676</v>
      </c>
      <c r="J9047" s="2">
        <v>46302</v>
      </c>
      <c r="K9047">
        <v>2</v>
      </c>
      <c r="L9047" t="s">
        <v>1021</v>
      </c>
      <c r="M9047" t="s">
        <v>380</v>
      </c>
      <c r="N9047" t="b">
        <v>0</v>
      </c>
      <c r="O9047" t="b">
        <v>0</v>
      </c>
      <c r="P9047">
        <v>0</v>
      </c>
      <c r="Q9047">
        <v>0</v>
      </c>
      <c r="R9047">
        <f t="shared" si="141"/>
        <v>0</v>
      </c>
      <c r="S9047" t="b">
        <v>0</v>
      </c>
    </row>
    <row r="9048" spans="1:19" x14ac:dyDescent="0.25">
      <c r="A9048">
        <v>12</v>
      </c>
      <c r="B9048" t="s">
        <v>1843</v>
      </c>
      <c r="C9048" t="s">
        <v>18</v>
      </c>
      <c r="D9048" t="s">
        <v>9322</v>
      </c>
      <c r="E9048">
        <v>3</v>
      </c>
      <c r="F9048" t="s">
        <v>7999</v>
      </c>
      <c r="G9048" t="s">
        <v>1627</v>
      </c>
      <c r="I9048" t="s">
        <v>8547</v>
      </c>
      <c r="J9048" s="2">
        <v>46301</v>
      </c>
      <c r="K9048">
        <v>1</v>
      </c>
      <c r="L9048" t="s">
        <v>1021</v>
      </c>
      <c r="N9048" t="b">
        <v>0</v>
      </c>
      <c r="O9048" t="b">
        <v>0</v>
      </c>
      <c r="P9048">
        <v>0</v>
      </c>
      <c r="Q9048">
        <v>0</v>
      </c>
      <c r="R9048">
        <f t="shared" si="141"/>
        <v>0</v>
      </c>
      <c r="S9048" t="b">
        <v>0</v>
      </c>
    </row>
    <row r="9049" spans="1:19" x14ac:dyDescent="0.25">
      <c r="A9049">
        <v>12</v>
      </c>
      <c r="B9049" t="s">
        <v>1843</v>
      </c>
      <c r="C9049" t="s">
        <v>18</v>
      </c>
      <c r="D9049" t="s">
        <v>9319</v>
      </c>
      <c r="E9049">
        <v>2</v>
      </c>
      <c r="F9049" t="s">
        <v>9359</v>
      </c>
      <c r="G9049" t="s">
        <v>3612</v>
      </c>
      <c r="J9049" s="2">
        <v>46305</v>
      </c>
      <c r="K9049">
        <v>5</v>
      </c>
      <c r="L9049" t="s">
        <v>1021</v>
      </c>
      <c r="N9049" t="b">
        <v>0</v>
      </c>
      <c r="O9049" t="b">
        <v>0</v>
      </c>
      <c r="P9049">
        <v>0</v>
      </c>
      <c r="Q9049">
        <v>0</v>
      </c>
      <c r="R9049">
        <f t="shared" si="141"/>
        <v>0</v>
      </c>
      <c r="S9049" t="b">
        <v>0</v>
      </c>
    </row>
    <row r="9050" spans="1:19" x14ac:dyDescent="0.25">
      <c r="A9050">
        <v>12</v>
      </c>
      <c r="B9050" t="s">
        <v>1843</v>
      </c>
      <c r="C9050" t="s">
        <v>18</v>
      </c>
      <c r="D9050" t="s">
        <v>9320</v>
      </c>
      <c r="E9050">
        <v>4</v>
      </c>
      <c r="F9050" t="s">
        <v>9360</v>
      </c>
      <c r="G9050" t="s">
        <v>1070</v>
      </c>
      <c r="H9050" t="s">
        <v>1293</v>
      </c>
      <c r="I9050" t="s">
        <v>6262</v>
      </c>
      <c r="J9050" s="2">
        <v>46303</v>
      </c>
      <c r="K9050">
        <v>3</v>
      </c>
      <c r="L9050" t="s">
        <v>6563</v>
      </c>
      <c r="M9050" t="s">
        <v>613</v>
      </c>
      <c r="N9050" t="b">
        <v>0</v>
      </c>
      <c r="O9050" t="b">
        <v>0</v>
      </c>
      <c r="P9050">
        <v>0</v>
      </c>
      <c r="Q9050">
        <v>0</v>
      </c>
      <c r="R9050">
        <f t="shared" si="141"/>
        <v>0</v>
      </c>
      <c r="S9050" t="b">
        <v>0</v>
      </c>
    </row>
    <row r="9051" spans="1:19" x14ac:dyDescent="0.25">
      <c r="A9051">
        <v>12</v>
      </c>
      <c r="B9051" t="s">
        <v>1843</v>
      </c>
      <c r="C9051" t="s">
        <v>18</v>
      </c>
      <c r="D9051" t="s">
        <v>9318</v>
      </c>
      <c r="E9051">
        <v>4</v>
      </c>
      <c r="F9051" t="s">
        <v>7447</v>
      </c>
      <c r="G9051" t="s">
        <v>2486</v>
      </c>
      <c r="H9051" t="s">
        <v>4002</v>
      </c>
      <c r="I9051" t="s">
        <v>9361</v>
      </c>
      <c r="J9051" s="2">
        <v>46304</v>
      </c>
      <c r="K9051">
        <v>4</v>
      </c>
      <c r="L9051" t="s">
        <v>7056</v>
      </c>
      <c r="M9051" t="s">
        <v>377</v>
      </c>
      <c r="N9051" t="b">
        <v>1</v>
      </c>
      <c r="O9051" t="b">
        <v>0</v>
      </c>
      <c r="P9051">
        <v>2</v>
      </c>
      <c r="Q9051">
        <v>0</v>
      </c>
      <c r="R9051">
        <f t="shared" si="141"/>
        <v>2</v>
      </c>
      <c r="S9051" t="b">
        <v>0</v>
      </c>
    </row>
    <row r="9052" spans="1:19" x14ac:dyDescent="0.25">
      <c r="A9052">
        <v>13</v>
      </c>
      <c r="B9052" t="s">
        <v>6725</v>
      </c>
      <c r="C9052" t="s">
        <v>18</v>
      </c>
      <c r="D9052" t="s">
        <v>9320</v>
      </c>
      <c r="E9052">
        <v>4</v>
      </c>
      <c r="F9052" t="s">
        <v>6752</v>
      </c>
      <c r="G9052" t="s">
        <v>470</v>
      </c>
      <c r="H9052" t="s">
        <v>458</v>
      </c>
      <c r="I9052" t="s">
        <v>8799</v>
      </c>
      <c r="J9052" s="2">
        <v>46303</v>
      </c>
      <c r="K9052">
        <v>3</v>
      </c>
      <c r="L9052" t="s">
        <v>3581</v>
      </c>
      <c r="M9052" t="s">
        <v>20</v>
      </c>
      <c r="N9052" t="b">
        <v>0</v>
      </c>
      <c r="O9052" t="b">
        <v>0</v>
      </c>
      <c r="P9052">
        <v>0</v>
      </c>
      <c r="Q9052">
        <v>0</v>
      </c>
      <c r="R9052">
        <f t="shared" si="141"/>
        <v>0</v>
      </c>
      <c r="S9052" t="b">
        <v>0</v>
      </c>
    </row>
    <row r="9053" spans="1:19" x14ac:dyDescent="0.25">
      <c r="A9053">
        <v>13</v>
      </c>
      <c r="B9053" t="s">
        <v>6725</v>
      </c>
      <c r="C9053" t="s">
        <v>18</v>
      </c>
      <c r="D9053" t="s">
        <v>9319</v>
      </c>
      <c r="E9053">
        <v>2</v>
      </c>
      <c r="F9053" t="s">
        <v>6898</v>
      </c>
      <c r="G9053" t="s">
        <v>9362</v>
      </c>
      <c r="J9053" s="2">
        <v>46305</v>
      </c>
      <c r="K9053">
        <v>5</v>
      </c>
      <c r="L9053" t="s">
        <v>1057</v>
      </c>
      <c r="N9053" t="b">
        <v>0</v>
      </c>
      <c r="O9053" t="b">
        <v>0</v>
      </c>
      <c r="P9053">
        <v>0</v>
      </c>
      <c r="Q9053">
        <v>0</v>
      </c>
      <c r="R9053">
        <f t="shared" si="141"/>
        <v>0</v>
      </c>
      <c r="S9053" t="b">
        <v>0</v>
      </c>
    </row>
    <row r="9054" spans="1:19" x14ac:dyDescent="0.25">
      <c r="A9054">
        <v>13</v>
      </c>
      <c r="B9054" t="s">
        <v>6725</v>
      </c>
      <c r="C9054" t="s">
        <v>18</v>
      </c>
      <c r="D9054" t="s">
        <v>9318</v>
      </c>
      <c r="E9054">
        <v>4</v>
      </c>
      <c r="F9054" t="s">
        <v>7062</v>
      </c>
      <c r="G9054" t="s">
        <v>1047</v>
      </c>
      <c r="H9054" t="s">
        <v>20</v>
      </c>
      <c r="I9054" t="s">
        <v>4963</v>
      </c>
      <c r="J9054" s="2">
        <v>46304</v>
      </c>
      <c r="K9054">
        <v>4</v>
      </c>
      <c r="L9054" t="s">
        <v>1081</v>
      </c>
      <c r="M9054" t="s">
        <v>20</v>
      </c>
      <c r="N9054" t="b">
        <v>0</v>
      </c>
      <c r="O9054" t="b">
        <v>0</v>
      </c>
      <c r="P9054">
        <v>0</v>
      </c>
      <c r="Q9054">
        <v>0</v>
      </c>
      <c r="R9054">
        <f t="shared" si="141"/>
        <v>0</v>
      </c>
      <c r="S9054" t="b">
        <v>0</v>
      </c>
    </row>
    <row r="9055" spans="1:19" x14ac:dyDescent="0.25">
      <c r="A9055">
        <v>13</v>
      </c>
      <c r="B9055" t="s">
        <v>6725</v>
      </c>
      <c r="C9055" t="s">
        <v>18</v>
      </c>
      <c r="D9055" t="s">
        <v>9324</v>
      </c>
      <c r="E9055">
        <v>4</v>
      </c>
      <c r="F9055" t="s">
        <v>6643</v>
      </c>
      <c r="G9055" t="s">
        <v>1613</v>
      </c>
      <c r="H9055" t="s">
        <v>214</v>
      </c>
      <c r="I9055" t="s">
        <v>9363</v>
      </c>
      <c r="J9055" s="2">
        <v>46300</v>
      </c>
      <c r="K9055">
        <v>0</v>
      </c>
      <c r="L9055" t="s">
        <v>1081</v>
      </c>
      <c r="M9055" t="s">
        <v>152</v>
      </c>
      <c r="N9055" t="b">
        <v>0</v>
      </c>
      <c r="O9055" t="b">
        <v>0</v>
      </c>
      <c r="P9055">
        <v>0</v>
      </c>
      <c r="Q9055">
        <v>0</v>
      </c>
      <c r="R9055">
        <f t="shared" si="141"/>
        <v>0</v>
      </c>
      <c r="S9055" t="b">
        <v>0</v>
      </c>
    </row>
    <row r="9056" spans="1:19" x14ac:dyDescent="0.25">
      <c r="A9056">
        <v>13</v>
      </c>
      <c r="B9056" t="s">
        <v>6725</v>
      </c>
      <c r="C9056" t="s">
        <v>18</v>
      </c>
      <c r="D9056" t="s">
        <v>9321</v>
      </c>
      <c r="E9056">
        <v>4</v>
      </c>
      <c r="F9056" t="s">
        <v>6607</v>
      </c>
      <c r="G9056" t="s">
        <v>3136</v>
      </c>
      <c r="H9056" t="s">
        <v>1978</v>
      </c>
      <c r="I9056" t="s">
        <v>9364</v>
      </c>
      <c r="J9056" s="2">
        <v>46302</v>
      </c>
      <c r="K9056">
        <v>2</v>
      </c>
      <c r="L9056" t="s">
        <v>1057</v>
      </c>
      <c r="M9056" t="s">
        <v>47</v>
      </c>
      <c r="N9056" t="b">
        <v>0</v>
      </c>
      <c r="O9056" t="b">
        <v>0</v>
      </c>
      <c r="P9056">
        <v>0</v>
      </c>
      <c r="Q9056">
        <v>0</v>
      </c>
      <c r="R9056">
        <f t="shared" si="141"/>
        <v>0</v>
      </c>
      <c r="S9056" t="b">
        <v>0</v>
      </c>
    </row>
    <row r="9057" spans="1:19" x14ac:dyDescent="0.25">
      <c r="A9057">
        <v>13</v>
      </c>
      <c r="B9057" t="s">
        <v>6725</v>
      </c>
      <c r="C9057" t="s">
        <v>18</v>
      </c>
      <c r="D9057" t="s">
        <v>9322</v>
      </c>
      <c r="E9057">
        <v>4</v>
      </c>
      <c r="F9057" t="s">
        <v>8516</v>
      </c>
      <c r="G9057" t="s">
        <v>80</v>
      </c>
      <c r="H9057" t="s">
        <v>569</v>
      </c>
      <c r="I9057" t="s">
        <v>8330</v>
      </c>
      <c r="J9057" s="2">
        <v>46301</v>
      </c>
      <c r="K9057">
        <v>1</v>
      </c>
      <c r="L9057" t="s">
        <v>3581</v>
      </c>
      <c r="M9057" t="s">
        <v>71</v>
      </c>
      <c r="N9057" t="b">
        <v>0</v>
      </c>
      <c r="O9057" t="b">
        <v>0</v>
      </c>
      <c r="P9057">
        <v>0</v>
      </c>
      <c r="Q9057">
        <v>0</v>
      </c>
      <c r="R9057">
        <f t="shared" si="141"/>
        <v>0</v>
      </c>
      <c r="S9057" t="b">
        <v>0</v>
      </c>
    </row>
    <row r="9058" spans="1:19" x14ac:dyDescent="0.25">
      <c r="A9058">
        <v>14</v>
      </c>
      <c r="B9058" t="s">
        <v>1966</v>
      </c>
      <c r="C9058" t="s">
        <v>18</v>
      </c>
      <c r="D9058" t="s">
        <v>9320</v>
      </c>
      <c r="E9058">
        <v>3</v>
      </c>
      <c r="F9058" t="s">
        <v>2076</v>
      </c>
      <c r="G9058" t="s">
        <v>1260</v>
      </c>
      <c r="J9058" s="2">
        <v>46303</v>
      </c>
      <c r="K9058">
        <v>3</v>
      </c>
      <c r="L9058" t="s">
        <v>36</v>
      </c>
      <c r="N9058" t="b">
        <v>0</v>
      </c>
      <c r="O9058" t="b">
        <v>0</v>
      </c>
      <c r="P9058">
        <v>0</v>
      </c>
      <c r="Q9058">
        <v>0</v>
      </c>
      <c r="R9058">
        <f t="shared" si="141"/>
        <v>0</v>
      </c>
      <c r="S9058" t="b">
        <v>0</v>
      </c>
    </row>
    <row r="9059" spans="1:19" x14ac:dyDescent="0.25">
      <c r="A9059">
        <v>14</v>
      </c>
      <c r="B9059" t="s">
        <v>1966</v>
      </c>
      <c r="C9059" t="s">
        <v>18</v>
      </c>
      <c r="D9059" t="s">
        <v>9319</v>
      </c>
      <c r="E9059">
        <v>2</v>
      </c>
      <c r="F9059" t="s">
        <v>9365</v>
      </c>
      <c r="J9059" s="2">
        <v>46305</v>
      </c>
      <c r="K9059">
        <v>5</v>
      </c>
      <c r="L9059" t="s">
        <v>705</v>
      </c>
      <c r="N9059" t="b">
        <v>0</v>
      </c>
      <c r="O9059" t="b">
        <v>0</v>
      </c>
      <c r="P9059">
        <v>0</v>
      </c>
      <c r="Q9059">
        <v>0</v>
      </c>
      <c r="R9059">
        <f t="shared" si="141"/>
        <v>0</v>
      </c>
      <c r="S9059" t="b">
        <v>0</v>
      </c>
    </row>
    <row r="9060" spans="1:19" x14ac:dyDescent="0.25">
      <c r="A9060">
        <v>14</v>
      </c>
      <c r="B9060" t="s">
        <v>1966</v>
      </c>
      <c r="C9060" t="s">
        <v>18</v>
      </c>
      <c r="D9060" t="s">
        <v>9321</v>
      </c>
      <c r="E9060">
        <v>4</v>
      </c>
      <c r="F9060" t="s">
        <v>9366</v>
      </c>
      <c r="G9060" t="s">
        <v>673</v>
      </c>
      <c r="H9060" t="s">
        <v>2446</v>
      </c>
      <c r="I9060" t="s">
        <v>7605</v>
      </c>
      <c r="J9060" s="2">
        <v>46302</v>
      </c>
      <c r="K9060">
        <v>2</v>
      </c>
      <c r="L9060" t="s">
        <v>2142</v>
      </c>
      <c r="M9060" t="s">
        <v>71</v>
      </c>
      <c r="N9060" t="b">
        <v>0</v>
      </c>
      <c r="O9060" t="b">
        <v>0</v>
      </c>
      <c r="P9060">
        <v>0</v>
      </c>
      <c r="Q9060">
        <v>0</v>
      </c>
      <c r="R9060">
        <f t="shared" si="141"/>
        <v>0</v>
      </c>
      <c r="S9060" t="b">
        <v>0</v>
      </c>
    </row>
    <row r="9061" spans="1:19" x14ac:dyDescent="0.25">
      <c r="A9061">
        <v>14</v>
      </c>
      <c r="B9061" t="s">
        <v>1966</v>
      </c>
      <c r="C9061" t="s">
        <v>18</v>
      </c>
      <c r="D9061" t="s">
        <v>9318</v>
      </c>
      <c r="E9061">
        <v>3</v>
      </c>
      <c r="G9061" t="s">
        <v>746</v>
      </c>
      <c r="H9061" t="s">
        <v>9367</v>
      </c>
      <c r="I9061" t="s">
        <v>1766</v>
      </c>
      <c r="J9061" s="2">
        <v>46304</v>
      </c>
      <c r="K9061">
        <v>4</v>
      </c>
      <c r="M9061" t="s">
        <v>105</v>
      </c>
      <c r="N9061" t="b">
        <v>0</v>
      </c>
      <c r="O9061" t="b">
        <v>0</v>
      </c>
      <c r="P9061">
        <v>0</v>
      </c>
      <c r="Q9061">
        <v>0</v>
      </c>
      <c r="R9061">
        <f t="shared" si="141"/>
        <v>0</v>
      </c>
      <c r="S9061" t="b">
        <v>0</v>
      </c>
    </row>
    <row r="9062" spans="1:19" x14ac:dyDescent="0.25">
      <c r="A9062">
        <v>14</v>
      </c>
      <c r="B9062" t="s">
        <v>1966</v>
      </c>
      <c r="C9062" t="s">
        <v>18</v>
      </c>
      <c r="D9062" t="s">
        <v>9324</v>
      </c>
      <c r="E9062">
        <v>3</v>
      </c>
      <c r="F9062" t="s">
        <v>8687</v>
      </c>
      <c r="G9062" t="s">
        <v>468</v>
      </c>
      <c r="H9062" t="s">
        <v>5476</v>
      </c>
      <c r="J9062" s="2">
        <v>46300</v>
      </c>
      <c r="K9062">
        <v>0</v>
      </c>
      <c r="L9062" t="s">
        <v>955</v>
      </c>
      <c r="M9062" t="s">
        <v>29</v>
      </c>
      <c r="N9062" t="b">
        <v>0</v>
      </c>
      <c r="O9062" t="b">
        <v>0</v>
      </c>
      <c r="P9062">
        <v>0</v>
      </c>
      <c r="Q9062">
        <v>0</v>
      </c>
      <c r="R9062">
        <f t="shared" ref="R9062:R9125" si="142">+SUM(P9062:Q9062)</f>
        <v>0</v>
      </c>
      <c r="S9062" t="b">
        <v>0</v>
      </c>
    </row>
    <row r="9063" spans="1:19" x14ac:dyDescent="0.25">
      <c r="A9063">
        <v>14</v>
      </c>
      <c r="B9063" t="s">
        <v>1966</v>
      </c>
      <c r="C9063" t="s">
        <v>18</v>
      </c>
      <c r="D9063" t="s">
        <v>9322</v>
      </c>
      <c r="E9063">
        <v>3</v>
      </c>
      <c r="F9063" t="s">
        <v>7666</v>
      </c>
      <c r="G9063" t="s">
        <v>3542</v>
      </c>
      <c r="H9063" t="s">
        <v>3629</v>
      </c>
      <c r="J9063" s="2">
        <v>46301</v>
      </c>
      <c r="K9063">
        <v>1</v>
      </c>
      <c r="L9063" t="s">
        <v>2602</v>
      </c>
      <c r="M9063" t="s">
        <v>152</v>
      </c>
      <c r="N9063" t="b">
        <v>0</v>
      </c>
      <c r="O9063" t="b">
        <v>0</v>
      </c>
      <c r="P9063">
        <v>0</v>
      </c>
      <c r="Q9063">
        <v>0</v>
      </c>
      <c r="R9063">
        <f t="shared" si="142"/>
        <v>0</v>
      </c>
      <c r="S9063" t="b">
        <v>0</v>
      </c>
    </row>
    <row r="9064" spans="1:19" x14ac:dyDescent="0.25">
      <c r="A9064">
        <v>15</v>
      </c>
      <c r="B9064" t="s">
        <v>2075</v>
      </c>
      <c r="C9064" t="s">
        <v>18</v>
      </c>
      <c r="D9064" t="s">
        <v>9320</v>
      </c>
      <c r="E9064">
        <v>3</v>
      </c>
      <c r="G9064" t="s">
        <v>526</v>
      </c>
      <c r="H9064" t="s">
        <v>214</v>
      </c>
      <c r="I9064" t="s">
        <v>2091</v>
      </c>
      <c r="J9064" s="2">
        <v>46303</v>
      </c>
      <c r="K9064">
        <v>3</v>
      </c>
      <c r="M9064" t="s">
        <v>152</v>
      </c>
      <c r="N9064" t="b">
        <v>0</v>
      </c>
      <c r="O9064" t="b">
        <v>0</v>
      </c>
      <c r="P9064">
        <v>0</v>
      </c>
      <c r="Q9064">
        <v>0</v>
      </c>
      <c r="R9064">
        <f t="shared" si="142"/>
        <v>0</v>
      </c>
      <c r="S9064" t="b">
        <v>0</v>
      </c>
    </row>
    <row r="9065" spans="1:19" x14ac:dyDescent="0.25">
      <c r="A9065">
        <v>15</v>
      </c>
      <c r="B9065" t="s">
        <v>2075</v>
      </c>
      <c r="C9065" t="s">
        <v>18</v>
      </c>
      <c r="D9065" t="s">
        <v>9322</v>
      </c>
      <c r="E9065">
        <v>2</v>
      </c>
      <c r="F9065" t="s">
        <v>6512</v>
      </c>
      <c r="I9065" t="s">
        <v>8522</v>
      </c>
      <c r="J9065" s="2">
        <v>46301</v>
      </c>
      <c r="K9065">
        <v>1</v>
      </c>
      <c r="L9065" t="s">
        <v>2605</v>
      </c>
      <c r="N9065" t="b">
        <v>0</v>
      </c>
      <c r="O9065" t="b">
        <v>0</v>
      </c>
      <c r="P9065">
        <v>0</v>
      </c>
      <c r="Q9065">
        <v>0</v>
      </c>
      <c r="R9065">
        <f t="shared" si="142"/>
        <v>0</v>
      </c>
      <c r="S9065" t="b">
        <v>0</v>
      </c>
    </row>
    <row r="9066" spans="1:19" x14ac:dyDescent="0.25">
      <c r="A9066">
        <v>15</v>
      </c>
      <c r="B9066" t="s">
        <v>2075</v>
      </c>
      <c r="C9066" t="s">
        <v>18</v>
      </c>
      <c r="D9066" t="s">
        <v>9319</v>
      </c>
      <c r="E9066">
        <v>1</v>
      </c>
      <c r="J9066" s="2">
        <v>46305</v>
      </c>
      <c r="K9066">
        <v>5</v>
      </c>
      <c r="N9066" t="b">
        <v>0</v>
      </c>
      <c r="O9066" t="b">
        <v>0</v>
      </c>
      <c r="P9066">
        <v>0</v>
      </c>
      <c r="Q9066">
        <v>0</v>
      </c>
      <c r="R9066">
        <f t="shared" si="142"/>
        <v>0</v>
      </c>
      <c r="S9066" t="b">
        <v>0</v>
      </c>
    </row>
    <row r="9067" spans="1:19" x14ac:dyDescent="0.25">
      <c r="A9067">
        <v>15</v>
      </c>
      <c r="B9067" t="s">
        <v>2075</v>
      </c>
      <c r="C9067" t="s">
        <v>18</v>
      </c>
      <c r="D9067" t="s">
        <v>9318</v>
      </c>
      <c r="E9067">
        <v>1</v>
      </c>
      <c r="F9067" t="s">
        <v>6475</v>
      </c>
      <c r="J9067" s="2">
        <v>46304</v>
      </c>
      <c r="K9067">
        <v>4</v>
      </c>
      <c r="L9067" t="s">
        <v>1981</v>
      </c>
      <c r="N9067" t="b">
        <v>0</v>
      </c>
      <c r="O9067" t="b">
        <v>0</v>
      </c>
      <c r="P9067">
        <v>0</v>
      </c>
      <c r="Q9067">
        <v>0</v>
      </c>
      <c r="R9067">
        <f t="shared" si="142"/>
        <v>0</v>
      </c>
      <c r="S9067" t="b">
        <v>0</v>
      </c>
    </row>
    <row r="9068" spans="1:19" x14ac:dyDescent="0.25">
      <c r="A9068">
        <v>15</v>
      </c>
      <c r="B9068" t="s">
        <v>2075</v>
      </c>
      <c r="C9068" t="s">
        <v>18</v>
      </c>
      <c r="D9068" t="s">
        <v>9321</v>
      </c>
      <c r="E9068">
        <v>4</v>
      </c>
      <c r="F9068" t="s">
        <v>6468</v>
      </c>
      <c r="G9068" t="s">
        <v>180</v>
      </c>
      <c r="H9068" t="s">
        <v>3936</v>
      </c>
      <c r="I9068" t="s">
        <v>9368</v>
      </c>
      <c r="J9068" s="2">
        <v>46302</v>
      </c>
      <c r="K9068">
        <v>2</v>
      </c>
      <c r="L9068" t="s">
        <v>2142</v>
      </c>
      <c r="M9068" t="s">
        <v>47</v>
      </c>
      <c r="N9068" t="b">
        <v>0</v>
      </c>
      <c r="O9068" t="b">
        <v>0</v>
      </c>
      <c r="P9068">
        <v>0</v>
      </c>
      <c r="Q9068">
        <v>0</v>
      </c>
      <c r="R9068">
        <f t="shared" si="142"/>
        <v>0</v>
      </c>
      <c r="S9068" t="b">
        <v>0</v>
      </c>
    </row>
    <row r="9069" spans="1:19" x14ac:dyDescent="0.25">
      <c r="A9069">
        <v>16</v>
      </c>
      <c r="B9069" t="s">
        <v>2139</v>
      </c>
      <c r="C9069" t="s">
        <v>18</v>
      </c>
      <c r="D9069" t="s">
        <v>9320</v>
      </c>
      <c r="E9069">
        <v>4</v>
      </c>
      <c r="F9069" t="s">
        <v>7275</v>
      </c>
      <c r="G9069" t="s">
        <v>1087</v>
      </c>
      <c r="H9069" t="s">
        <v>6212</v>
      </c>
      <c r="I9069" t="s">
        <v>6857</v>
      </c>
      <c r="J9069" s="2">
        <v>46303</v>
      </c>
      <c r="K9069">
        <v>3</v>
      </c>
      <c r="L9069" t="s">
        <v>6536</v>
      </c>
      <c r="M9069" t="s">
        <v>102</v>
      </c>
      <c r="N9069" t="b">
        <v>0</v>
      </c>
      <c r="O9069" t="b">
        <v>0</v>
      </c>
      <c r="P9069">
        <v>0</v>
      </c>
      <c r="Q9069">
        <v>0</v>
      </c>
      <c r="R9069">
        <f t="shared" si="142"/>
        <v>0</v>
      </c>
      <c r="S9069" t="b">
        <v>0</v>
      </c>
    </row>
    <row r="9070" spans="1:19" x14ac:dyDescent="0.25">
      <c r="A9070">
        <v>16</v>
      </c>
      <c r="B9070" t="s">
        <v>2139</v>
      </c>
      <c r="C9070" t="s">
        <v>18</v>
      </c>
      <c r="D9070" t="s">
        <v>9318</v>
      </c>
      <c r="E9070">
        <v>3</v>
      </c>
      <c r="F9070" t="s">
        <v>9369</v>
      </c>
      <c r="G9070" t="s">
        <v>1617</v>
      </c>
      <c r="H9070" t="s">
        <v>7359</v>
      </c>
      <c r="J9070" s="2">
        <v>46304</v>
      </c>
      <c r="K9070">
        <v>4</v>
      </c>
      <c r="L9070" t="s">
        <v>5947</v>
      </c>
      <c r="M9070" t="s">
        <v>613</v>
      </c>
      <c r="N9070" t="b">
        <v>1</v>
      </c>
      <c r="O9070" t="b">
        <v>0</v>
      </c>
      <c r="P9070">
        <v>7</v>
      </c>
      <c r="Q9070">
        <v>0</v>
      </c>
      <c r="R9070">
        <f t="shared" si="142"/>
        <v>7</v>
      </c>
      <c r="S9070" t="b">
        <v>0</v>
      </c>
    </row>
    <row r="9071" spans="1:19" x14ac:dyDescent="0.25">
      <c r="A9071">
        <v>16</v>
      </c>
      <c r="B9071" t="s">
        <v>2139</v>
      </c>
      <c r="C9071" t="s">
        <v>18</v>
      </c>
      <c r="D9071" t="s">
        <v>9322</v>
      </c>
      <c r="E9071">
        <v>5</v>
      </c>
      <c r="F9071" t="s">
        <v>9370</v>
      </c>
      <c r="G9071" t="s">
        <v>1540</v>
      </c>
      <c r="H9071" t="s">
        <v>2206</v>
      </c>
      <c r="I9071" t="s">
        <v>6880</v>
      </c>
      <c r="J9071" s="2">
        <v>46301</v>
      </c>
      <c r="K9071">
        <v>1</v>
      </c>
      <c r="L9071" t="s">
        <v>8195</v>
      </c>
      <c r="M9071" t="s">
        <v>613</v>
      </c>
      <c r="N9071" t="b">
        <v>1</v>
      </c>
      <c r="O9071" t="b">
        <v>0</v>
      </c>
      <c r="P9071">
        <v>56</v>
      </c>
      <c r="Q9071">
        <v>0</v>
      </c>
      <c r="R9071">
        <f t="shared" si="142"/>
        <v>56</v>
      </c>
      <c r="S9071" t="b">
        <v>0</v>
      </c>
    </row>
    <row r="9072" spans="1:19" x14ac:dyDescent="0.25">
      <c r="A9072">
        <v>16</v>
      </c>
      <c r="B9072" t="s">
        <v>2139</v>
      </c>
      <c r="C9072" t="s">
        <v>18</v>
      </c>
      <c r="D9072" t="s">
        <v>9324</v>
      </c>
      <c r="E9072">
        <v>3</v>
      </c>
      <c r="F9072" t="s">
        <v>9371</v>
      </c>
      <c r="G9072" t="s">
        <v>61</v>
      </c>
      <c r="H9072" t="s">
        <v>937</v>
      </c>
      <c r="J9072" s="2">
        <v>46300</v>
      </c>
      <c r="K9072">
        <v>0</v>
      </c>
      <c r="L9072" t="s">
        <v>1945</v>
      </c>
      <c r="M9072" t="s">
        <v>377</v>
      </c>
      <c r="N9072" t="b">
        <v>1</v>
      </c>
      <c r="O9072" t="b">
        <v>0</v>
      </c>
      <c r="P9072">
        <v>31</v>
      </c>
      <c r="Q9072">
        <v>0</v>
      </c>
      <c r="R9072">
        <f t="shared" si="142"/>
        <v>31</v>
      </c>
      <c r="S9072" t="b">
        <v>0</v>
      </c>
    </row>
    <row r="9073" spans="1:19" x14ac:dyDescent="0.25">
      <c r="A9073">
        <v>16</v>
      </c>
      <c r="B9073" t="s">
        <v>2139</v>
      </c>
      <c r="C9073" t="s">
        <v>18</v>
      </c>
      <c r="D9073" t="s">
        <v>9321</v>
      </c>
      <c r="E9073">
        <v>3</v>
      </c>
      <c r="F9073" t="s">
        <v>9372</v>
      </c>
      <c r="G9073" t="s">
        <v>1115</v>
      </c>
      <c r="H9073" t="s">
        <v>3863</v>
      </c>
      <c r="J9073" s="2">
        <v>46302</v>
      </c>
      <c r="K9073">
        <v>2</v>
      </c>
      <c r="L9073" t="s">
        <v>3070</v>
      </c>
      <c r="M9073" t="s">
        <v>1822</v>
      </c>
      <c r="N9073" t="b">
        <v>1</v>
      </c>
      <c r="O9073" t="b">
        <v>1</v>
      </c>
      <c r="P9073">
        <v>4</v>
      </c>
      <c r="Q9073">
        <v>3</v>
      </c>
      <c r="R9073">
        <f t="shared" si="142"/>
        <v>7</v>
      </c>
      <c r="S9073" t="b">
        <v>0</v>
      </c>
    </row>
    <row r="9074" spans="1:19" x14ac:dyDescent="0.25">
      <c r="A9074">
        <v>18</v>
      </c>
      <c r="B9074" t="s">
        <v>2283</v>
      </c>
      <c r="C9074" t="s">
        <v>18</v>
      </c>
      <c r="D9074" t="s">
        <v>9321</v>
      </c>
      <c r="E9074">
        <v>4</v>
      </c>
      <c r="F9074" t="s">
        <v>8374</v>
      </c>
      <c r="G9074" t="s">
        <v>997</v>
      </c>
      <c r="H9074" t="s">
        <v>1521</v>
      </c>
      <c r="I9074" t="s">
        <v>9241</v>
      </c>
      <c r="J9074" s="2">
        <v>46302</v>
      </c>
      <c r="K9074">
        <v>2</v>
      </c>
      <c r="L9074" t="s">
        <v>648</v>
      </c>
      <c r="M9074" t="s">
        <v>152</v>
      </c>
      <c r="N9074" t="b">
        <v>0</v>
      </c>
      <c r="O9074" t="b">
        <v>0</v>
      </c>
      <c r="P9074">
        <v>0</v>
      </c>
      <c r="Q9074">
        <v>0</v>
      </c>
      <c r="R9074">
        <f t="shared" si="142"/>
        <v>0</v>
      </c>
      <c r="S9074" t="b">
        <v>0</v>
      </c>
    </row>
    <row r="9075" spans="1:19" x14ac:dyDescent="0.25">
      <c r="A9075">
        <v>18</v>
      </c>
      <c r="B9075" t="s">
        <v>2283</v>
      </c>
      <c r="C9075" t="s">
        <v>18</v>
      </c>
      <c r="D9075" t="s">
        <v>9324</v>
      </c>
      <c r="E9075">
        <v>4</v>
      </c>
      <c r="F9075" t="s">
        <v>7211</v>
      </c>
      <c r="G9075" t="s">
        <v>1011</v>
      </c>
      <c r="H9075" t="s">
        <v>751</v>
      </c>
      <c r="I9075" t="s">
        <v>9373</v>
      </c>
      <c r="J9075" s="2">
        <v>46300</v>
      </c>
      <c r="K9075">
        <v>0</v>
      </c>
      <c r="L9075" t="s">
        <v>1182</v>
      </c>
      <c r="M9075" t="s">
        <v>394</v>
      </c>
      <c r="N9075" t="b">
        <v>0</v>
      </c>
      <c r="O9075" t="b">
        <v>0</v>
      </c>
      <c r="P9075">
        <v>0</v>
      </c>
      <c r="Q9075">
        <v>0</v>
      </c>
      <c r="R9075">
        <f t="shared" si="142"/>
        <v>0</v>
      </c>
      <c r="S9075" t="b">
        <v>0</v>
      </c>
    </row>
    <row r="9076" spans="1:19" x14ac:dyDescent="0.25">
      <c r="A9076">
        <v>18</v>
      </c>
      <c r="B9076" t="s">
        <v>2283</v>
      </c>
      <c r="C9076" t="s">
        <v>18</v>
      </c>
      <c r="D9076" t="s">
        <v>9319</v>
      </c>
      <c r="E9076">
        <v>2</v>
      </c>
      <c r="F9076" t="s">
        <v>8863</v>
      </c>
      <c r="J9076" s="2">
        <v>46305</v>
      </c>
      <c r="K9076">
        <v>5</v>
      </c>
      <c r="L9076" t="s">
        <v>1206</v>
      </c>
      <c r="N9076" t="b">
        <v>1</v>
      </c>
      <c r="O9076" t="b">
        <v>0</v>
      </c>
      <c r="P9076">
        <v>8</v>
      </c>
      <c r="Q9076">
        <v>0</v>
      </c>
      <c r="R9076">
        <f t="shared" si="142"/>
        <v>8</v>
      </c>
      <c r="S9076" t="b">
        <v>0</v>
      </c>
    </row>
    <row r="9077" spans="1:19" x14ac:dyDescent="0.25">
      <c r="A9077">
        <v>18</v>
      </c>
      <c r="B9077" t="s">
        <v>2283</v>
      </c>
      <c r="C9077" t="s">
        <v>18</v>
      </c>
      <c r="D9077" t="s">
        <v>9318</v>
      </c>
      <c r="E9077">
        <v>4</v>
      </c>
      <c r="F9077" t="s">
        <v>8316</v>
      </c>
      <c r="H9077" t="s">
        <v>6823</v>
      </c>
      <c r="I9077" t="s">
        <v>8096</v>
      </c>
      <c r="J9077" s="2">
        <v>46304</v>
      </c>
      <c r="K9077">
        <v>4</v>
      </c>
      <c r="L9077" t="s">
        <v>3581</v>
      </c>
      <c r="M9077" t="s">
        <v>20</v>
      </c>
      <c r="N9077" t="b">
        <v>0</v>
      </c>
      <c r="O9077" t="b">
        <v>0</v>
      </c>
      <c r="P9077">
        <v>0</v>
      </c>
      <c r="Q9077">
        <v>0</v>
      </c>
      <c r="R9077">
        <f t="shared" si="142"/>
        <v>0</v>
      </c>
      <c r="S9077" t="b">
        <v>0</v>
      </c>
    </row>
    <row r="9078" spans="1:19" x14ac:dyDescent="0.25">
      <c r="A9078">
        <v>18</v>
      </c>
      <c r="B9078" t="s">
        <v>2283</v>
      </c>
      <c r="C9078" t="s">
        <v>18</v>
      </c>
      <c r="D9078" t="s">
        <v>9322</v>
      </c>
      <c r="E9078">
        <v>4</v>
      </c>
      <c r="F9078" t="s">
        <v>7684</v>
      </c>
      <c r="G9078" t="s">
        <v>278</v>
      </c>
      <c r="H9078" t="s">
        <v>1567</v>
      </c>
      <c r="I9078" t="s">
        <v>8102</v>
      </c>
      <c r="J9078" s="2">
        <v>46301</v>
      </c>
      <c r="K9078">
        <v>1</v>
      </c>
      <c r="L9078" t="s">
        <v>1081</v>
      </c>
      <c r="M9078" t="s">
        <v>136</v>
      </c>
      <c r="N9078" t="b">
        <v>0</v>
      </c>
      <c r="O9078" t="b">
        <v>0</v>
      </c>
      <c r="P9078">
        <v>0</v>
      </c>
      <c r="Q9078">
        <v>0</v>
      </c>
      <c r="R9078">
        <f t="shared" si="142"/>
        <v>0</v>
      </c>
      <c r="S9078" t="b">
        <v>0</v>
      </c>
    </row>
    <row r="9079" spans="1:19" x14ac:dyDescent="0.25">
      <c r="A9079">
        <v>18</v>
      </c>
      <c r="B9079" t="s">
        <v>2283</v>
      </c>
      <c r="C9079" t="s">
        <v>18</v>
      </c>
      <c r="D9079" t="s">
        <v>9320</v>
      </c>
      <c r="E9079">
        <v>4</v>
      </c>
      <c r="F9079" t="s">
        <v>7767</v>
      </c>
      <c r="G9079" t="s">
        <v>1726</v>
      </c>
      <c r="H9079" t="s">
        <v>7112</v>
      </c>
      <c r="I9079" t="s">
        <v>6362</v>
      </c>
      <c r="J9079" s="2">
        <v>46303</v>
      </c>
      <c r="K9079">
        <v>3</v>
      </c>
      <c r="L9079" t="s">
        <v>648</v>
      </c>
      <c r="M9079" t="s">
        <v>20</v>
      </c>
      <c r="N9079" t="b">
        <v>0</v>
      </c>
      <c r="O9079" t="b">
        <v>0</v>
      </c>
      <c r="P9079">
        <v>0</v>
      </c>
      <c r="Q9079">
        <v>0</v>
      </c>
      <c r="R9079">
        <f t="shared" si="142"/>
        <v>0</v>
      </c>
      <c r="S9079" t="b">
        <v>0</v>
      </c>
    </row>
    <row r="9080" spans="1:19" x14ac:dyDescent="0.25">
      <c r="A9080">
        <v>19</v>
      </c>
      <c r="B9080" t="s">
        <v>2387</v>
      </c>
      <c r="C9080" t="s">
        <v>18</v>
      </c>
      <c r="D9080" t="s">
        <v>9324</v>
      </c>
      <c r="E9080">
        <v>4</v>
      </c>
      <c r="F9080" t="s">
        <v>9317</v>
      </c>
      <c r="G9080" t="s">
        <v>2369</v>
      </c>
      <c r="H9080" t="s">
        <v>661</v>
      </c>
      <c r="I9080" t="s">
        <v>9374</v>
      </c>
      <c r="J9080" s="2">
        <v>46300</v>
      </c>
      <c r="K9080">
        <v>0</v>
      </c>
      <c r="L9080" t="s">
        <v>1065</v>
      </c>
      <c r="M9080" t="s">
        <v>577</v>
      </c>
      <c r="N9080" t="b">
        <v>0</v>
      </c>
      <c r="O9080" t="b">
        <v>0</v>
      </c>
      <c r="P9080">
        <v>0</v>
      </c>
      <c r="Q9080">
        <v>0</v>
      </c>
      <c r="R9080">
        <f t="shared" si="142"/>
        <v>0</v>
      </c>
      <c r="S9080" t="b">
        <v>0</v>
      </c>
    </row>
    <row r="9081" spans="1:19" x14ac:dyDescent="0.25">
      <c r="A9081">
        <v>19</v>
      </c>
      <c r="B9081" t="s">
        <v>2387</v>
      </c>
      <c r="C9081" t="s">
        <v>18</v>
      </c>
      <c r="D9081" t="s">
        <v>9322</v>
      </c>
      <c r="E9081">
        <v>4</v>
      </c>
      <c r="F9081" t="s">
        <v>8466</v>
      </c>
      <c r="G9081" t="s">
        <v>1126</v>
      </c>
      <c r="H9081" t="s">
        <v>1495</v>
      </c>
      <c r="I9081" t="s">
        <v>9375</v>
      </c>
      <c r="J9081" s="2">
        <v>46301</v>
      </c>
      <c r="K9081">
        <v>1</v>
      </c>
      <c r="L9081" t="s">
        <v>1065</v>
      </c>
      <c r="M9081" t="s">
        <v>613</v>
      </c>
      <c r="N9081" t="b">
        <v>0</v>
      </c>
      <c r="O9081" t="b">
        <v>0</v>
      </c>
      <c r="P9081">
        <v>0</v>
      </c>
      <c r="Q9081">
        <v>0</v>
      </c>
      <c r="R9081">
        <f t="shared" si="142"/>
        <v>0</v>
      </c>
      <c r="S9081" t="b">
        <v>0</v>
      </c>
    </row>
    <row r="9082" spans="1:19" x14ac:dyDescent="0.25">
      <c r="A9082">
        <v>19</v>
      </c>
      <c r="B9082" t="s">
        <v>2387</v>
      </c>
      <c r="C9082" t="s">
        <v>18</v>
      </c>
      <c r="D9082" t="s">
        <v>9320</v>
      </c>
      <c r="E9082">
        <v>4</v>
      </c>
      <c r="F9082" t="s">
        <v>7459</v>
      </c>
      <c r="G9082" t="s">
        <v>2054</v>
      </c>
      <c r="H9082" t="s">
        <v>5149</v>
      </c>
      <c r="I9082" t="s">
        <v>7913</v>
      </c>
      <c r="J9082" s="2">
        <v>46303</v>
      </c>
      <c r="K9082">
        <v>3</v>
      </c>
      <c r="L9082" t="s">
        <v>6536</v>
      </c>
      <c r="M9082" t="s">
        <v>631</v>
      </c>
      <c r="N9082" t="b">
        <v>0</v>
      </c>
      <c r="O9082" t="b">
        <v>1</v>
      </c>
      <c r="P9082">
        <v>0</v>
      </c>
      <c r="Q9082">
        <v>1</v>
      </c>
      <c r="R9082">
        <f t="shared" si="142"/>
        <v>1</v>
      </c>
      <c r="S9082" t="b">
        <v>0</v>
      </c>
    </row>
    <row r="9083" spans="1:19" x14ac:dyDescent="0.25">
      <c r="A9083">
        <v>19</v>
      </c>
      <c r="B9083" t="s">
        <v>2387</v>
      </c>
      <c r="C9083" t="s">
        <v>18</v>
      </c>
      <c r="D9083" t="s">
        <v>9321</v>
      </c>
      <c r="E9083">
        <v>3</v>
      </c>
      <c r="F9083" t="s">
        <v>7829</v>
      </c>
      <c r="H9083" t="s">
        <v>1197</v>
      </c>
      <c r="I9083" t="s">
        <v>7941</v>
      </c>
      <c r="J9083" s="2">
        <v>46302</v>
      </c>
      <c r="K9083">
        <v>2</v>
      </c>
      <c r="L9083" t="s">
        <v>1065</v>
      </c>
      <c r="M9083" t="s">
        <v>380</v>
      </c>
      <c r="N9083" t="b">
        <v>0</v>
      </c>
      <c r="O9083" t="b">
        <v>0</v>
      </c>
      <c r="P9083">
        <v>0</v>
      </c>
      <c r="Q9083">
        <v>0</v>
      </c>
      <c r="R9083">
        <f t="shared" si="142"/>
        <v>0</v>
      </c>
      <c r="S9083" t="b">
        <v>0</v>
      </c>
    </row>
    <row r="9084" spans="1:19" x14ac:dyDescent="0.25">
      <c r="A9084">
        <v>19</v>
      </c>
      <c r="B9084" t="s">
        <v>2387</v>
      </c>
      <c r="C9084" t="s">
        <v>18</v>
      </c>
      <c r="D9084" t="s">
        <v>9319</v>
      </c>
      <c r="E9084">
        <v>1</v>
      </c>
      <c r="G9084" t="s">
        <v>9376</v>
      </c>
      <c r="J9084" s="2">
        <v>46305</v>
      </c>
      <c r="K9084">
        <v>5</v>
      </c>
      <c r="N9084" t="b">
        <v>0</v>
      </c>
      <c r="O9084" t="b">
        <v>0</v>
      </c>
      <c r="P9084">
        <v>0</v>
      </c>
      <c r="Q9084">
        <v>0</v>
      </c>
      <c r="R9084">
        <f t="shared" si="142"/>
        <v>0</v>
      </c>
      <c r="S9084" t="b">
        <v>0</v>
      </c>
    </row>
    <row r="9085" spans="1:19" x14ac:dyDescent="0.25">
      <c r="A9085">
        <v>19</v>
      </c>
      <c r="B9085" t="s">
        <v>2387</v>
      </c>
      <c r="C9085" t="s">
        <v>18</v>
      </c>
      <c r="D9085" t="s">
        <v>9318</v>
      </c>
      <c r="E9085">
        <v>3</v>
      </c>
      <c r="F9085" t="s">
        <v>8659</v>
      </c>
      <c r="G9085" t="s">
        <v>3542</v>
      </c>
      <c r="I9085" t="s">
        <v>9377</v>
      </c>
      <c r="J9085" s="2">
        <v>46304</v>
      </c>
      <c r="K9085">
        <v>4</v>
      </c>
      <c r="L9085" t="s">
        <v>6225</v>
      </c>
      <c r="N9085" t="b">
        <v>1</v>
      </c>
      <c r="O9085" t="b">
        <v>0</v>
      </c>
      <c r="P9085">
        <v>1</v>
      </c>
      <c r="Q9085">
        <v>0</v>
      </c>
      <c r="R9085">
        <f t="shared" si="142"/>
        <v>1</v>
      </c>
      <c r="S9085" t="b">
        <v>0</v>
      </c>
    </row>
    <row r="9086" spans="1:19" x14ac:dyDescent="0.25">
      <c r="A9086">
        <v>20</v>
      </c>
      <c r="B9086" t="s">
        <v>2443</v>
      </c>
      <c r="C9086" t="s">
        <v>18</v>
      </c>
      <c r="D9086" t="s">
        <v>9319</v>
      </c>
      <c r="E9086">
        <v>2</v>
      </c>
      <c r="F9086" t="s">
        <v>9378</v>
      </c>
      <c r="J9086" s="2">
        <v>46305</v>
      </c>
      <c r="K9086">
        <v>5</v>
      </c>
      <c r="L9086" t="s">
        <v>1001</v>
      </c>
      <c r="N9086" t="b">
        <v>0</v>
      </c>
      <c r="O9086" t="b">
        <v>0</v>
      </c>
      <c r="P9086">
        <v>0</v>
      </c>
      <c r="Q9086">
        <v>0</v>
      </c>
      <c r="R9086">
        <f t="shared" si="142"/>
        <v>0</v>
      </c>
      <c r="S9086" t="b">
        <v>0</v>
      </c>
    </row>
    <row r="9087" spans="1:19" x14ac:dyDescent="0.25">
      <c r="A9087">
        <v>20</v>
      </c>
      <c r="B9087" t="s">
        <v>2443</v>
      </c>
      <c r="C9087" t="s">
        <v>18</v>
      </c>
      <c r="D9087" t="s">
        <v>9320</v>
      </c>
      <c r="E9087">
        <v>3</v>
      </c>
      <c r="F9087" t="s">
        <v>6521</v>
      </c>
      <c r="H9087" t="s">
        <v>6701</v>
      </c>
      <c r="I9087" t="s">
        <v>8845</v>
      </c>
      <c r="J9087" s="2">
        <v>46303</v>
      </c>
      <c r="K9087">
        <v>3</v>
      </c>
      <c r="L9087" t="s">
        <v>2195</v>
      </c>
      <c r="M9087" t="s">
        <v>47</v>
      </c>
      <c r="N9087" t="b">
        <v>0</v>
      </c>
      <c r="O9087" t="b">
        <v>0</v>
      </c>
      <c r="P9087">
        <v>0</v>
      </c>
      <c r="Q9087">
        <v>0</v>
      </c>
      <c r="R9087">
        <f t="shared" si="142"/>
        <v>0</v>
      </c>
      <c r="S9087" t="b">
        <v>0</v>
      </c>
    </row>
    <row r="9088" spans="1:19" x14ac:dyDescent="0.25">
      <c r="A9088">
        <v>20</v>
      </c>
      <c r="B9088" t="s">
        <v>2443</v>
      </c>
      <c r="C9088" t="s">
        <v>18</v>
      </c>
      <c r="D9088" t="s">
        <v>9322</v>
      </c>
      <c r="E9088">
        <v>4</v>
      </c>
      <c r="F9088" t="s">
        <v>3057</v>
      </c>
      <c r="G9088" t="s">
        <v>1485</v>
      </c>
      <c r="H9088" t="s">
        <v>1398</v>
      </c>
      <c r="I9088" t="s">
        <v>6059</v>
      </c>
      <c r="J9088" s="2">
        <v>46301</v>
      </c>
      <c r="K9088">
        <v>1</v>
      </c>
      <c r="L9088" t="s">
        <v>27</v>
      </c>
      <c r="M9088" t="s">
        <v>152</v>
      </c>
      <c r="N9088" t="b">
        <v>0</v>
      </c>
      <c r="O9088" t="b">
        <v>0</v>
      </c>
      <c r="P9088">
        <v>0</v>
      </c>
      <c r="Q9088">
        <v>0</v>
      </c>
      <c r="R9088">
        <f t="shared" si="142"/>
        <v>0</v>
      </c>
      <c r="S9088" t="b">
        <v>0</v>
      </c>
    </row>
    <row r="9089" spans="1:19" x14ac:dyDescent="0.25">
      <c r="A9089">
        <v>20</v>
      </c>
      <c r="B9089" t="s">
        <v>2443</v>
      </c>
      <c r="C9089" t="s">
        <v>18</v>
      </c>
      <c r="D9089" t="s">
        <v>9324</v>
      </c>
      <c r="E9089">
        <v>4</v>
      </c>
      <c r="F9089" t="s">
        <v>8917</v>
      </c>
      <c r="G9089" t="s">
        <v>555</v>
      </c>
      <c r="H9089" t="s">
        <v>47</v>
      </c>
      <c r="I9089" t="s">
        <v>8955</v>
      </c>
      <c r="J9089" s="2">
        <v>46300</v>
      </c>
      <c r="K9089">
        <v>0</v>
      </c>
      <c r="L9089" t="s">
        <v>1981</v>
      </c>
      <c r="M9089" t="s">
        <v>47</v>
      </c>
      <c r="N9089" t="b">
        <v>0</v>
      </c>
      <c r="O9089" t="b">
        <v>0</v>
      </c>
      <c r="P9089">
        <v>0</v>
      </c>
      <c r="Q9089">
        <v>0</v>
      </c>
      <c r="R9089">
        <f t="shared" si="142"/>
        <v>0</v>
      </c>
      <c r="S9089" t="b">
        <v>0</v>
      </c>
    </row>
    <row r="9090" spans="1:19" x14ac:dyDescent="0.25">
      <c r="A9090">
        <v>20</v>
      </c>
      <c r="B9090" t="s">
        <v>2443</v>
      </c>
      <c r="C9090" t="s">
        <v>18</v>
      </c>
      <c r="D9090" t="s">
        <v>9321</v>
      </c>
      <c r="E9090">
        <v>4</v>
      </c>
      <c r="F9090" t="s">
        <v>6872</v>
      </c>
      <c r="G9090" t="s">
        <v>1011</v>
      </c>
      <c r="H9090" t="s">
        <v>981</v>
      </c>
      <c r="I9090" t="s">
        <v>9163</v>
      </c>
      <c r="J9090" s="2">
        <v>46302</v>
      </c>
      <c r="K9090">
        <v>2</v>
      </c>
      <c r="L9090" t="s">
        <v>2605</v>
      </c>
      <c r="M9090" t="s">
        <v>71</v>
      </c>
      <c r="N9090" t="b">
        <v>0</v>
      </c>
      <c r="O9090" t="b">
        <v>0</v>
      </c>
      <c r="P9090">
        <v>0</v>
      </c>
      <c r="Q9090">
        <v>0</v>
      </c>
      <c r="R9090">
        <f t="shared" si="142"/>
        <v>0</v>
      </c>
      <c r="S9090" t="b">
        <v>0</v>
      </c>
    </row>
    <row r="9091" spans="1:19" x14ac:dyDescent="0.25">
      <c r="A9091">
        <v>20</v>
      </c>
      <c r="B9091" t="s">
        <v>2443</v>
      </c>
      <c r="C9091" t="s">
        <v>18</v>
      </c>
      <c r="D9091" t="s">
        <v>9318</v>
      </c>
      <c r="E9091">
        <v>4</v>
      </c>
      <c r="F9091" t="s">
        <v>8259</v>
      </c>
      <c r="G9091" t="s">
        <v>224</v>
      </c>
      <c r="H9091" t="s">
        <v>6384</v>
      </c>
      <c r="I9091" t="s">
        <v>5293</v>
      </c>
      <c r="J9091" s="2">
        <v>46304</v>
      </c>
      <c r="K9091">
        <v>4</v>
      </c>
      <c r="L9091" t="s">
        <v>648</v>
      </c>
      <c r="M9091" t="s">
        <v>125</v>
      </c>
      <c r="N9091" t="b">
        <v>0</v>
      </c>
      <c r="O9091" t="b">
        <v>0</v>
      </c>
      <c r="P9091">
        <v>0</v>
      </c>
      <c r="Q9091">
        <v>0</v>
      </c>
      <c r="R9091">
        <f t="shared" si="142"/>
        <v>0</v>
      </c>
      <c r="S9091" t="b">
        <v>0</v>
      </c>
    </row>
    <row r="9092" spans="1:19" x14ac:dyDescent="0.25">
      <c r="A9092">
        <v>23</v>
      </c>
      <c r="B9092" t="s">
        <v>2577</v>
      </c>
      <c r="C9092" t="s">
        <v>2578</v>
      </c>
      <c r="D9092" t="s">
        <v>9320</v>
      </c>
      <c r="E9092">
        <v>1</v>
      </c>
      <c r="F9092" t="s">
        <v>7387</v>
      </c>
      <c r="J9092" s="2">
        <v>46303</v>
      </c>
      <c r="K9092">
        <v>3</v>
      </c>
      <c r="L9092" t="s">
        <v>656</v>
      </c>
      <c r="N9092" t="b">
        <v>0</v>
      </c>
      <c r="O9092" t="b">
        <v>0</v>
      </c>
      <c r="P9092">
        <v>0</v>
      </c>
      <c r="Q9092">
        <v>0</v>
      </c>
      <c r="R9092">
        <f t="shared" si="142"/>
        <v>0</v>
      </c>
      <c r="S9092" t="b">
        <v>0</v>
      </c>
    </row>
    <row r="9093" spans="1:19" x14ac:dyDescent="0.25">
      <c r="A9093">
        <v>23</v>
      </c>
      <c r="B9093" t="s">
        <v>2577</v>
      </c>
      <c r="C9093" t="s">
        <v>2578</v>
      </c>
      <c r="D9093" t="s">
        <v>9324</v>
      </c>
      <c r="E9093">
        <v>1</v>
      </c>
      <c r="F9093" t="s">
        <v>7831</v>
      </c>
      <c r="J9093" s="2">
        <v>46300</v>
      </c>
      <c r="K9093">
        <v>0</v>
      </c>
      <c r="L9093" t="s">
        <v>6563</v>
      </c>
      <c r="N9093" t="b">
        <v>0</v>
      </c>
      <c r="O9093" t="b">
        <v>0</v>
      </c>
      <c r="P9093">
        <v>0</v>
      </c>
      <c r="Q9093">
        <v>0</v>
      </c>
      <c r="R9093">
        <f t="shared" si="142"/>
        <v>0</v>
      </c>
      <c r="S9093" t="b">
        <v>0</v>
      </c>
    </row>
    <row r="9094" spans="1:19" x14ac:dyDescent="0.25">
      <c r="A9094">
        <v>23</v>
      </c>
      <c r="B9094" t="s">
        <v>2577</v>
      </c>
      <c r="C9094" t="s">
        <v>2578</v>
      </c>
      <c r="D9094" t="s">
        <v>9322</v>
      </c>
      <c r="E9094">
        <v>2</v>
      </c>
      <c r="F9094" t="s">
        <v>6954</v>
      </c>
      <c r="G9094" t="s">
        <v>224</v>
      </c>
      <c r="J9094" s="2">
        <v>46301</v>
      </c>
      <c r="K9094">
        <v>1</v>
      </c>
      <c r="L9094" t="s">
        <v>2195</v>
      </c>
      <c r="N9094" t="b">
        <v>0</v>
      </c>
      <c r="O9094" t="b">
        <v>0</v>
      </c>
      <c r="P9094">
        <v>0</v>
      </c>
      <c r="Q9094">
        <v>0</v>
      </c>
      <c r="R9094">
        <f t="shared" si="142"/>
        <v>0</v>
      </c>
      <c r="S9094" t="b">
        <v>0</v>
      </c>
    </row>
    <row r="9095" spans="1:19" x14ac:dyDescent="0.25">
      <c r="A9095">
        <v>24</v>
      </c>
      <c r="B9095" t="s">
        <v>2595</v>
      </c>
      <c r="C9095" t="s">
        <v>18</v>
      </c>
      <c r="D9095" t="s">
        <v>9322</v>
      </c>
      <c r="E9095">
        <v>3</v>
      </c>
      <c r="F9095" t="s">
        <v>7368</v>
      </c>
      <c r="G9095" t="s">
        <v>2243</v>
      </c>
      <c r="H9095" t="s">
        <v>692</v>
      </c>
      <c r="J9095" s="2">
        <v>46301</v>
      </c>
      <c r="K9095">
        <v>1</v>
      </c>
      <c r="L9095" t="s">
        <v>1021</v>
      </c>
      <c r="M9095" t="s">
        <v>54</v>
      </c>
      <c r="N9095" t="b">
        <v>0</v>
      </c>
      <c r="O9095" t="b">
        <v>0</v>
      </c>
      <c r="P9095">
        <v>0</v>
      </c>
      <c r="Q9095">
        <v>0</v>
      </c>
      <c r="R9095">
        <f t="shared" si="142"/>
        <v>0</v>
      </c>
      <c r="S9095" t="b">
        <v>0</v>
      </c>
    </row>
    <row r="9096" spans="1:19" x14ac:dyDescent="0.25">
      <c r="A9096">
        <v>24</v>
      </c>
      <c r="B9096" t="s">
        <v>2595</v>
      </c>
      <c r="C9096" t="s">
        <v>18</v>
      </c>
      <c r="D9096" t="s">
        <v>9324</v>
      </c>
      <c r="E9096">
        <v>3</v>
      </c>
      <c r="F9096" t="s">
        <v>8763</v>
      </c>
      <c r="G9096" t="s">
        <v>1463</v>
      </c>
      <c r="H9096" t="s">
        <v>420</v>
      </c>
      <c r="J9096" s="2">
        <v>46300</v>
      </c>
      <c r="K9096">
        <v>0</v>
      </c>
      <c r="L9096" t="s">
        <v>1065</v>
      </c>
      <c r="M9096" t="s">
        <v>285</v>
      </c>
      <c r="N9096" t="b">
        <v>0</v>
      </c>
      <c r="O9096" t="b">
        <v>0</v>
      </c>
      <c r="P9096">
        <v>0</v>
      </c>
      <c r="Q9096">
        <v>0</v>
      </c>
      <c r="R9096">
        <f t="shared" si="142"/>
        <v>0</v>
      </c>
      <c r="S9096" t="b">
        <v>0</v>
      </c>
    </row>
    <row r="9097" spans="1:19" x14ac:dyDescent="0.25">
      <c r="A9097">
        <v>24</v>
      </c>
      <c r="B9097" t="s">
        <v>2595</v>
      </c>
      <c r="C9097" t="s">
        <v>18</v>
      </c>
      <c r="D9097" t="s">
        <v>9320</v>
      </c>
      <c r="E9097">
        <v>4</v>
      </c>
      <c r="F9097" t="s">
        <v>8933</v>
      </c>
      <c r="G9097" t="s">
        <v>1916</v>
      </c>
      <c r="H9097" t="s">
        <v>2670</v>
      </c>
      <c r="I9097" t="s">
        <v>9379</v>
      </c>
      <c r="J9097" s="2">
        <v>46303</v>
      </c>
      <c r="K9097">
        <v>3</v>
      </c>
      <c r="L9097" t="s">
        <v>1021</v>
      </c>
      <c r="M9097" t="s">
        <v>577</v>
      </c>
      <c r="N9097" t="b">
        <v>0</v>
      </c>
      <c r="O9097" t="b">
        <v>0</v>
      </c>
      <c r="P9097">
        <v>0</v>
      </c>
      <c r="Q9097">
        <v>0</v>
      </c>
      <c r="R9097">
        <f t="shared" si="142"/>
        <v>0</v>
      </c>
      <c r="S9097" t="b">
        <v>0</v>
      </c>
    </row>
    <row r="9098" spans="1:19" x14ac:dyDescent="0.25">
      <c r="A9098">
        <v>24</v>
      </c>
      <c r="B9098" t="s">
        <v>2595</v>
      </c>
      <c r="C9098" t="s">
        <v>18</v>
      </c>
      <c r="D9098" t="s">
        <v>9318</v>
      </c>
      <c r="E9098">
        <v>2</v>
      </c>
      <c r="H9098" t="s">
        <v>1535</v>
      </c>
      <c r="J9098" s="2">
        <v>46304</v>
      </c>
      <c r="K9098">
        <v>4</v>
      </c>
      <c r="M9098" t="s">
        <v>394</v>
      </c>
      <c r="N9098" t="b">
        <v>0</v>
      </c>
      <c r="O9098" t="b">
        <v>0</v>
      </c>
      <c r="P9098">
        <v>0</v>
      </c>
      <c r="Q9098">
        <v>0</v>
      </c>
      <c r="R9098">
        <f t="shared" si="142"/>
        <v>0</v>
      </c>
      <c r="S9098" t="b">
        <v>0</v>
      </c>
    </row>
    <row r="9099" spans="1:19" x14ac:dyDescent="0.25">
      <c r="A9099">
        <v>24</v>
      </c>
      <c r="B9099" t="s">
        <v>2595</v>
      </c>
      <c r="C9099" t="s">
        <v>18</v>
      </c>
      <c r="D9099" t="s">
        <v>9321</v>
      </c>
      <c r="E9099">
        <v>4</v>
      </c>
      <c r="F9099" t="s">
        <v>8755</v>
      </c>
      <c r="G9099" t="s">
        <v>1169</v>
      </c>
      <c r="H9099" t="s">
        <v>692</v>
      </c>
      <c r="I9099" t="s">
        <v>4576</v>
      </c>
      <c r="J9099" s="2">
        <v>46302</v>
      </c>
      <c r="K9099">
        <v>2</v>
      </c>
      <c r="L9099" t="s">
        <v>1065</v>
      </c>
      <c r="M9099" t="s">
        <v>54</v>
      </c>
      <c r="N9099" t="b">
        <v>0</v>
      </c>
      <c r="O9099" t="b">
        <v>0</v>
      </c>
      <c r="P9099">
        <v>0</v>
      </c>
      <c r="Q9099">
        <v>0</v>
      </c>
      <c r="R9099">
        <f t="shared" si="142"/>
        <v>0</v>
      </c>
      <c r="S9099" t="b">
        <v>0</v>
      </c>
    </row>
    <row r="9100" spans="1:19" x14ac:dyDescent="0.25">
      <c r="A9100">
        <v>25</v>
      </c>
      <c r="B9100" t="s">
        <v>5893</v>
      </c>
      <c r="C9100" t="s">
        <v>18</v>
      </c>
      <c r="D9100" t="s">
        <v>9319</v>
      </c>
      <c r="E9100">
        <v>2</v>
      </c>
      <c r="F9100" t="s">
        <v>6915</v>
      </c>
      <c r="G9100" t="s">
        <v>1135</v>
      </c>
      <c r="J9100" s="2">
        <v>46305</v>
      </c>
      <c r="K9100">
        <v>5</v>
      </c>
      <c r="L9100" t="s">
        <v>656</v>
      </c>
      <c r="N9100" t="b">
        <v>0</v>
      </c>
      <c r="O9100" t="b">
        <v>0</v>
      </c>
      <c r="P9100">
        <v>0</v>
      </c>
      <c r="Q9100">
        <v>0</v>
      </c>
      <c r="R9100">
        <f t="shared" si="142"/>
        <v>0</v>
      </c>
      <c r="S9100" t="b">
        <v>0</v>
      </c>
    </row>
    <row r="9101" spans="1:19" x14ac:dyDescent="0.25">
      <c r="A9101">
        <v>25</v>
      </c>
      <c r="B9101" t="s">
        <v>5893</v>
      </c>
      <c r="C9101" t="s">
        <v>18</v>
      </c>
      <c r="D9101" t="s">
        <v>9318</v>
      </c>
      <c r="E9101">
        <v>3</v>
      </c>
      <c r="F9101" t="s">
        <v>6919</v>
      </c>
      <c r="G9101" t="s">
        <v>660</v>
      </c>
      <c r="H9101" t="s">
        <v>915</v>
      </c>
      <c r="J9101" s="2">
        <v>46304</v>
      </c>
      <c r="K9101">
        <v>4</v>
      </c>
      <c r="L9101" t="s">
        <v>656</v>
      </c>
      <c r="M9101" t="s">
        <v>380</v>
      </c>
      <c r="N9101" t="b">
        <v>0</v>
      </c>
      <c r="O9101" t="b">
        <v>0</v>
      </c>
      <c r="P9101">
        <v>0</v>
      </c>
      <c r="Q9101">
        <v>0</v>
      </c>
      <c r="R9101">
        <f t="shared" si="142"/>
        <v>0</v>
      </c>
      <c r="S9101" t="b">
        <v>0</v>
      </c>
    </row>
    <row r="9102" spans="1:19" x14ac:dyDescent="0.25">
      <c r="A9102">
        <v>25</v>
      </c>
      <c r="B9102" t="s">
        <v>5893</v>
      </c>
      <c r="C9102" t="s">
        <v>18</v>
      </c>
      <c r="D9102" t="s">
        <v>9322</v>
      </c>
      <c r="E9102">
        <v>3</v>
      </c>
      <c r="F9102" t="s">
        <v>7554</v>
      </c>
      <c r="G9102" t="s">
        <v>1307</v>
      </c>
      <c r="I9102" t="s">
        <v>1861</v>
      </c>
      <c r="J9102" s="2">
        <v>46301</v>
      </c>
      <c r="K9102">
        <v>1</v>
      </c>
      <c r="L9102" t="s">
        <v>1057</v>
      </c>
      <c r="N9102" t="b">
        <v>0</v>
      </c>
      <c r="O9102" t="b">
        <v>0</v>
      </c>
      <c r="P9102">
        <v>0</v>
      </c>
      <c r="Q9102">
        <v>0</v>
      </c>
      <c r="R9102">
        <f t="shared" si="142"/>
        <v>0</v>
      </c>
      <c r="S9102" t="b">
        <v>0</v>
      </c>
    </row>
    <row r="9103" spans="1:19" x14ac:dyDescent="0.25">
      <c r="A9103">
        <v>25</v>
      </c>
      <c r="B9103" t="s">
        <v>5893</v>
      </c>
      <c r="C9103" t="s">
        <v>18</v>
      </c>
      <c r="D9103" t="s">
        <v>9320</v>
      </c>
      <c r="E9103">
        <v>3</v>
      </c>
      <c r="F9103" t="s">
        <v>6678</v>
      </c>
      <c r="G9103" t="s">
        <v>2243</v>
      </c>
      <c r="H9103" t="s">
        <v>2441</v>
      </c>
      <c r="J9103" s="2">
        <v>46303</v>
      </c>
      <c r="K9103">
        <v>3</v>
      </c>
      <c r="L9103" t="s">
        <v>1182</v>
      </c>
      <c r="M9103" t="s">
        <v>366</v>
      </c>
      <c r="N9103" t="b">
        <v>0</v>
      </c>
      <c r="O9103" t="b">
        <v>0</v>
      </c>
      <c r="P9103">
        <v>0</v>
      </c>
      <c r="Q9103">
        <v>0</v>
      </c>
      <c r="R9103">
        <f t="shared" si="142"/>
        <v>0</v>
      </c>
      <c r="S9103" t="b">
        <v>0</v>
      </c>
    </row>
    <row r="9104" spans="1:19" x14ac:dyDescent="0.25">
      <c r="A9104">
        <v>25</v>
      </c>
      <c r="B9104" t="s">
        <v>5893</v>
      </c>
      <c r="C9104" t="s">
        <v>18</v>
      </c>
      <c r="D9104" t="s">
        <v>9321</v>
      </c>
      <c r="E9104">
        <v>3</v>
      </c>
      <c r="F9104" t="s">
        <v>7922</v>
      </c>
      <c r="G9104" t="s">
        <v>551</v>
      </c>
      <c r="I9104" t="s">
        <v>8799</v>
      </c>
      <c r="J9104" s="2">
        <v>46302</v>
      </c>
      <c r="K9104">
        <v>2</v>
      </c>
      <c r="L9104" t="s">
        <v>656</v>
      </c>
      <c r="N9104" t="b">
        <v>0</v>
      </c>
      <c r="O9104" t="b">
        <v>0</v>
      </c>
      <c r="P9104">
        <v>0</v>
      </c>
      <c r="Q9104">
        <v>0</v>
      </c>
      <c r="R9104">
        <f t="shared" si="142"/>
        <v>0</v>
      </c>
      <c r="S9104" t="b">
        <v>0</v>
      </c>
    </row>
    <row r="9105" spans="1:19" x14ac:dyDescent="0.25">
      <c r="A9105">
        <v>25</v>
      </c>
      <c r="B9105" t="s">
        <v>5893</v>
      </c>
      <c r="C9105" t="s">
        <v>18</v>
      </c>
      <c r="D9105" t="s">
        <v>9324</v>
      </c>
      <c r="E9105">
        <v>4</v>
      </c>
      <c r="F9105" t="s">
        <v>9380</v>
      </c>
      <c r="G9105" t="s">
        <v>339</v>
      </c>
      <c r="H9105" t="s">
        <v>1933</v>
      </c>
      <c r="I9105" t="s">
        <v>9381</v>
      </c>
      <c r="J9105" s="2">
        <v>46300</v>
      </c>
      <c r="K9105">
        <v>0</v>
      </c>
      <c r="L9105" t="s">
        <v>2602</v>
      </c>
      <c r="M9105" t="s">
        <v>285</v>
      </c>
      <c r="N9105" t="b">
        <v>0</v>
      </c>
      <c r="O9105" t="b">
        <v>0</v>
      </c>
      <c r="P9105">
        <v>0</v>
      </c>
      <c r="Q9105">
        <v>0</v>
      </c>
      <c r="R9105">
        <f t="shared" si="142"/>
        <v>0</v>
      </c>
      <c r="S9105" t="b">
        <v>0</v>
      </c>
    </row>
    <row r="9106" spans="1:19" x14ac:dyDescent="0.25">
      <c r="A9106">
        <v>26</v>
      </c>
      <c r="B9106" t="s">
        <v>5897</v>
      </c>
      <c r="C9106" t="s">
        <v>18</v>
      </c>
      <c r="D9106" t="s">
        <v>9324</v>
      </c>
      <c r="E9106">
        <v>1</v>
      </c>
      <c r="G9106" t="s">
        <v>1028</v>
      </c>
      <c r="J9106" s="2">
        <v>46300</v>
      </c>
      <c r="K9106">
        <v>0</v>
      </c>
      <c r="N9106" t="b">
        <v>0</v>
      </c>
      <c r="O9106" t="b">
        <v>0</v>
      </c>
      <c r="P9106">
        <v>0</v>
      </c>
      <c r="Q9106">
        <v>0</v>
      </c>
      <c r="R9106">
        <f t="shared" si="142"/>
        <v>0</v>
      </c>
      <c r="S9106" t="b">
        <v>0</v>
      </c>
    </row>
    <row r="9107" spans="1:19" x14ac:dyDescent="0.25">
      <c r="A9107">
        <v>27</v>
      </c>
      <c r="B9107" t="s">
        <v>5899</v>
      </c>
      <c r="C9107" t="s">
        <v>18</v>
      </c>
      <c r="D9107" t="s">
        <v>9324</v>
      </c>
      <c r="E9107">
        <v>4</v>
      </c>
      <c r="F9107" t="s">
        <v>8492</v>
      </c>
      <c r="G9107" t="s">
        <v>1315</v>
      </c>
      <c r="H9107" t="s">
        <v>2150</v>
      </c>
      <c r="I9107" t="s">
        <v>9382</v>
      </c>
      <c r="J9107" s="2">
        <v>46300</v>
      </c>
      <c r="K9107">
        <v>0</v>
      </c>
      <c r="L9107" t="s">
        <v>648</v>
      </c>
      <c r="M9107" t="s">
        <v>377</v>
      </c>
      <c r="N9107" t="b">
        <v>0</v>
      </c>
      <c r="O9107" t="b">
        <v>0</v>
      </c>
      <c r="P9107">
        <v>0</v>
      </c>
      <c r="Q9107">
        <v>0</v>
      </c>
      <c r="R9107">
        <f t="shared" si="142"/>
        <v>0</v>
      </c>
      <c r="S9107" t="b">
        <v>0</v>
      </c>
    </row>
    <row r="9108" spans="1:19" x14ac:dyDescent="0.25">
      <c r="A9108">
        <v>27</v>
      </c>
      <c r="B9108" t="s">
        <v>5899</v>
      </c>
      <c r="C9108" t="s">
        <v>18</v>
      </c>
      <c r="D9108" t="s">
        <v>9322</v>
      </c>
      <c r="E9108">
        <v>3</v>
      </c>
      <c r="F9108" t="s">
        <v>8945</v>
      </c>
      <c r="G9108" t="s">
        <v>2097</v>
      </c>
      <c r="H9108" t="s">
        <v>1580</v>
      </c>
      <c r="J9108" s="2">
        <v>46301</v>
      </c>
      <c r="K9108">
        <v>1</v>
      </c>
      <c r="L9108" t="s">
        <v>1077</v>
      </c>
      <c r="M9108" t="s">
        <v>56</v>
      </c>
      <c r="N9108" t="b">
        <v>0</v>
      </c>
      <c r="O9108" t="b">
        <v>0</v>
      </c>
      <c r="P9108">
        <v>0</v>
      </c>
      <c r="Q9108">
        <v>0</v>
      </c>
      <c r="R9108">
        <f t="shared" si="142"/>
        <v>0</v>
      </c>
      <c r="S9108" t="b">
        <v>0</v>
      </c>
    </row>
    <row r="9109" spans="1:19" x14ac:dyDescent="0.25">
      <c r="A9109">
        <v>27</v>
      </c>
      <c r="B9109" t="s">
        <v>5899</v>
      </c>
      <c r="C9109" t="s">
        <v>18</v>
      </c>
      <c r="D9109" t="s">
        <v>9321</v>
      </c>
      <c r="E9109">
        <v>4</v>
      </c>
      <c r="F9109" t="s">
        <v>7738</v>
      </c>
      <c r="G9109" t="s">
        <v>491</v>
      </c>
      <c r="H9109" t="s">
        <v>3950</v>
      </c>
      <c r="I9109" t="s">
        <v>904</v>
      </c>
      <c r="J9109" s="2">
        <v>46302</v>
      </c>
      <c r="K9109">
        <v>2</v>
      </c>
      <c r="L9109" t="s">
        <v>1182</v>
      </c>
      <c r="M9109" t="s">
        <v>377</v>
      </c>
      <c r="N9109" t="b">
        <v>0</v>
      </c>
      <c r="O9109" t="b">
        <v>0</v>
      </c>
      <c r="P9109">
        <v>0</v>
      </c>
      <c r="Q9109">
        <v>0</v>
      </c>
      <c r="R9109">
        <f t="shared" si="142"/>
        <v>0</v>
      </c>
      <c r="S9109" t="b">
        <v>0</v>
      </c>
    </row>
    <row r="9110" spans="1:19" x14ac:dyDescent="0.25">
      <c r="A9110">
        <v>27</v>
      </c>
      <c r="B9110" t="s">
        <v>5899</v>
      </c>
      <c r="C9110" t="s">
        <v>18</v>
      </c>
      <c r="D9110" t="s">
        <v>9318</v>
      </c>
      <c r="E9110">
        <v>4</v>
      </c>
      <c r="F9110" t="s">
        <v>9383</v>
      </c>
      <c r="G9110" t="s">
        <v>1102</v>
      </c>
      <c r="H9110" t="s">
        <v>3999</v>
      </c>
      <c r="I9110" t="s">
        <v>2574</v>
      </c>
      <c r="J9110" s="2">
        <v>46304</v>
      </c>
      <c r="K9110">
        <v>4</v>
      </c>
      <c r="L9110" t="s">
        <v>6536</v>
      </c>
      <c r="M9110" t="s">
        <v>377</v>
      </c>
      <c r="N9110" t="b">
        <v>0</v>
      </c>
      <c r="O9110" t="b">
        <v>0</v>
      </c>
      <c r="P9110">
        <v>0</v>
      </c>
      <c r="Q9110">
        <v>0</v>
      </c>
      <c r="R9110">
        <f t="shared" si="142"/>
        <v>0</v>
      </c>
      <c r="S9110" t="b">
        <v>0</v>
      </c>
    </row>
    <row r="9111" spans="1:19" x14ac:dyDescent="0.25">
      <c r="A9111">
        <v>27</v>
      </c>
      <c r="B9111" t="s">
        <v>5899</v>
      </c>
      <c r="C9111" t="s">
        <v>18</v>
      </c>
      <c r="D9111" t="s">
        <v>9320</v>
      </c>
      <c r="E9111">
        <v>4</v>
      </c>
      <c r="F9111" t="s">
        <v>9359</v>
      </c>
      <c r="G9111" t="s">
        <v>873</v>
      </c>
      <c r="H9111" t="s">
        <v>1016</v>
      </c>
      <c r="I9111" t="s">
        <v>6059</v>
      </c>
      <c r="J9111" s="2">
        <v>46303</v>
      </c>
      <c r="K9111">
        <v>3</v>
      </c>
      <c r="L9111" t="s">
        <v>1021</v>
      </c>
      <c r="M9111" t="s">
        <v>54</v>
      </c>
      <c r="N9111" t="b">
        <v>0</v>
      </c>
      <c r="O9111" t="b">
        <v>0</v>
      </c>
      <c r="P9111">
        <v>0</v>
      </c>
      <c r="Q9111">
        <v>0</v>
      </c>
      <c r="R9111">
        <f t="shared" si="142"/>
        <v>0</v>
      </c>
      <c r="S9111" t="b">
        <v>0</v>
      </c>
    </row>
    <row r="9112" spans="1:19" x14ac:dyDescent="0.25">
      <c r="A9112">
        <v>27</v>
      </c>
      <c r="B9112" t="s">
        <v>5899</v>
      </c>
      <c r="C9112" t="s">
        <v>18</v>
      </c>
      <c r="D9112" t="s">
        <v>9319</v>
      </c>
      <c r="E9112">
        <v>2</v>
      </c>
      <c r="F9112" t="s">
        <v>7595</v>
      </c>
      <c r="J9112" s="2">
        <v>46305</v>
      </c>
      <c r="K9112">
        <v>5</v>
      </c>
      <c r="L9112" t="s">
        <v>1057</v>
      </c>
      <c r="N9112" t="b">
        <v>0</v>
      </c>
      <c r="O9112" t="b">
        <v>0</v>
      </c>
      <c r="P9112">
        <v>0</v>
      </c>
      <c r="Q9112">
        <v>0</v>
      </c>
      <c r="R9112">
        <f t="shared" si="142"/>
        <v>0</v>
      </c>
      <c r="S9112" t="b">
        <v>0</v>
      </c>
    </row>
    <row r="9113" spans="1:19" x14ac:dyDescent="0.25">
      <c r="A9113">
        <v>30</v>
      </c>
      <c r="B9113" t="s">
        <v>9384</v>
      </c>
      <c r="C9113" t="s">
        <v>2578</v>
      </c>
      <c r="D9113" t="s">
        <v>9318</v>
      </c>
      <c r="E9113">
        <v>1</v>
      </c>
      <c r="F9113" t="s">
        <v>9385</v>
      </c>
      <c r="J9113" s="2">
        <v>46304</v>
      </c>
      <c r="K9113">
        <v>4</v>
      </c>
      <c r="L9113" t="s">
        <v>6536</v>
      </c>
      <c r="N9113" t="b">
        <v>0</v>
      </c>
      <c r="O9113" t="b">
        <v>0</v>
      </c>
      <c r="P9113">
        <v>0</v>
      </c>
      <c r="Q9113">
        <v>0</v>
      </c>
      <c r="R9113">
        <f t="shared" si="142"/>
        <v>0</v>
      </c>
      <c r="S9113" t="b">
        <v>0</v>
      </c>
    </row>
    <row r="9114" spans="1:19" x14ac:dyDescent="0.25">
      <c r="A9114">
        <v>32</v>
      </c>
      <c r="B9114" t="s">
        <v>7411</v>
      </c>
      <c r="C9114" t="s">
        <v>2993</v>
      </c>
      <c r="D9114" t="s">
        <v>9318</v>
      </c>
      <c r="E9114">
        <v>4</v>
      </c>
      <c r="F9114" t="s">
        <v>9386</v>
      </c>
      <c r="G9114" t="s">
        <v>9387</v>
      </c>
      <c r="H9114" t="s">
        <v>9388</v>
      </c>
      <c r="I9114" t="s">
        <v>9389</v>
      </c>
      <c r="J9114" s="2">
        <v>46304</v>
      </c>
      <c r="K9114">
        <v>4</v>
      </c>
      <c r="L9114" t="s">
        <v>814</v>
      </c>
      <c r="M9114" t="s">
        <v>74</v>
      </c>
      <c r="N9114" t="b">
        <v>0</v>
      </c>
      <c r="O9114" t="b">
        <v>0</v>
      </c>
      <c r="P9114">
        <v>0</v>
      </c>
      <c r="Q9114">
        <v>0</v>
      </c>
      <c r="R9114">
        <f t="shared" si="142"/>
        <v>0</v>
      </c>
      <c r="S9114" t="b">
        <v>0</v>
      </c>
    </row>
    <row r="9115" spans="1:19" x14ac:dyDescent="0.25">
      <c r="A9115">
        <v>32</v>
      </c>
      <c r="B9115" t="s">
        <v>7411</v>
      </c>
      <c r="C9115" t="s">
        <v>2993</v>
      </c>
      <c r="D9115" t="s">
        <v>9319</v>
      </c>
      <c r="E9115">
        <v>2</v>
      </c>
      <c r="F9115" t="s">
        <v>6839</v>
      </c>
      <c r="J9115" s="2">
        <v>46305</v>
      </c>
      <c r="K9115">
        <v>5</v>
      </c>
      <c r="L9115" t="s">
        <v>1182</v>
      </c>
      <c r="N9115" t="b">
        <v>0</v>
      </c>
      <c r="O9115" t="b">
        <v>0</v>
      </c>
      <c r="P9115">
        <v>0</v>
      </c>
      <c r="Q9115">
        <v>0</v>
      </c>
      <c r="R9115">
        <f t="shared" si="142"/>
        <v>0</v>
      </c>
      <c r="S9115" t="b">
        <v>0</v>
      </c>
    </row>
    <row r="9116" spans="1:19" x14ac:dyDescent="0.25">
      <c r="A9116">
        <v>32</v>
      </c>
      <c r="B9116" t="s">
        <v>7411</v>
      </c>
      <c r="C9116" t="s">
        <v>2993</v>
      </c>
      <c r="D9116" t="s">
        <v>9324</v>
      </c>
      <c r="E9116">
        <v>2</v>
      </c>
      <c r="F9116" t="s">
        <v>9390</v>
      </c>
      <c r="I9116" t="s">
        <v>9391</v>
      </c>
      <c r="J9116" s="2">
        <v>46300</v>
      </c>
      <c r="K9116">
        <v>0</v>
      </c>
      <c r="L9116" t="s">
        <v>1981</v>
      </c>
      <c r="N9116" t="b">
        <v>0</v>
      </c>
      <c r="O9116" t="b">
        <v>0</v>
      </c>
      <c r="P9116">
        <v>0</v>
      </c>
      <c r="Q9116">
        <v>0</v>
      </c>
      <c r="R9116">
        <f t="shared" si="142"/>
        <v>0</v>
      </c>
      <c r="S9116" t="b">
        <v>0</v>
      </c>
    </row>
    <row r="9117" spans="1:19" x14ac:dyDescent="0.25">
      <c r="A9117">
        <v>32</v>
      </c>
      <c r="B9117" t="s">
        <v>7411</v>
      </c>
      <c r="C9117" t="s">
        <v>2993</v>
      </c>
      <c r="D9117" t="s">
        <v>9322</v>
      </c>
      <c r="E9117">
        <v>4</v>
      </c>
      <c r="F9117" t="s">
        <v>9392</v>
      </c>
      <c r="G9117" t="s">
        <v>1882</v>
      </c>
      <c r="H9117" t="s">
        <v>515</v>
      </c>
      <c r="I9117" t="s">
        <v>9393</v>
      </c>
      <c r="J9117" s="2">
        <v>46301</v>
      </c>
      <c r="K9117">
        <v>1</v>
      </c>
      <c r="L9117" t="s">
        <v>1981</v>
      </c>
      <c r="M9117" t="s">
        <v>47</v>
      </c>
      <c r="N9117" t="b">
        <v>0</v>
      </c>
      <c r="O9117" t="b">
        <v>0</v>
      </c>
      <c r="P9117">
        <v>0</v>
      </c>
      <c r="Q9117">
        <v>0</v>
      </c>
      <c r="R9117">
        <f t="shared" si="142"/>
        <v>0</v>
      </c>
      <c r="S9117" t="b">
        <v>0</v>
      </c>
    </row>
    <row r="9118" spans="1:19" x14ac:dyDescent="0.25">
      <c r="A9118">
        <v>32</v>
      </c>
      <c r="B9118" t="s">
        <v>7411</v>
      </c>
      <c r="C9118" t="s">
        <v>2993</v>
      </c>
      <c r="D9118" t="s">
        <v>9321</v>
      </c>
      <c r="E9118">
        <v>3</v>
      </c>
      <c r="F9118" t="s">
        <v>7132</v>
      </c>
      <c r="H9118" t="s">
        <v>2264</v>
      </c>
      <c r="I9118" t="s">
        <v>9394</v>
      </c>
      <c r="J9118" s="2">
        <v>46302</v>
      </c>
      <c r="K9118">
        <v>2</v>
      </c>
      <c r="L9118" t="s">
        <v>2248</v>
      </c>
      <c r="M9118" t="s">
        <v>613</v>
      </c>
      <c r="N9118" t="b">
        <v>0</v>
      </c>
      <c r="O9118" t="b">
        <v>0</v>
      </c>
      <c r="P9118">
        <v>0</v>
      </c>
      <c r="Q9118">
        <v>0</v>
      </c>
      <c r="R9118">
        <f t="shared" si="142"/>
        <v>0</v>
      </c>
      <c r="S9118" t="b">
        <v>0</v>
      </c>
    </row>
    <row r="9119" spans="1:19" x14ac:dyDescent="0.25">
      <c r="A9119">
        <v>32</v>
      </c>
      <c r="B9119" t="s">
        <v>7411</v>
      </c>
      <c r="C9119" t="s">
        <v>2993</v>
      </c>
      <c r="D9119" t="s">
        <v>9320</v>
      </c>
      <c r="E9119">
        <v>4</v>
      </c>
      <c r="F9119" t="s">
        <v>6468</v>
      </c>
      <c r="G9119" t="s">
        <v>9395</v>
      </c>
      <c r="H9119" t="s">
        <v>845</v>
      </c>
      <c r="I9119" t="s">
        <v>9396</v>
      </c>
      <c r="J9119" s="2">
        <v>46303</v>
      </c>
      <c r="K9119">
        <v>3</v>
      </c>
      <c r="L9119" t="s">
        <v>2142</v>
      </c>
      <c r="M9119" t="s">
        <v>20</v>
      </c>
      <c r="N9119" t="b">
        <v>0</v>
      </c>
      <c r="O9119" t="b">
        <v>0</v>
      </c>
      <c r="P9119">
        <v>0</v>
      </c>
      <c r="Q9119">
        <v>0</v>
      </c>
      <c r="R9119">
        <f t="shared" si="142"/>
        <v>0</v>
      </c>
      <c r="S9119" t="b">
        <v>0</v>
      </c>
    </row>
    <row r="9120" spans="1:19" x14ac:dyDescent="0.25">
      <c r="A9120">
        <v>38</v>
      </c>
      <c r="B9120" t="s">
        <v>2787</v>
      </c>
      <c r="C9120" t="s">
        <v>18</v>
      </c>
      <c r="D9120" t="s">
        <v>9320</v>
      </c>
      <c r="E9120">
        <v>1</v>
      </c>
      <c r="I9120" t="s">
        <v>9351</v>
      </c>
      <c r="J9120" s="2">
        <v>46303</v>
      </c>
      <c r="K9120">
        <v>3</v>
      </c>
      <c r="N9120" t="b">
        <v>0</v>
      </c>
      <c r="O9120" t="b">
        <v>0</v>
      </c>
      <c r="P9120">
        <v>0</v>
      </c>
      <c r="Q9120">
        <v>0</v>
      </c>
      <c r="R9120">
        <f t="shared" si="142"/>
        <v>0</v>
      </c>
      <c r="S9120" t="b">
        <v>0</v>
      </c>
    </row>
    <row r="9121" spans="1:19" x14ac:dyDescent="0.25">
      <c r="A9121">
        <v>38</v>
      </c>
      <c r="B9121" t="s">
        <v>2787</v>
      </c>
      <c r="C9121" t="s">
        <v>18</v>
      </c>
      <c r="D9121" t="s">
        <v>9318</v>
      </c>
      <c r="E9121">
        <v>1</v>
      </c>
      <c r="F9121" t="s">
        <v>7372</v>
      </c>
      <c r="J9121" s="2">
        <v>46304</v>
      </c>
      <c r="K9121">
        <v>4</v>
      </c>
      <c r="L9121" t="s">
        <v>6225</v>
      </c>
      <c r="N9121" t="b">
        <v>1</v>
      </c>
      <c r="O9121" t="b">
        <v>0</v>
      </c>
      <c r="P9121">
        <v>1</v>
      </c>
      <c r="Q9121">
        <v>0</v>
      </c>
      <c r="R9121">
        <f t="shared" si="142"/>
        <v>1</v>
      </c>
      <c r="S9121" t="b">
        <v>0</v>
      </c>
    </row>
    <row r="9122" spans="1:19" x14ac:dyDescent="0.25">
      <c r="A9122">
        <v>38</v>
      </c>
      <c r="B9122" t="s">
        <v>2787</v>
      </c>
      <c r="C9122" t="s">
        <v>18</v>
      </c>
      <c r="D9122" t="s">
        <v>9319</v>
      </c>
      <c r="E9122">
        <v>1</v>
      </c>
      <c r="F9122" t="s">
        <v>7503</v>
      </c>
      <c r="J9122" s="2">
        <v>46305</v>
      </c>
      <c r="K9122">
        <v>5</v>
      </c>
      <c r="L9122" t="s">
        <v>6536</v>
      </c>
      <c r="N9122" t="b">
        <v>0</v>
      </c>
      <c r="O9122" t="b">
        <v>0</v>
      </c>
      <c r="P9122">
        <v>0</v>
      </c>
      <c r="Q9122">
        <v>0</v>
      </c>
      <c r="R9122">
        <f t="shared" si="142"/>
        <v>0</v>
      </c>
      <c r="S9122" t="b">
        <v>0</v>
      </c>
    </row>
    <row r="9123" spans="1:19" x14ac:dyDescent="0.25">
      <c r="A9123">
        <v>38</v>
      </c>
      <c r="B9123" t="s">
        <v>2787</v>
      </c>
      <c r="C9123" t="s">
        <v>18</v>
      </c>
      <c r="D9123" t="s">
        <v>9321</v>
      </c>
      <c r="E9123">
        <v>3</v>
      </c>
      <c r="F9123" t="s">
        <v>9397</v>
      </c>
      <c r="G9123" t="s">
        <v>869</v>
      </c>
      <c r="I9123" t="s">
        <v>799</v>
      </c>
      <c r="J9123" s="2">
        <v>46302</v>
      </c>
      <c r="K9123">
        <v>2</v>
      </c>
      <c r="L9123" t="s">
        <v>814</v>
      </c>
      <c r="N9123" t="b">
        <v>0</v>
      </c>
      <c r="O9123" t="b">
        <v>0</v>
      </c>
      <c r="P9123">
        <v>0</v>
      </c>
      <c r="Q9123">
        <v>0</v>
      </c>
      <c r="R9123">
        <f t="shared" si="142"/>
        <v>0</v>
      </c>
      <c r="S9123" t="b">
        <v>0</v>
      </c>
    </row>
    <row r="9124" spans="1:19" x14ac:dyDescent="0.25">
      <c r="A9124">
        <v>41</v>
      </c>
      <c r="B9124" t="s">
        <v>2843</v>
      </c>
      <c r="C9124" t="s">
        <v>2744</v>
      </c>
      <c r="D9124" t="s">
        <v>9322</v>
      </c>
      <c r="E9124">
        <v>3</v>
      </c>
      <c r="F9124" t="s">
        <v>8763</v>
      </c>
      <c r="H9124" t="s">
        <v>5720</v>
      </c>
      <c r="I9124" t="s">
        <v>8428</v>
      </c>
      <c r="J9124" s="2">
        <v>46301</v>
      </c>
      <c r="K9124">
        <v>1</v>
      </c>
      <c r="L9124" t="s">
        <v>1065</v>
      </c>
      <c r="M9124" t="s">
        <v>54</v>
      </c>
      <c r="N9124" t="b">
        <v>0</v>
      </c>
      <c r="O9124" t="b">
        <v>0</v>
      </c>
      <c r="P9124">
        <v>0</v>
      </c>
      <c r="Q9124">
        <v>0</v>
      </c>
      <c r="R9124">
        <f t="shared" si="142"/>
        <v>0</v>
      </c>
      <c r="S9124" t="b">
        <v>0</v>
      </c>
    </row>
    <row r="9125" spans="1:19" x14ac:dyDescent="0.25">
      <c r="A9125">
        <v>41</v>
      </c>
      <c r="B9125" t="s">
        <v>2843</v>
      </c>
      <c r="C9125" t="s">
        <v>2744</v>
      </c>
      <c r="D9125" t="s">
        <v>9324</v>
      </c>
      <c r="E9125">
        <v>2</v>
      </c>
      <c r="H9125" t="s">
        <v>5720</v>
      </c>
      <c r="I9125" t="s">
        <v>9398</v>
      </c>
      <c r="J9125" s="2">
        <v>46300</v>
      </c>
      <c r="K9125">
        <v>0</v>
      </c>
      <c r="M9125" t="s">
        <v>54</v>
      </c>
      <c r="N9125" t="b">
        <v>0</v>
      </c>
      <c r="O9125" t="b">
        <v>0</v>
      </c>
      <c r="P9125">
        <v>0</v>
      </c>
      <c r="Q9125">
        <v>0</v>
      </c>
      <c r="R9125">
        <f t="shared" si="142"/>
        <v>0</v>
      </c>
      <c r="S9125" t="b">
        <v>0</v>
      </c>
    </row>
    <row r="9126" spans="1:19" x14ac:dyDescent="0.25">
      <c r="A9126">
        <v>41</v>
      </c>
      <c r="B9126" t="s">
        <v>2843</v>
      </c>
      <c r="C9126" t="s">
        <v>2744</v>
      </c>
      <c r="D9126" t="s">
        <v>9318</v>
      </c>
      <c r="E9126">
        <v>1</v>
      </c>
      <c r="I9126" t="s">
        <v>8390</v>
      </c>
      <c r="J9126" s="2">
        <v>46304</v>
      </c>
      <c r="K9126">
        <v>4</v>
      </c>
      <c r="N9126" t="b">
        <v>0</v>
      </c>
      <c r="O9126" t="b">
        <v>0</v>
      </c>
      <c r="P9126">
        <v>0</v>
      </c>
      <c r="Q9126">
        <v>0</v>
      </c>
      <c r="R9126">
        <f t="shared" ref="R9126:R9189" si="143">+SUM(P9126:Q9126)</f>
        <v>0</v>
      </c>
      <c r="S9126" t="b">
        <v>0</v>
      </c>
    </row>
    <row r="9127" spans="1:19" x14ac:dyDescent="0.25">
      <c r="A9127">
        <v>43</v>
      </c>
      <c r="B9127" t="s">
        <v>2874</v>
      </c>
      <c r="C9127" t="s">
        <v>2744</v>
      </c>
      <c r="D9127" t="s">
        <v>9320</v>
      </c>
      <c r="E9127">
        <v>4</v>
      </c>
      <c r="F9127" t="s">
        <v>8413</v>
      </c>
      <c r="G9127" t="s">
        <v>766</v>
      </c>
      <c r="H9127" t="s">
        <v>1335</v>
      </c>
      <c r="I9127" t="s">
        <v>9399</v>
      </c>
      <c r="J9127" s="2">
        <v>46303</v>
      </c>
      <c r="K9127">
        <v>3</v>
      </c>
      <c r="L9127" t="s">
        <v>6225</v>
      </c>
      <c r="M9127" t="s">
        <v>577</v>
      </c>
      <c r="N9127" t="b">
        <v>1</v>
      </c>
      <c r="O9127" t="b">
        <v>0</v>
      </c>
      <c r="P9127">
        <v>1</v>
      </c>
      <c r="Q9127">
        <v>0</v>
      </c>
      <c r="R9127">
        <f t="shared" si="143"/>
        <v>1</v>
      </c>
      <c r="S9127" t="b">
        <v>0</v>
      </c>
    </row>
    <row r="9128" spans="1:19" x14ac:dyDescent="0.25">
      <c r="A9128">
        <v>43</v>
      </c>
      <c r="B9128" t="s">
        <v>2874</v>
      </c>
      <c r="C9128" t="s">
        <v>2744</v>
      </c>
      <c r="D9128" t="s">
        <v>9322</v>
      </c>
      <c r="E9128">
        <v>5</v>
      </c>
      <c r="F9128" t="s">
        <v>8549</v>
      </c>
      <c r="G9128" t="s">
        <v>982</v>
      </c>
      <c r="H9128" t="s">
        <v>2482</v>
      </c>
      <c r="I9128" t="s">
        <v>9400</v>
      </c>
      <c r="J9128" s="2">
        <v>46301</v>
      </c>
      <c r="K9128">
        <v>1</v>
      </c>
      <c r="L9128" t="s">
        <v>7056</v>
      </c>
      <c r="M9128" t="s">
        <v>47</v>
      </c>
      <c r="N9128" t="b">
        <v>1</v>
      </c>
      <c r="O9128" t="b">
        <v>0</v>
      </c>
      <c r="P9128">
        <v>2</v>
      </c>
      <c r="Q9128">
        <v>0</v>
      </c>
      <c r="R9128">
        <f t="shared" si="143"/>
        <v>2</v>
      </c>
      <c r="S9128" t="b">
        <v>0</v>
      </c>
    </row>
    <row r="9129" spans="1:19" x14ac:dyDescent="0.25">
      <c r="A9129">
        <v>43</v>
      </c>
      <c r="B9129" t="s">
        <v>2874</v>
      </c>
      <c r="C9129" t="s">
        <v>2744</v>
      </c>
      <c r="D9129" t="s">
        <v>9319</v>
      </c>
      <c r="E9129">
        <v>2</v>
      </c>
      <c r="F9129" t="s">
        <v>9401</v>
      </c>
      <c r="J9129" s="2">
        <v>46305</v>
      </c>
      <c r="K9129">
        <v>5</v>
      </c>
      <c r="L9129" t="s">
        <v>7056</v>
      </c>
      <c r="N9129" t="b">
        <v>1</v>
      </c>
      <c r="O9129" t="b">
        <v>0</v>
      </c>
      <c r="P9129">
        <v>2</v>
      </c>
      <c r="Q9129">
        <v>0</v>
      </c>
      <c r="R9129">
        <f t="shared" si="143"/>
        <v>2</v>
      </c>
      <c r="S9129" t="b">
        <v>0</v>
      </c>
    </row>
    <row r="9130" spans="1:19" x14ac:dyDescent="0.25">
      <c r="A9130">
        <v>43</v>
      </c>
      <c r="B9130" t="s">
        <v>2874</v>
      </c>
      <c r="C9130" t="s">
        <v>2744</v>
      </c>
      <c r="D9130" t="s">
        <v>9324</v>
      </c>
      <c r="E9130">
        <v>3</v>
      </c>
      <c r="F9130" t="s">
        <v>9402</v>
      </c>
      <c r="H9130" t="s">
        <v>376</v>
      </c>
      <c r="I9130" t="s">
        <v>9403</v>
      </c>
      <c r="J9130" s="2">
        <v>46300</v>
      </c>
      <c r="K9130">
        <v>0</v>
      </c>
      <c r="L9130" t="s">
        <v>6563</v>
      </c>
      <c r="M9130" t="s">
        <v>377</v>
      </c>
      <c r="N9130" t="b">
        <v>0</v>
      </c>
      <c r="O9130" t="b">
        <v>0</v>
      </c>
      <c r="P9130">
        <v>0</v>
      </c>
      <c r="Q9130">
        <v>0</v>
      </c>
      <c r="R9130">
        <f t="shared" si="143"/>
        <v>0</v>
      </c>
      <c r="S9130" t="b">
        <v>0</v>
      </c>
    </row>
    <row r="9131" spans="1:19" x14ac:dyDescent="0.25">
      <c r="A9131">
        <v>43</v>
      </c>
      <c r="B9131" t="s">
        <v>2874</v>
      </c>
      <c r="C9131" t="s">
        <v>2744</v>
      </c>
      <c r="D9131" t="s">
        <v>9321</v>
      </c>
      <c r="E9131">
        <v>3</v>
      </c>
      <c r="F9131" t="s">
        <v>9404</v>
      </c>
      <c r="H9131" t="s">
        <v>1107</v>
      </c>
      <c r="I9131" t="s">
        <v>8610</v>
      </c>
      <c r="J9131" s="2">
        <v>46302</v>
      </c>
      <c r="K9131">
        <v>2</v>
      </c>
      <c r="L9131" t="s">
        <v>7056</v>
      </c>
      <c r="M9131" t="s">
        <v>285</v>
      </c>
      <c r="N9131" t="b">
        <v>1</v>
      </c>
      <c r="O9131" t="b">
        <v>0</v>
      </c>
      <c r="P9131">
        <v>2</v>
      </c>
      <c r="Q9131">
        <v>0</v>
      </c>
      <c r="R9131">
        <f t="shared" si="143"/>
        <v>2</v>
      </c>
      <c r="S9131" t="b">
        <v>0</v>
      </c>
    </row>
    <row r="9132" spans="1:19" x14ac:dyDescent="0.25">
      <c r="A9132">
        <v>43</v>
      </c>
      <c r="B9132" t="s">
        <v>2874</v>
      </c>
      <c r="C9132" t="s">
        <v>2744</v>
      </c>
      <c r="D9132" t="s">
        <v>9318</v>
      </c>
      <c r="E9132">
        <v>4</v>
      </c>
      <c r="F9132" t="s">
        <v>9405</v>
      </c>
      <c r="G9132" t="s">
        <v>146</v>
      </c>
      <c r="H9132" t="s">
        <v>3453</v>
      </c>
      <c r="I9132" t="s">
        <v>8577</v>
      </c>
      <c r="J9132" s="2">
        <v>46304</v>
      </c>
      <c r="K9132">
        <v>4</v>
      </c>
      <c r="L9132" t="s">
        <v>9406</v>
      </c>
      <c r="M9132" t="s">
        <v>631</v>
      </c>
      <c r="N9132" t="b">
        <v>1</v>
      </c>
      <c r="O9132" t="b">
        <v>1</v>
      </c>
      <c r="P9132">
        <v>40</v>
      </c>
      <c r="Q9132">
        <v>1</v>
      </c>
      <c r="R9132">
        <f t="shared" si="143"/>
        <v>41</v>
      </c>
      <c r="S9132" t="b">
        <v>0</v>
      </c>
    </row>
    <row r="9133" spans="1:19" x14ac:dyDescent="0.25">
      <c r="A9133">
        <v>45</v>
      </c>
      <c r="B9133" t="s">
        <v>2944</v>
      </c>
      <c r="C9133" t="s">
        <v>2744</v>
      </c>
      <c r="D9133" t="s">
        <v>9324</v>
      </c>
      <c r="E9133">
        <v>4</v>
      </c>
      <c r="F9133" t="s">
        <v>7265</v>
      </c>
      <c r="G9133" t="s">
        <v>8884</v>
      </c>
      <c r="H9133" t="s">
        <v>1473</v>
      </c>
      <c r="I9133" t="s">
        <v>9407</v>
      </c>
      <c r="J9133" s="2">
        <v>46300</v>
      </c>
      <c r="K9133">
        <v>0</v>
      </c>
      <c r="L9133" t="s">
        <v>1057</v>
      </c>
      <c r="M9133" t="s">
        <v>136</v>
      </c>
      <c r="N9133" t="b">
        <v>0</v>
      </c>
      <c r="O9133" t="b">
        <v>0</v>
      </c>
      <c r="P9133">
        <v>0</v>
      </c>
      <c r="Q9133">
        <v>0</v>
      </c>
      <c r="R9133">
        <f t="shared" si="143"/>
        <v>0</v>
      </c>
      <c r="S9133" t="b">
        <v>0</v>
      </c>
    </row>
    <row r="9134" spans="1:19" x14ac:dyDescent="0.25">
      <c r="A9134">
        <v>45</v>
      </c>
      <c r="B9134" t="s">
        <v>2944</v>
      </c>
      <c r="C9134" t="s">
        <v>2744</v>
      </c>
      <c r="D9134" t="s">
        <v>9322</v>
      </c>
      <c r="E9134">
        <v>4</v>
      </c>
      <c r="F9134" t="s">
        <v>5877</v>
      </c>
      <c r="G9134" t="s">
        <v>1873</v>
      </c>
      <c r="H9134" t="s">
        <v>678</v>
      </c>
      <c r="I9134" t="s">
        <v>7681</v>
      </c>
      <c r="J9134" s="2">
        <v>46301</v>
      </c>
      <c r="K9134">
        <v>1</v>
      </c>
      <c r="L9134" t="s">
        <v>1057</v>
      </c>
      <c r="M9134" t="s">
        <v>285</v>
      </c>
      <c r="N9134" t="b">
        <v>0</v>
      </c>
      <c r="O9134" t="b">
        <v>0</v>
      </c>
      <c r="P9134">
        <v>0</v>
      </c>
      <c r="Q9134">
        <v>0</v>
      </c>
      <c r="R9134">
        <f t="shared" si="143"/>
        <v>0</v>
      </c>
      <c r="S9134" t="b">
        <v>0</v>
      </c>
    </row>
    <row r="9135" spans="1:19" x14ac:dyDescent="0.25">
      <c r="A9135">
        <v>45</v>
      </c>
      <c r="B9135" t="s">
        <v>2944</v>
      </c>
      <c r="C9135" t="s">
        <v>2744</v>
      </c>
      <c r="D9135" t="s">
        <v>9321</v>
      </c>
      <c r="E9135">
        <v>4</v>
      </c>
      <c r="F9135" t="s">
        <v>7144</v>
      </c>
      <c r="G9135" t="s">
        <v>9250</v>
      </c>
      <c r="H9135" t="s">
        <v>793</v>
      </c>
      <c r="I9135" t="s">
        <v>6049</v>
      </c>
      <c r="J9135" s="2">
        <v>46302</v>
      </c>
      <c r="K9135">
        <v>2</v>
      </c>
      <c r="L9135" t="s">
        <v>2602</v>
      </c>
      <c r="M9135" t="s">
        <v>366</v>
      </c>
      <c r="N9135" t="b">
        <v>0</v>
      </c>
      <c r="O9135" t="b">
        <v>0</v>
      </c>
      <c r="P9135">
        <v>0</v>
      </c>
      <c r="Q9135">
        <v>0</v>
      </c>
      <c r="R9135">
        <f t="shared" si="143"/>
        <v>0</v>
      </c>
      <c r="S9135" t="b">
        <v>0</v>
      </c>
    </row>
    <row r="9136" spans="1:19" x14ac:dyDescent="0.25">
      <c r="A9136">
        <v>45</v>
      </c>
      <c r="B9136" t="s">
        <v>2944</v>
      </c>
      <c r="C9136" t="s">
        <v>2744</v>
      </c>
      <c r="D9136" t="s">
        <v>9318</v>
      </c>
      <c r="E9136">
        <v>4</v>
      </c>
      <c r="F9136" t="s">
        <v>7939</v>
      </c>
      <c r="G9136" t="s">
        <v>1579</v>
      </c>
      <c r="H9136" t="s">
        <v>3135</v>
      </c>
      <c r="I9136" t="s">
        <v>9408</v>
      </c>
      <c r="J9136" s="2">
        <v>46304</v>
      </c>
      <c r="K9136">
        <v>4</v>
      </c>
      <c r="L9136" t="s">
        <v>6536</v>
      </c>
      <c r="M9136" t="s">
        <v>102</v>
      </c>
      <c r="N9136" t="b">
        <v>0</v>
      </c>
      <c r="O9136" t="b">
        <v>0</v>
      </c>
      <c r="P9136">
        <v>0</v>
      </c>
      <c r="Q9136">
        <v>0</v>
      </c>
      <c r="R9136">
        <f t="shared" si="143"/>
        <v>0</v>
      </c>
      <c r="S9136" t="b">
        <v>0</v>
      </c>
    </row>
    <row r="9137" spans="1:19" x14ac:dyDescent="0.25">
      <c r="A9137">
        <v>45</v>
      </c>
      <c r="B9137" t="s">
        <v>2944</v>
      </c>
      <c r="C9137" t="s">
        <v>2744</v>
      </c>
      <c r="D9137" t="s">
        <v>9320</v>
      </c>
      <c r="E9137">
        <v>4</v>
      </c>
      <c r="F9137" t="s">
        <v>6646</v>
      </c>
      <c r="G9137" t="s">
        <v>1112</v>
      </c>
      <c r="H9137" t="s">
        <v>1930</v>
      </c>
      <c r="I9137" t="s">
        <v>9409</v>
      </c>
      <c r="J9137" s="2">
        <v>46303</v>
      </c>
      <c r="K9137">
        <v>3</v>
      </c>
      <c r="L9137" t="s">
        <v>1182</v>
      </c>
      <c r="M9137" t="s">
        <v>56</v>
      </c>
      <c r="N9137" t="b">
        <v>0</v>
      </c>
      <c r="O9137" t="b">
        <v>0</v>
      </c>
      <c r="P9137">
        <v>0</v>
      </c>
      <c r="Q9137">
        <v>0</v>
      </c>
      <c r="R9137">
        <f t="shared" si="143"/>
        <v>0</v>
      </c>
      <c r="S9137" t="b">
        <v>0</v>
      </c>
    </row>
    <row r="9138" spans="1:19" x14ac:dyDescent="0.25">
      <c r="A9138">
        <v>45</v>
      </c>
      <c r="B9138" t="s">
        <v>2944</v>
      </c>
      <c r="C9138" t="s">
        <v>2744</v>
      </c>
      <c r="D9138" t="s">
        <v>9319</v>
      </c>
      <c r="E9138">
        <v>2</v>
      </c>
      <c r="F9138" t="s">
        <v>7987</v>
      </c>
      <c r="J9138" s="2">
        <v>46305</v>
      </c>
      <c r="K9138">
        <v>5</v>
      </c>
      <c r="L9138" t="s">
        <v>6563</v>
      </c>
      <c r="N9138" t="b">
        <v>0</v>
      </c>
      <c r="O9138" t="b">
        <v>0</v>
      </c>
      <c r="P9138">
        <v>0</v>
      </c>
      <c r="Q9138">
        <v>0</v>
      </c>
      <c r="R9138">
        <f t="shared" si="143"/>
        <v>0</v>
      </c>
      <c r="S9138" t="b">
        <v>0</v>
      </c>
    </row>
    <row r="9139" spans="1:19" x14ac:dyDescent="0.25">
      <c r="A9139">
        <v>47</v>
      </c>
      <c r="B9139" t="s">
        <v>2992</v>
      </c>
      <c r="C9139" t="s">
        <v>2993</v>
      </c>
      <c r="D9139" t="s">
        <v>9320</v>
      </c>
      <c r="E9139">
        <v>3</v>
      </c>
      <c r="F9139" t="s">
        <v>7215</v>
      </c>
      <c r="J9139" s="2">
        <v>46303</v>
      </c>
      <c r="K9139">
        <v>3</v>
      </c>
      <c r="L9139" t="s">
        <v>1182</v>
      </c>
      <c r="N9139" t="b">
        <v>0</v>
      </c>
      <c r="O9139" t="b">
        <v>0</v>
      </c>
      <c r="P9139">
        <v>0</v>
      </c>
      <c r="Q9139">
        <v>0</v>
      </c>
      <c r="R9139">
        <f t="shared" si="143"/>
        <v>0</v>
      </c>
      <c r="S9139" t="b">
        <v>0</v>
      </c>
    </row>
    <row r="9140" spans="1:19" x14ac:dyDescent="0.25">
      <c r="A9140">
        <v>47</v>
      </c>
      <c r="B9140" t="s">
        <v>2992</v>
      </c>
      <c r="C9140" t="s">
        <v>2993</v>
      </c>
      <c r="D9140" t="s">
        <v>9321</v>
      </c>
      <c r="E9140">
        <v>3</v>
      </c>
      <c r="F9140" t="s">
        <v>7211</v>
      </c>
      <c r="J9140" s="2">
        <v>46302</v>
      </c>
      <c r="K9140">
        <v>2</v>
      </c>
      <c r="L9140" t="s">
        <v>1182</v>
      </c>
      <c r="N9140" t="b">
        <v>0</v>
      </c>
      <c r="O9140" t="b">
        <v>0</v>
      </c>
      <c r="P9140">
        <v>0</v>
      </c>
      <c r="Q9140">
        <v>0</v>
      </c>
      <c r="R9140">
        <f t="shared" si="143"/>
        <v>0</v>
      </c>
      <c r="S9140" t="b">
        <v>0</v>
      </c>
    </row>
    <row r="9141" spans="1:19" x14ac:dyDescent="0.25">
      <c r="A9141">
        <v>47</v>
      </c>
      <c r="B9141" t="s">
        <v>2992</v>
      </c>
      <c r="C9141" t="s">
        <v>2993</v>
      </c>
      <c r="D9141" t="s">
        <v>9324</v>
      </c>
      <c r="E9141">
        <v>3</v>
      </c>
      <c r="F9141" t="s">
        <v>9084</v>
      </c>
      <c r="J9141" s="2">
        <v>46300</v>
      </c>
      <c r="K9141">
        <v>0</v>
      </c>
      <c r="L9141" t="s">
        <v>1182</v>
      </c>
      <c r="N9141" t="b">
        <v>0</v>
      </c>
      <c r="O9141" t="b">
        <v>0</v>
      </c>
      <c r="P9141">
        <v>0</v>
      </c>
      <c r="Q9141">
        <v>0</v>
      </c>
      <c r="R9141">
        <f t="shared" si="143"/>
        <v>0</v>
      </c>
      <c r="S9141" t="b">
        <v>0</v>
      </c>
    </row>
    <row r="9142" spans="1:19" x14ac:dyDescent="0.25">
      <c r="A9142">
        <v>47</v>
      </c>
      <c r="B9142" t="s">
        <v>2992</v>
      </c>
      <c r="C9142" t="s">
        <v>2993</v>
      </c>
      <c r="D9142" t="s">
        <v>9322</v>
      </c>
      <c r="E9142">
        <v>2</v>
      </c>
      <c r="F9142" t="s">
        <v>7607</v>
      </c>
      <c r="J9142" s="2">
        <v>46301</v>
      </c>
      <c r="K9142">
        <v>1</v>
      </c>
      <c r="L9142" t="s">
        <v>1182</v>
      </c>
      <c r="N9142" t="b">
        <v>0</v>
      </c>
      <c r="O9142" t="b">
        <v>0</v>
      </c>
      <c r="P9142">
        <v>0</v>
      </c>
      <c r="Q9142">
        <v>0</v>
      </c>
      <c r="R9142">
        <f t="shared" si="143"/>
        <v>0</v>
      </c>
      <c r="S9142" t="b">
        <v>0</v>
      </c>
    </row>
    <row r="9143" spans="1:19" x14ac:dyDescent="0.25">
      <c r="A9143">
        <v>47</v>
      </c>
      <c r="B9143" t="s">
        <v>2992</v>
      </c>
      <c r="C9143" t="s">
        <v>2993</v>
      </c>
      <c r="D9143" t="s">
        <v>9318</v>
      </c>
      <c r="E9143">
        <v>1</v>
      </c>
      <c r="F9143" t="s">
        <v>5877</v>
      </c>
      <c r="J9143" s="2">
        <v>46304</v>
      </c>
      <c r="K9143">
        <v>4</v>
      </c>
      <c r="L9143" t="s">
        <v>1057</v>
      </c>
      <c r="N9143" t="b">
        <v>0</v>
      </c>
      <c r="O9143" t="b">
        <v>0</v>
      </c>
      <c r="P9143">
        <v>0</v>
      </c>
      <c r="Q9143">
        <v>0</v>
      </c>
      <c r="R9143">
        <f t="shared" si="143"/>
        <v>0</v>
      </c>
      <c r="S9143" t="b">
        <v>0</v>
      </c>
    </row>
    <row r="9144" spans="1:19" x14ac:dyDescent="0.25">
      <c r="A9144">
        <v>48</v>
      </c>
      <c r="B9144" t="s">
        <v>3009</v>
      </c>
      <c r="C9144" t="s">
        <v>2993</v>
      </c>
      <c r="D9144" t="s">
        <v>9321</v>
      </c>
      <c r="E9144">
        <v>4</v>
      </c>
      <c r="F9144" t="s">
        <v>7760</v>
      </c>
      <c r="H9144" t="s">
        <v>9410</v>
      </c>
      <c r="I9144" t="s">
        <v>3944</v>
      </c>
      <c r="J9144" s="2">
        <v>46302</v>
      </c>
      <c r="K9144">
        <v>2</v>
      </c>
      <c r="L9144" t="s">
        <v>648</v>
      </c>
      <c r="M9144" t="s">
        <v>105</v>
      </c>
      <c r="N9144" t="b">
        <v>0</v>
      </c>
      <c r="O9144" t="b">
        <v>0</v>
      </c>
      <c r="P9144">
        <v>0</v>
      </c>
      <c r="Q9144">
        <v>0</v>
      </c>
      <c r="R9144">
        <f t="shared" si="143"/>
        <v>0</v>
      </c>
      <c r="S9144" t="b">
        <v>0</v>
      </c>
    </row>
    <row r="9145" spans="1:19" x14ac:dyDescent="0.25">
      <c r="A9145">
        <v>48</v>
      </c>
      <c r="B9145" t="s">
        <v>3009</v>
      </c>
      <c r="C9145" t="s">
        <v>2993</v>
      </c>
      <c r="D9145" t="s">
        <v>9324</v>
      </c>
      <c r="E9145">
        <v>4</v>
      </c>
      <c r="F9145" t="s">
        <v>9411</v>
      </c>
      <c r="G9145" t="s">
        <v>2054</v>
      </c>
      <c r="H9145" t="s">
        <v>930</v>
      </c>
      <c r="I9145" t="s">
        <v>4652</v>
      </c>
      <c r="J9145" s="2">
        <v>46300</v>
      </c>
      <c r="K9145">
        <v>0</v>
      </c>
      <c r="L9145" t="s">
        <v>2765</v>
      </c>
      <c r="M9145" t="s">
        <v>285</v>
      </c>
      <c r="N9145" t="b">
        <v>1</v>
      </c>
      <c r="O9145" t="b">
        <v>0</v>
      </c>
      <c r="P9145">
        <v>16</v>
      </c>
      <c r="Q9145">
        <v>0</v>
      </c>
      <c r="R9145">
        <f t="shared" si="143"/>
        <v>16</v>
      </c>
      <c r="S9145" t="b">
        <v>0</v>
      </c>
    </row>
    <row r="9146" spans="1:19" x14ac:dyDescent="0.25">
      <c r="A9146">
        <v>48</v>
      </c>
      <c r="B9146" t="s">
        <v>3009</v>
      </c>
      <c r="C9146" t="s">
        <v>2993</v>
      </c>
      <c r="D9146" t="s">
        <v>9318</v>
      </c>
      <c r="E9146">
        <v>4</v>
      </c>
      <c r="F9146" t="s">
        <v>9412</v>
      </c>
      <c r="G9146" t="s">
        <v>1712</v>
      </c>
      <c r="H9146" t="s">
        <v>4999</v>
      </c>
      <c r="I9146" t="s">
        <v>9413</v>
      </c>
      <c r="J9146" s="2">
        <v>46304</v>
      </c>
      <c r="K9146">
        <v>4</v>
      </c>
      <c r="L9146" t="s">
        <v>2152</v>
      </c>
      <c r="M9146" t="s">
        <v>316</v>
      </c>
      <c r="N9146" t="b">
        <v>1</v>
      </c>
      <c r="O9146" t="b">
        <v>1</v>
      </c>
      <c r="P9146">
        <v>27</v>
      </c>
      <c r="Q9146">
        <v>4</v>
      </c>
      <c r="R9146">
        <f t="shared" si="143"/>
        <v>31</v>
      </c>
      <c r="S9146" t="b">
        <v>0</v>
      </c>
    </row>
    <row r="9147" spans="1:19" x14ac:dyDescent="0.25">
      <c r="A9147">
        <v>48</v>
      </c>
      <c r="B9147" t="s">
        <v>3009</v>
      </c>
      <c r="C9147" t="s">
        <v>2993</v>
      </c>
      <c r="D9147" t="s">
        <v>9322</v>
      </c>
      <c r="E9147">
        <v>4</v>
      </c>
      <c r="F9147" t="s">
        <v>9414</v>
      </c>
      <c r="G9147" t="s">
        <v>2898</v>
      </c>
      <c r="H9147" t="s">
        <v>2219</v>
      </c>
      <c r="I9147" t="s">
        <v>9415</v>
      </c>
      <c r="J9147" s="2">
        <v>46301</v>
      </c>
      <c r="K9147">
        <v>1</v>
      </c>
      <c r="L9147" t="s">
        <v>7056</v>
      </c>
      <c r="M9147" t="s">
        <v>394</v>
      </c>
      <c r="N9147" t="b">
        <v>1</v>
      </c>
      <c r="O9147" t="b">
        <v>0</v>
      </c>
      <c r="P9147">
        <v>2</v>
      </c>
      <c r="Q9147">
        <v>0</v>
      </c>
      <c r="R9147">
        <f t="shared" si="143"/>
        <v>2</v>
      </c>
      <c r="S9147" t="b">
        <v>0</v>
      </c>
    </row>
    <row r="9148" spans="1:19" x14ac:dyDescent="0.25">
      <c r="A9148">
        <v>48</v>
      </c>
      <c r="B9148" t="s">
        <v>3009</v>
      </c>
      <c r="C9148" t="s">
        <v>2993</v>
      </c>
      <c r="D9148" t="s">
        <v>9320</v>
      </c>
      <c r="E9148">
        <v>4</v>
      </c>
      <c r="F9148" t="s">
        <v>9416</v>
      </c>
      <c r="G9148" t="s">
        <v>7358</v>
      </c>
      <c r="H9148" t="s">
        <v>5355</v>
      </c>
      <c r="I9148" t="s">
        <v>9417</v>
      </c>
      <c r="J9148" s="2">
        <v>46303</v>
      </c>
      <c r="K9148">
        <v>3</v>
      </c>
      <c r="L9148" t="s">
        <v>1206</v>
      </c>
      <c r="M9148" t="s">
        <v>865</v>
      </c>
      <c r="N9148" t="b">
        <v>1</v>
      </c>
      <c r="O9148" t="b">
        <v>1</v>
      </c>
      <c r="P9148">
        <v>8</v>
      </c>
      <c r="Q9148">
        <v>7</v>
      </c>
      <c r="R9148">
        <f t="shared" si="143"/>
        <v>15</v>
      </c>
      <c r="S9148" t="b">
        <v>0</v>
      </c>
    </row>
    <row r="9149" spans="1:19" x14ac:dyDescent="0.25">
      <c r="A9149">
        <v>48</v>
      </c>
      <c r="B9149" t="s">
        <v>3009</v>
      </c>
      <c r="C9149" t="s">
        <v>2993</v>
      </c>
      <c r="D9149" t="s">
        <v>9319</v>
      </c>
      <c r="E9149">
        <v>2</v>
      </c>
      <c r="F9149" t="s">
        <v>9418</v>
      </c>
      <c r="G9149" t="s">
        <v>9419</v>
      </c>
      <c r="J9149" s="2">
        <v>46305</v>
      </c>
      <c r="K9149">
        <v>5</v>
      </c>
      <c r="L9149" t="s">
        <v>4453</v>
      </c>
      <c r="N9149" t="b">
        <v>1</v>
      </c>
      <c r="O9149" t="b">
        <v>0</v>
      </c>
      <c r="P9149">
        <v>9</v>
      </c>
      <c r="Q9149">
        <v>0</v>
      </c>
      <c r="R9149">
        <f t="shared" si="143"/>
        <v>9</v>
      </c>
      <c r="S9149" t="b">
        <v>0</v>
      </c>
    </row>
    <row r="9150" spans="1:19" x14ac:dyDescent="0.25">
      <c r="A9150">
        <v>49</v>
      </c>
      <c r="B9150" t="s">
        <v>3066</v>
      </c>
      <c r="C9150" t="s">
        <v>2993</v>
      </c>
      <c r="D9150" t="s">
        <v>9324</v>
      </c>
      <c r="E9150">
        <v>3</v>
      </c>
      <c r="F9150" t="s">
        <v>6485</v>
      </c>
      <c r="J9150" s="2">
        <v>46300</v>
      </c>
      <c r="K9150">
        <v>0</v>
      </c>
      <c r="L9150" t="s">
        <v>1981</v>
      </c>
      <c r="N9150" t="b">
        <v>0</v>
      </c>
      <c r="O9150" t="b">
        <v>0</v>
      </c>
      <c r="P9150">
        <v>0</v>
      </c>
      <c r="Q9150">
        <v>0</v>
      </c>
      <c r="R9150">
        <f t="shared" si="143"/>
        <v>0</v>
      </c>
      <c r="S9150" t="b">
        <v>0</v>
      </c>
    </row>
    <row r="9151" spans="1:19" x14ac:dyDescent="0.25">
      <c r="A9151">
        <v>49</v>
      </c>
      <c r="B9151" t="s">
        <v>3066</v>
      </c>
      <c r="C9151" t="s">
        <v>2993</v>
      </c>
      <c r="D9151" t="s">
        <v>9322</v>
      </c>
      <c r="E9151">
        <v>3</v>
      </c>
      <c r="F9151" t="s">
        <v>6966</v>
      </c>
      <c r="J9151" s="2">
        <v>46301</v>
      </c>
      <c r="K9151">
        <v>1</v>
      </c>
      <c r="L9151" t="s">
        <v>648</v>
      </c>
      <c r="N9151" t="b">
        <v>0</v>
      </c>
      <c r="O9151" t="b">
        <v>0</v>
      </c>
      <c r="P9151">
        <v>0</v>
      </c>
      <c r="Q9151">
        <v>0</v>
      </c>
      <c r="R9151">
        <f t="shared" si="143"/>
        <v>0</v>
      </c>
      <c r="S9151" t="b">
        <v>0</v>
      </c>
    </row>
    <row r="9152" spans="1:19" x14ac:dyDescent="0.25">
      <c r="A9152">
        <v>49</v>
      </c>
      <c r="B9152" t="s">
        <v>3066</v>
      </c>
      <c r="C9152" t="s">
        <v>2993</v>
      </c>
      <c r="D9152" t="s">
        <v>9320</v>
      </c>
      <c r="E9152">
        <v>1</v>
      </c>
      <c r="J9152" s="2">
        <v>46303</v>
      </c>
      <c r="K9152">
        <v>3</v>
      </c>
      <c r="N9152" t="b">
        <v>0</v>
      </c>
      <c r="O9152" t="b">
        <v>0</v>
      </c>
      <c r="P9152">
        <v>0</v>
      </c>
      <c r="Q9152">
        <v>0</v>
      </c>
      <c r="R9152">
        <f t="shared" si="143"/>
        <v>0</v>
      </c>
      <c r="S9152" t="b">
        <v>0</v>
      </c>
    </row>
    <row r="9153" spans="1:19" x14ac:dyDescent="0.25">
      <c r="A9153">
        <v>49</v>
      </c>
      <c r="B9153" t="s">
        <v>3066</v>
      </c>
      <c r="C9153" t="s">
        <v>2993</v>
      </c>
      <c r="D9153" t="s">
        <v>9321</v>
      </c>
      <c r="E9153">
        <v>2</v>
      </c>
      <c r="F9153" t="s">
        <v>7692</v>
      </c>
      <c r="J9153" s="2">
        <v>46302</v>
      </c>
      <c r="K9153">
        <v>2</v>
      </c>
      <c r="L9153" t="s">
        <v>6563</v>
      </c>
      <c r="N9153" t="b">
        <v>0</v>
      </c>
      <c r="O9153" t="b">
        <v>0</v>
      </c>
      <c r="P9153">
        <v>0</v>
      </c>
      <c r="Q9153">
        <v>0</v>
      </c>
      <c r="R9153">
        <f t="shared" si="143"/>
        <v>0</v>
      </c>
      <c r="S9153" t="b">
        <v>0</v>
      </c>
    </row>
    <row r="9154" spans="1:19" x14ac:dyDescent="0.25">
      <c r="A9154">
        <v>49</v>
      </c>
      <c r="B9154" t="s">
        <v>3066</v>
      </c>
      <c r="C9154" t="s">
        <v>2993</v>
      </c>
      <c r="D9154" t="s">
        <v>9319</v>
      </c>
      <c r="E9154">
        <v>1</v>
      </c>
      <c r="F9154" t="s">
        <v>6598</v>
      </c>
      <c r="J9154" s="2">
        <v>46305</v>
      </c>
      <c r="K9154">
        <v>5</v>
      </c>
      <c r="L9154" t="s">
        <v>2605</v>
      </c>
      <c r="N9154" t="b">
        <v>0</v>
      </c>
      <c r="O9154" t="b">
        <v>0</v>
      </c>
      <c r="P9154">
        <v>0</v>
      </c>
      <c r="Q9154">
        <v>0</v>
      </c>
      <c r="R9154">
        <f t="shared" si="143"/>
        <v>0</v>
      </c>
      <c r="S9154" t="b">
        <v>0</v>
      </c>
    </row>
    <row r="9155" spans="1:19" x14ac:dyDescent="0.25">
      <c r="A9155">
        <v>49</v>
      </c>
      <c r="B9155" t="s">
        <v>3066</v>
      </c>
      <c r="C9155" t="s">
        <v>2993</v>
      </c>
      <c r="D9155" t="s">
        <v>9318</v>
      </c>
      <c r="E9155">
        <v>2</v>
      </c>
      <c r="J9155" s="2">
        <v>46304</v>
      </c>
      <c r="K9155">
        <v>4</v>
      </c>
      <c r="N9155" t="b">
        <v>0</v>
      </c>
      <c r="O9155" t="b">
        <v>0</v>
      </c>
      <c r="P9155">
        <v>0</v>
      </c>
      <c r="Q9155">
        <v>0</v>
      </c>
      <c r="R9155">
        <f t="shared" si="143"/>
        <v>0</v>
      </c>
      <c r="S9155" t="b">
        <v>0</v>
      </c>
    </row>
    <row r="9156" spans="1:19" x14ac:dyDescent="0.25">
      <c r="A9156">
        <v>57</v>
      </c>
      <c r="B9156" t="s">
        <v>3096</v>
      </c>
      <c r="C9156" t="s">
        <v>2578</v>
      </c>
      <c r="D9156" t="s">
        <v>9320</v>
      </c>
      <c r="E9156">
        <v>1</v>
      </c>
      <c r="F9156" t="s">
        <v>7318</v>
      </c>
      <c r="J9156" s="2">
        <v>46303</v>
      </c>
      <c r="K9156">
        <v>3</v>
      </c>
      <c r="L9156" t="s">
        <v>648</v>
      </c>
      <c r="N9156" t="b">
        <v>0</v>
      </c>
      <c r="O9156" t="b">
        <v>0</v>
      </c>
      <c r="P9156">
        <v>0</v>
      </c>
      <c r="Q9156">
        <v>0</v>
      </c>
      <c r="R9156">
        <f t="shared" si="143"/>
        <v>0</v>
      </c>
      <c r="S9156" t="b">
        <v>0</v>
      </c>
    </row>
    <row r="9157" spans="1:19" x14ac:dyDescent="0.25">
      <c r="A9157">
        <v>57</v>
      </c>
      <c r="B9157" t="s">
        <v>3096</v>
      </c>
      <c r="C9157" t="s">
        <v>2578</v>
      </c>
      <c r="D9157" t="s">
        <v>9321</v>
      </c>
      <c r="E9157">
        <v>1</v>
      </c>
      <c r="F9157" t="s">
        <v>6590</v>
      </c>
      <c r="J9157" s="2">
        <v>46302</v>
      </c>
      <c r="K9157">
        <v>2</v>
      </c>
      <c r="L9157" t="s">
        <v>1081</v>
      </c>
      <c r="N9157" t="b">
        <v>0</v>
      </c>
      <c r="O9157" t="b">
        <v>0</v>
      </c>
      <c r="P9157">
        <v>0</v>
      </c>
      <c r="Q9157">
        <v>0</v>
      </c>
      <c r="R9157">
        <f t="shared" si="143"/>
        <v>0</v>
      </c>
      <c r="S9157" t="b">
        <v>0</v>
      </c>
    </row>
    <row r="9158" spans="1:19" x14ac:dyDescent="0.25">
      <c r="A9158">
        <v>60</v>
      </c>
      <c r="B9158" t="s">
        <v>3125</v>
      </c>
      <c r="C9158" t="s">
        <v>18</v>
      </c>
      <c r="D9158" t="s">
        <v>9318</v>
      </c>
      <c r="E9158">
        <v>5</v>
      </c>
      <c r="F9158" t="s">
        <v>7727</v>
      </c>
      <c r="G9158" t="s">
        <v>419</v>
      </c>
      <c r="H9158" t="s">
        <v>1471</v>
      </c>
      <c r="I9158" t="s">
        <v>9420</v>
      </c>
      <c r="J9158" s="2">
        <v>46304</v>
      </c>
      <c r="K9158">
        <v>4</v>
      </c>
      <c r="L9158" t="s">
        <v>2602</v>
      </c>
      <c r="M9158" t="s">
        <v>136</v>
      </c>
      <c r="N9158" t="b">
        <v>0</v>
      </c>
      <c r="O9158" t="b">
        <v>0</v>
      </c>
      <c r="P9158">
        <v>0</v>
      </c>
      <c r="Q9158">
        <v>0</v>
      </c>
      <c r="R9158">
        <f t="shared" si="143"/>
        <v>0</v>
      </c>
      <c r="S9158" t="b">
        <v>0</v>
      </c>
    </row>
    <row r="9159" spans="1:19" x14ac:dyDescent="0.25">
      <c r="A9159">
        <v>60</v>
      </c>
      <c r="B9159" t="s">
        <v>3125</v>
      </c>
      <c r="C9159" t="s">
        <v>18</v>
      </c>
      <c r="D9159" t="s">
        <v>9319</v>
      </c>
      <c r="E9159">
        <v>2</v>
      </c>
      <c r="F9159" t="s">
        <v>8450</v>
      </c>
      <c r="J9159" s="2">
        <v>46305</v>
      </c>
      <c r="K9159">
        <v>5</v>
      </c>
      <c r="L9159" t="s">
        <v>6563</v>
      </c>
      <c r="N9159" t="b">
        <v>0</v>
      </c>
      <c r="O9159" t="b">
        <v>0</v>
      </c>
      <c r="P9159">
        <v>0</v>
      </c>
      <c r="Q9159">
        <v>0</v>
      </c>
      <c r="R9159">
        <f t="shared" si="143"/>
        <v>0</v>
      </c>
      <c r="S9159" t="b">
        <v>0</v>
      </c>
    </row>
    <row r="9160" spans="1:19" x14ac:dyDescent="0.25">
      <c r="A9160">
        <v>60</v>
      </c>
      <c r="B9160" t="s">
        <v>3125</v>
      </c>
      <c r="C9160" t="s">
        <v>18</v>
      </c>
      <c r="D9160" t="s">
        <v>9321</v>
      </c>
      <c r="E9160">
        <v>4</v>
      </c>
      <c r="F9160" t="s">
        <v>7513</v>
      </c>
      <c r="G9160" t="s">
        <v>2353</v>
      </c>
      <c r="H9160" t="s">
        <v>6422</v>
      </c>
      <c r="I9160" t="s">
        <v>7874</v>
      </c>
      <c r="J9160" s="2">
        <v>46302</v>
      </c>
      <c r="K9160">
        <v>2</v>
      </c>
      <c r="L9160" t="s">
        <v>1182</v>
      </c>
      <c r="M9160" t="s">
        <v>1587</v>
      </c>
      <c r="N9160" t="b">
        <v>0</v>
      </c>
      <c r="O9160" t="b">
        <v>0</v>
      </c>
      <c r="P9160">
        <v>0</v>
      </c>
      <c r="Q9160">
        <v>0</v>
      </c>
      <c r="R9160">
        <f t="shared" si="143"/>
        <v>0</v>
      </c>
      <c r="S9160" t="b">
        <v>0</v>
      </c>
    </row>
    <row r="9161" spans="1:19" x14ac:dyDescent="0.25">
      <c r="A9161">
        <v>60</v>
      </c>
      <c r="B9161" t="s">
        <v>3125</v>
      </c>
      <c r="C9161" t="s">
        <v>18</v>
      </c>
      <c r="D9161" t="s">
        <v>9324</v>
      </c>
      <c r="E9161">
        <v>5</v>
      </c>
      <c r="F9161" t="s">
        <v>8430</v>
      </c>
      <c r="G9161" t="s">
        <v>1219</v>
      </c>
      <c r="H9161" t="s">
        <v>9421</v>
      </c>
      <c r="I9161" t="s">
        <v>9422</v>
      </c>
      <c r="J9161" s="2">
        <v>46300</v>
      </c>
      <c r="K9161">
        <v>0</v>
      </c>
      <c r="L9161" t="s">
        <v>1077</v>
      </c>
      <c r="M9161" t="s">
        <v>88</v>
      </c>
      <c r="N9161" t="b">
        <v>0</v>
      </c>
      <c r="O9161" t="b">
        <v>0</v>
      </c>
      <c r="P9161">
        <v>0</v>
      </c>
      <c r="Q9161">
        <v>0</v>
      </c>
      <c r="R9161">
        <f t="shared" si="143"/>
        <v>0</v>
      </c>
      <c r="S9161" t="b">
        <v>0</v>
      </c>
    </row>
    <row r="9162" spans="1:19" x14ac:dyDescent="0.25">
      <c r="A9162">
        <v>60</v>
      </c>
      <c r="B9162" t="s">
        <v>3125</v>
      </c>
      <c r="C9162" t="s">
        <v>18</v>
      </c>
      <c r="D9162" t="s">
        <v>9322</v>
      </c>
      <c r="E9162">
        <v>5</v>
      </c>
      <c r="F9162" t="s">
        <v>9293</v>
      </c>
      <c r="G9162" t="s">
        <v>1318</v>
      </c>
      <c r="H9162" t="s">
        <v>1518</v>
      </c>
      <c r="I9162" t="s">
        <v>7828</v>
      </c>
      <c r="J9162" s="2">
        <v>46301</v>
      </c>
      <c r="K9162">
        <v>1</v>
      </c>
      <c r="L9162" t="s">
        <v>3581</v>
      </c>
      <c r="M9162" t="s">
        <v>102</v>
      </c>
      <c r="N9162" t="b">
        <v>0</v>
      </c>
      <c r="O9162" t="b">
        <v>0</v>
      </c>
      <c r="P9162">
        <v>0</v>
      </c>
      <c r="Q9162">
        <v>0</v>
      </c>
      <c r="R9162">
        <f t="shared" si="143"/>
        <v>0</v>
      </c>
      <c r="S9162" t="b">
        <v>0</v>
      </c>
    </row>
    <row r="9163" spans="1:19" x14ac:dyDescent="0.25">
      <c r="A9163">
        <v>60</v>
      </c>
      <c r="B9163" t="s">
        <v>3125</v>
      </c>
      <c r="C9163" t="s">
        <v>18</v>
      </c>
      <c r="D9163" t="s">
        <v>9320</v>
      </c>
      <c r="E9163">
        <v>4</v>
      </c>
      <c r="F9163" t="s">
        <v>9423</v>
      </c>
      <c r="G9163" t="s">
        <v>1028</v>
      </c>
      <c r="H9163" t="s">
        <v>9424</v>
      </c>
      <c r="I9163" t="s">
        <v>2836</v>
      </c>
      <c r="J9163" s="2">
        <v>46303</v>
      </c>
      <c r="K9163">
        <v>3</v>
      </c>
      <c r="L9163" t="s">
        <v>1077</v>
      </c>
      <c r="M9163" t="s">
        <v>29</v>
      </c>
      <c r="N9163" t="b">
        <v>0</v>
      </c>
      <c r="O9163" t="b">
        <v>0</v>
      </c>
      <c r="P9163">
        <v>0</v>
      </c>
      <c r="Q9163">
        <v>0</v>
      </c>
      <c r="R9163">
        <f t="shared" si="143"/>
        <v>0</v>
      </c>
      <c r="S9163" t="b">
        <v>0</v>
      </c>
    </row>
    <row r="9164" spans="1:19" x14ac:dyDescent="0.25">
      <c r="A9164">
        <v>61</v>
      </c>
      <c r="B9164" t="s">
        <v>4342</v>
      </c>
      <c r="C9164" t="s">
        <v>18</v>
      </c>
      <c r="D9164" t="s">
        <v>9322</v>
      </c>
      <c r="E9164">
        <v>4</v>
      </c>
      <c r="F9164" t="s">
        <v>9425</v>
      </c>
      <c r="G9164" t="s">
        <v>2329</v>
      </c>
      <c r="H9164" t="s">
        <v>2511</v>
      </c>
      <c r="I9164" t="s">
        <v>9426</v>
      </c>
      <c r="J9164" s="2">
        <v>46301</v>
      </c>
      <c r="K9164">
        <v>1</v>
      </c>
      <c r="L9164" t="s">
        <v>44</v>
      </c>
      <c r="M9164" t="s">
        <v>102</v>
      </c>
      <c r="N9164" t="b">
        <v>0</v>
      </c>
      <c r="O9164" t="b">
        <v>0</v>
      </c>
      <c r="P9164">
        <v>0</v>
      </c>
      <c r="Q9164">
        <v>0</v>
      </c>
      <c r="R9164">
        <f t="shared" si="143"/>
        <v>0</v>
      </c>
      <c r="S9164" t="b">
        <v>0</v>
      </c>
    </row>
    <row r="9165" spans="1:19" x14ac:dyDescent="0.25">
      <c r="A9165">
        <v>61</v>
      </c>
      <c r="B9165" t="s">
        <v>4342</v>
      </c>
      <c r="C9165" t="s">
        <v>18</v>
      </c>
      <c r="D9165" t="s">
        <v>9319</v>
      </c>
      <c r="E9165">
        <v>2</v>
      </c>
      <c r="F9165" t="s">
        <v>9326</v>
      </c>
      <c r="J9165" s="2">
        <v>46305</v>
      </c>
      <c r="K9165">
        <v>5</v>
      </c>
      <c r="L9165" t="s">
        <v>705</v>
      </c>
      <c r="N9165" t="b">
        <v>0</v>
      </c>
      <c r="O9165" t="b">
        <v>0</v>
      </c>
      <c r="P9165">
        <v>0</v>
      </c>
      <c r="Q9165">
        <v>0</v>
      </c>
      <c r="R9165">
        <f t="shared" si="143"/>
        <v>0</v>
      </c>
      <c r="S9165" t="b">
        <v>0</v>
      </c>
    </row>
    <row r="9166" spans="1:19" x14ac:dyDescent="0.25">
      <c r="A9166">
        <v>61</v>
      </c>
      <c r="B9166" t="s">
        <v>4342</v>
      </c>
      <c r="C9166" t="s">
        <v>18</v>
      </c>
      <c r="D9166" t="s">
        <v>9318</v>
      </c>
      <c r="E9166">
        <v>4</v>
      </c>
      <c r="F9166" t="s">
        <v>9427</v>
      </c>
      <c r="G9166" t="s">
        <v>1070</v>
      </c>
      <c r="H9166" t="s">
        <v>2371</v>
      </c>
      <c r="I9166" t="s">
        <v>9428</v>
      </c>
      <c r="J9166" s="2">
        <v>46304</v>
      </c>
      <c r="K9166">
        <v>4</v>
      </c>
      <c r="L9166" t="s">
        <v>2142</v>
      </c>
      <c r="M9166" t="s">
        <v>20</v>
      </c>
      <c r="N9166" t="b">
        <v>0</v>
      </c>
      <c r="O9166" t="b">
        <v>0</v>
      </c>
      <c r="P9166">
        <v>0</v>
      </c>
      <c r="Q9166">
        <v>0</v>
      </c>
      <c r="R9166">
        <f t="shared" si="143"/>
        <v>0</v>
      </c>
      <c r="S9166" t="b">
        <v>0</v>
      </c>
    </row>
    <row r="9167" spans="1:19" x14ac:dyDescent="0.25">
      <c r="A9167">
        <v>61</v>
      </c>
      <c r="B9167" t="s">
        <v>4342</v>
      </c>
      <c r="C9167" t="s">
        <v>18</v>
      </c>
      <c r="D9167" t="s">
        <v>9321</v>
      </c>
      <c r="E9167">
        <v>3</v>
      </c>
      <c r="F9167" t="s">
        <v>8599</v>
      </c>
      <c r="G9167" t="s">
        <v>2380</v>
      </c>
      <c r="H9167" t="s">
        <v>1979</v>
      </c>
      <c r="J9167" s="2">
        <v>46302</v>
      </c>
      <c r="K9167">
        <v>2</v>
      </c>
      <c r="L9167" t="s">
        <v>1182</v>
      </c>
      <c r="M9167" t="s">
        <v>20</v>
      </c>
      <c r="N9167" t="b">
        <v>0</v>
      </c>
      <c r="O9167" t="b">
        <v>0</v>
      </c>
      <c r="P9167">
        <v>0</v>
      </c>
      <c r="Q9167">
        <v>0</v>
      </c>
      <c r="R9167">
        <f t="shared" si="143"/>
        <v>0</v>
      </c>
      <c r="S9167" t="b">
        <v>0</v>
      </c>
    </row>
    <row r="9168" spans="1:19" x14ac:dyDescent="0.25">
      <c r="A9168">
        <v>61</v>
      </c>
      <c r="B9168" t="s">
        <v>4342</v>
      </c>
      <c r="C9168" t="s">
        <v>18</v>
      </c>
      <c r="D9168" t="s">
        <v>9320</v>
      </c>
      <c r="E9168">
        <v>4</v>
      </c>
      <c r="F9168" t="s">
        <v>9429</v>
      </c>
      <c r="G9168" t="s">
        <v>1092</v>
      </c>
      <c r="H9168" t="s">
        <v>411</v>
      </c>
      <c r="I9168" t="s">
        <v>5260</v>
      </c>
      <c r="J9168" s="2">
        <v>46303</v>
      </c>
      <c r="K9168">
        <v>3</v>
      </c>
      <c r="L9168" t="s">
        <v>2248</v>
      </c>
      <c r="M9168" t="s">
        <v>71</v>
      </c>
      <c r="N9168" t="b">
        <v>0</v>
      </c>
      <c r="O9168" t="b">
        <v>0</v>
      </c>
      <c r="P9168">
        <v>0</v>
      </c>
      <c r="Q9168">
        <v>0</v>
      </c>
      <c r="R9168">
        <f t="shared" si="143"/>
        <v>0</v>
      </c>
      <c r="S9168" t="b">
        <v>0</v>
      </c>
    </row>
    <row r="9169" spans="1:19" x14ac:dyDescent="0.25">
      <c r="A9169">
        <v>61</v>
      </c>
      <c r="B9169" t="s">
        <v>4342</v>
      </c>
      <c r="C9169" t="s">
        <v>18</v>
      </c>
      <c r="D9169" t="s">
        <v>9324</v>
      </c>
      <c r="E9169">
        <v>4</v>
      </c>
      <c r="F9169" t="s">
        <v>2280</v>
      </c>
      <c r="G9169" t="s">
        <v>2773</v>
      </c>
      <c r="H9169" t="s">
        <v>2446</v>
      </c>
      <c r="I9169" t="s">
        <v>9430</v>
      </c>
      <c r="J9169" s="2">
        <v>46300</v>
      </c>
      <c r="K9169">
        <v>0</v>
      </c>
      <c r="L9169" t="s">
        <v>628</v>
      </c>
      <c r="M9169" t="s">
        <v>71</v>
      </c>
      <c r="N9169" t="b">
        <v>0</v>
      </c>
      <c r="O9169" t="b">
        <v>0</v>
      </c>
      <c r="P9169">
        <v>0</v>
      </c>
      <c r="Q9169">
        <v>0</v>
      </c>
      <c r="R9169">
        <f t="shared" si="143"/>
        <v>0</v>
      </c>
      <c r="S9169" t="b">
        <v>0</v>
      </c>
    </row>
    <row r="9170" spans="1:19" x14ac:dyDescent="0.25">
      <c r="A9170">
        <v>62</v>
      </c>
      <c r="B9170" t="s">
        <v>4353</v>
      </c>
      <c r="C9170" t="s">
        <v>2744</v>
      </c>
      <c r="D9170" t="s">
        <v>9318</v>
      </c>
      <c r="E9170">
        <v>4</v>
      </c>
      <c r="F9170" t="s">
        <v>7064</v>
      </c>
      <c r="G9170" t="s">
        <v>5122</v>
      </c>
      <c r="H9170" t="s">
        <v>9431</v>
      </c>
      <c r="I9170" t="s">
        <v>9432</v>
      </c>
      <c r="J9170" s="2">
        <v>46304</v>
      </c>
      <c r="K9170">
        <v>4</v>
      </c>
      <c r="L9170" t="s">
        <v>2195</v>
      </c>
      <c r="M9170" t="s">
        <v>74</v>
      </c>
      <c r="N9170" t="b">
        <v>0</v>
      </c>
      <c r="O9170" t="b">
        <v>0</v>
      </c>
      <c r="P9170">
        <v>0</v>
      </c>
      <c r="Q9170">
        <v>0</v>
      </c>
      <c r="R9170">
        <f t="shared" si="143"/>
        <v>0</v>
      </c>
      <c r="S9170" t="b">
        <v>0</v>
      </c>
    </row>
    <row r="9171" spans="1:19" x14ac:dyDescent="0.25">
      <c r="A9171">
        <v>62</v>
      </c>
      <c r="B9171" t="s">
        <v>4353</v>
      </c>
      <c r="C9171" t="s">
        <v>2744</v>
      </c>
      <c r="D9171" t="s">
        <v>9320</v>
      </c>
      <c r="E9171">
        <v>4</v>
      </c>
      <c r="F9171" t="s">
        <v>9074</v>
      </c>
      <c r="G9171" t="s">
        <v>5655</v>
      </c>
      <c r="H9171" t="s">
        <v>1768</v>
      </c>
      <c r="I9171" t="s">
        <v>9433</v>
      </c>
      <c r="J9171" s="2">
        <v>46303</v>
      </c>
      <c r="K9171">
        <v>3</v>
      </c>
      <c r="L9171" t="s">
        <v>2142</v>
      </c>
      <c r="M9171" t="s">
        <v>20</v>
      </c>
      <c r="N9171" t="b">
        <v>0</v>
      </c>
      <c r="O9171" t="b">
        <v>0</v>
      </c>
      <c r="P9171">
        <v>0</v>
      </c>
      <c r="Q9171">
        <v>0</v>
      </c>
      <c r="R9171">
        <f t="shared" si="143"/>
        <v>0</v>
      </c>
      <c r="S9171" t="b">
        <v>0</v>
      </c>
    </row>
    <row r="9172" spans="1:19" x14ac:dyDescent="0.25">
      <c r="A9172">
        <v>62</v>
      </c>
      <c r="B9172" t="s">
        <v>4353</v>
      </c>
      <c r="C9172" t="s">
        <v>2744</v>
      </c>
      <c r="D9172" t="s">
        <v>9319</v>
      </c>
      <c r="E9172">
        <v>2</v>
      </c>
      <c r="F9172" t="s">
        <v>7741</v>
      </c>
      <c r="J9172" s="2">
        <v>46305</v>
      </c>
      <c r="K9172">
        <v>5</v>
      </c>
      <c r="L9172" t="s">
        <v>1057</v>
      </c>
      <c r="N9172" t="b">
        <v>0</v>
      </c>
      <c r="O9172" t="b">
        <v>0</v>
      </c>
      <c r="P9172">
        <v>0</v>
      </c>
      <c r="Q9172">
        <v>0</v>
      </c>
      <c r="R9172">
        <f t="shared" si="143"/>
        <v>0</v>
      </c>
      <c r="S9172" t="b">
        <v>0</v>
      </c>
    </row>
    <row r="9173" spans="1:19" x14ac:dyDescent="0.25">
      <c r="A9173">
        <v>62</v>
      </c>
      <c r="B9173" t="s">
        <v>4353</v>
      </c>
      <c r="C9173" t="s">
        <v>2744</v>
      </c>
      <c r="D9173" t="s">
        <v>9322</v>
      </c>
      <c r="E9173">
        <v>3</v>
      </c>
      <c r="F9173" t="s">
        <v>9390</v>
      </c>
      <c r="H9173" t="s">
        <v>1145</v>
      </c>
      <c r="I9173" t="s">
        <v>8617</v>
      </c>
      <c r="J9173" s="2">
        <v>46301</v>
      </c>
      <c r="K9173">
        <v>1</v>
      </c>
      <c r="L9173" t="s">
        <v>1981</v>
      </c>
      <c r="M9173" t="s">
        <v>47</v>
      </c>
      <c r="N9173" t="b">
        <v>0</v>
      </c>
      <c r="O9173" t="b">
        <v>0</v>
      </c>
      <c r="P9173">
        <v>0</v>
      </c>
      <c r="Q9173">
        <v>0</v>
      </c>
      <c r="R9173">
        <f t="shared" si="143"/>
        <v>0</v>
      </c>
      <c r="S9173" t="b">
        <v>0</v>
      </c>
    </row>
    <row r="9174" spans="1:19" x14ac:dyDescent="0.25">
      <c r="A9174">
        <v>62</v>
      </c>
      <c r="B9174" t="s">
        <v>4353</v>
      </c>
      <c r="C9174" t="s">
        <v>2744</v>
      </c>
      <c r="D9174" t="s">
        <v>9324</v>
      </c>
      <c r="E9174">
        <v>3</v>
      </c>
      <c r="F9174" t="s">
        <v>9434</v>
      </c>
      <c r="G9174" t="s">
        <v>155</v>
      </c>
      <c r="I9174" t="s">
        <v>9435</v>
      </c>
      <c r="J9174" s="2">
        <v>46300</v>
      </c>
      <c r="K9174">
        <v>0</v>
      </c>
      <c r="L9174" t="s">
        <v>3699</v>
      </c>
      <c r="N9174" t="b">
        <v>1</v>
      </c>
      <c r="O9174" t="b">
        <v>0</v>
      </c>
      <c r="P9174">
        <v>12</v>
      </c>
      <c r="Q9174">
        <v>0</v>
      </c>
      <c r="R9174">
        <f t="shared" si="143"/>
        <v>12</v>
      </c>
      <c r="S9174" t="b">
        <v>0</v>
      </c>
    </row>
    <row r="9175" spans="1:19" x14ac:dyDescent="0.25">
      <c r="A9175">
        <v>62</v>
      </c>
      <c r="B9175" t="s">
        <v>4353</v>
      </c>
      <c r="C9175" t="s">
        <v>2744</v>
      </c>
      <c r="D9175" t="s">
        <v>9321</v>
      </c>
      <c r="E9175">
        <v>1</v>
      </c>
      <c r="I9175" t="s">
        <v>9436</v>
      </c>
      <c r="J9175" s="2">
        <v>46302</v>
      </c>
      <c r="K9175">
        <v>2</v>
      </c>
      <c r="N9175" t="b">
        <v>0</v>
      </c>
      <c r="O9175" t="b">
        <v>0</v>
      </c>
      <c r="P9175">
        <v>0</v>
      </c>
      <c r="Q9175">
        <v>0</v>
      </c>
      <c r="R9175">
        <f t="shared" si="143"/>
        <v>0</v>
      </c>
      <c r="S9175" t="b">
        <v>0</v>
      </c>
    </row>
    <row r="9176" spans="1:19" x14ac:dyDescent="0.25">
      <c r="A9176">
        <v>63</v>
      </c>
      <c r="B9176" t="s">
        <v>4361</v>
      </c>
      <c r="C9176" t="s">
        <v>18</v>
      </c>
      <c r="D9176" t="s">
        <v>9321</v>
      </c>
      <c r="E9176">
        <v>4</v>
      </c>
      <c r="F9176" t="s">
        <v>7482</v>
      </c>
      <c r="G9176" t="s">
        <v>1617</v>
      </c>
      <c r="H9176" t="s">
        <v>2842</v>
      </c>
      <c r="I9176" t="s">
        <v>6925</v>
      </c>
      <c r="J9176" s="2">
        <v>46302</v>
      </c>
      <c r="K9176">
        <v>2</v>
      </c>
      <c r="L9176" t="s">
        <v>1077</v>
      </c>
      <c r="M9176" t="s">
        <v>366</v>
      </c>
      <c r="N9176" t="b">
        <v>0</v>
      </c>
      <c r="O9176" t="b">
        <v>0</v>
      </c>
      <c r="P9176">
        <v>0</v>
      </c>
      <c r="Q9176">
        <v>0</v>
      </c>
      <c r="R9176">
        <f t="shared" si="143"/>
        <v>0</v>
      </c>
      <c r="S9176" t="b">
        <v>0</v>
      </c>
    </row>
    <row r="9177" spans="1:19" x14ac:dyDescent="0.25">
      <c r="A9177">
        <v>63</v>
      </c>
      <c r="B9177" t="s">
        <v>4361</v>
      </c>
      <c r="C9177" t="s">
        <v>18</v>
      </c>
      <c r="D9177" t="s">
        <v>9319</v>
      </c>
      <c r="E9177">
        <v>2</v>
      </c>
      <c r="F9177" t="s">
        <v>9232</v>
      </c>
      <c r="G9177" t="s">
        <v>3324</v>
      </c>
      <c r="J9177" s="2">
        <v>46305</v>
      </c>
      <c r="K9177">
        <v>5</v>
      </c>
      <c r="L9177" t="s">
        <v>1021</v>
      </c>
      <c r="N9177" t="b">
        <v>0</v>
      </c>
      <c r="O9177" t="b">
        <v>0</v>
      </c>
      <c r="P9177">
        <v>0</v>
      </c>
      <c r="Q9177">
        <v>0</v>
      </c>
      <c r="R9177">
        <f t="shared" si="143"/>
        <v>0</v>
      </c>
      <c r="S9177" t="b">
        <v>0</v>
      </c>
    </row>
    <row r="9178" spans="1:19" x14ac:dyDescent="0.25">
      <c r="A9178">
        <v>63</v>
      </c>
      <c r="B9178" t="s">
        <v>4361</v>
      </c>
      <c r="C9178" t="s">
        <v>18</v>
      </c>
      <c r="D9178" t="s">
        <v>9318</v>
      </c>
      <c r="E9178">
        <v>4</v>
      </c>
      <c r="F9178" t="s">
        <v>9437</v>
      </c>
      <c r="G9178" t="s">
        <v>9438</v>
      </c>
      <c r="H9178" t="s">
        <v>55</v>
      </c>
      <c r="I9178" t="s">
        <v>4017</v>
      </c>
      <c r="J9178" s="2">
        <v>46304</v>
      </c>
      <c r="K9178">
        <v>4</v>
      </c>
      <c r="L9178" t="s">
        <v>5947</v>
      </c>
      <c r="M9178" t="s">
        <v>56</v>
      </c>
      <c r="N9178" t="b">
        <v>1</v>
      </c>
      <c r="O9178" t="b">
        <v>0</v>
      </c>
      <c r="P9178">
        <v>7</v>
      </c>
      <c r="Q9178">
        <v>0</v>
      </c>
      <c r="R9178">
        <f t="shared" si="143"/>
        <v>7</v>
      </c>
      <c r="S9178" t="b">
        <v>0</v>
      </c>
    </row>
    <row r="9179" spans="1:19" x14ac:dyDescent="0.25">
      <c r="A9179">
        <v>63</v>
      </c>
      <c r="B9179" t="s">
        <v>4361</v>
      </c>
      <c r="C9179" t="s">
        <v>18</v>
      </c>
      <c r="D9179" t="s">
        <v>9320</v>
      </c>
      <c r="E9179">
        <v>4</v>
      </c>
      <c r="F9179" t="s">
        <v>9032</v>
      </c>
      <c r="G9179" t="s">
        <v>1537</v>
      </c>
      <c r="H9179" t="s">
        <v>1107</v>
      </c>
      <c r="I9179" t="s">
        <v>5120</v>
      </c>
      <c r="J9179" s="2">
        <v>46303</v>
      </c>
      <c r="K9179">
        <v>3</v>
      </c>
      <c r="L9179" t="s">
        <v>1021</v>
      </c>
      <c r="M9179" t="s">
        <v>285</v>
      </c>
      <c r="N9179" t="b">
        <v>0</v>
      </c>
      <c r="O9179" t="b">
        <v>0</v>
      </c>
      <c r="P9179">
        <v>0</v>
      </c>
      <c r="Q9179">
        <v>0</v>
      </c>
      <c r="R9179">
        <f t="shared" si="143"/>
        <v>0</v>
      </c>
      <c r="S9179" t="b">
        <v>0</v>
      </c>
    </row>
    <row r="9180" spans="1:19" x14ac:dyDescent="0.25">
      <c r="A9180">
        <v>63</v>
      </c>
      <c r="B9180" t="s">
        <v>4361</v>
      </c>
      <c r="C9180" t="s">
        <v>18</v>
      </c>
      <c r="D9180" t="s">
        <v>9324</v>
      </c>
      <c r="E9180">
        <v>4</v>
      </c>
      <c r="F9180" t="s">
        <v>9439</v>
      </c>
      <c r="G9180" t="s">
        <v>161</v>
      </c>
      <c r="H9180" t="s">
        <v>2177</v>
      </c>
      <c r="I9180" t="s">
        <v>9440</v>
      </c>
      <c r="J9180" s="2">
        <v>46300</v>
      </c>
      <c r="K9180">
        <v>0</v>
      </c>
      <c r="L9180" t="s">
        <v>648</v>
      </c>
      <c r="M9180" t="s">
        <v>577</v>
      </c>
      <c r="N9180" t="b">
        <v>0</v>
      </c>
      <c r="O9180" t="b">
        <v>0</v>
      </c>
      <c r="P9180">
        <v>0</v>
      </c>
      <c r="Q9180">
        <v>0</v>
      </c>
      <c r="R9180">
        <f t="shared" si="143"/>
        <v>0</v>
      </c>
      <c r="S9180" t="b">
        <v>0</v>
      </c>
    </row>
    <row r="9181" spans="1:19" x14ac:dyDescent="0.25">
      <c r="A9181">
        <v>63</v>
      </c>
      <c r="B9181" t="s">
        <v>4361</v>
      </c>
      <c r="C9181" t="s">
        <v>18</v>
      </c>
      <c r="D9181" t="s">
        <v>9322</v>
      </c>
      <c r="E9181">
        <v>4</v>
      </c>
      <c r="F9181" t="s">
        <v>8656</v>
      </c>
      <c r="G9181" t="s">
        <v>939</v>
      </c>
      <c r="H9181" t="s">
        <v>9441</v>
      </c>
      <c r="I9181" t="s">
        <v>9165</v>
      </c>
      <c r="J9181" s="2">
        <v>46301</v>
      </c>
      <c r="K9181">
        <v>1</v>
      </c>
      <c r="L9181" t="s">
        <v>6536</v>
      </c>
      <c r="M9181" t="s">
        <v>3566</v>
      </c>
      <c r="N9181" t="b">
        <v>0</v>
      </c>
      <c r="O9181" t="b">
        <v>1</v>
      </c>
      <c r="P9181">
        <v>0</v>
      </c>
      <c r="Q9181">
        <v>23</v>
      </c>
      <c r="R9181">
        <f t="shared" si="143"/>
        <v>23</v>
      </c>
      <c r="S9181" t="b">
        <v>0</v>
      </c>
    </row>
    <row r="9182" spans="1:19" x14ac:dyDescent="0.25">
      <c r="A9182">
        <v>69</v>
      </c>
      <c r="B9182" t="s">
        <v>3155</v>
      </c>
      <c r="C9182" t="s">
        <v>18</v>
      </c>
      <c r="D9182" t="s">
        <v>9324</v>
      </c>
      <c r="E9182">
        <v>4</v>
      </c>
      <c r="F9182" t="s">
        <v>5905</v>
      </c>
      <c r="G9182" t="s">
        <v>766</v>
      </c>
      <c r="H9182" t="s">
        <v>1323</v>
      </c>
      <c r="I9182" t="s">
        <v>9442</v>
      </c>
      <c r="J9182" s="2">
        <v>46300</v>
      </c>
      <c r="K9182">
        <v>0</v>
      </c>
      <c r="L9182" t="s">
        <v>648</v>
      </c>
      <c r="M9182" t="s">
        <v>394</v>
      </c>
      <c r="N9182" t="b">
        <v>0</v>
      </c>
      <c r="O9182" t="b">
        <v>0</v>
      </c>
      <c r="P9182">
        <v>0</v>
      </c>
      <c r="Q9182">
        <v>0</v>
      </c>
      <c r="R9182">
        <f t="shared" si="143"/>
        <v>0</v>
      </c>
      <c r="S9182" t="b">
        <v>0</v>
      </c>
    </row>
    <row r="9183" spans="1:19" x14ac:dyDescent="0.25">
      <c r="A9183">
        <v>69</v>
      </c>
      <c r="B9183" t="s">
        <v>3155</v>
      </c>
      <c r="C9183" t="s">
        <v>18</v>
      </c>
      <c r="D9183" t="s">
        <v>9318</v>
      </c>
      <c r="E9183">
        <v>3</v>
      </c>
      <c r="F9183" t="s">
        <v>6529</v>
      </c>
      <c r="G9183" t="s">
        <v>1256</v>
      </c>
      <c r="H9183" t="s">
        <v>812</v>
      </c>
      <c r="J9183" s="2">
        <v>46304</v>
      </c>
      <c r="K9183">
        <v>4</v>
      </c>
      <c r="L9183" t="s">
        <v>6225</v>
      </c>
      <c r="M9183" t="s">
        <v>366</v>
      </c>
      <c r="N9183" t="b">
        <v>1</v>
      </c>
      <c r="O9183" t="b">
        <v>0</v>
      </c>
      <c r="P9183">
        <v>1</v>
      </c>
      <c r="Q9183">
        <v>0</v>
      </c>
      <c r="R9183">
        <f t="shared" si="143"/>
        <v>1</v>
      </c>
      <c r="S9183" t="b">
        <v>0</v>
      </c>
    </row>
    <row r="9184" spans="1:19" x14ac:dyDescent="0.25">
      <c r="A9184">
        <v>69</v>
      </c>
      <c r="B9184" t="s">
        <v>3155</v>
      </c>
      <c r="C9184" t="s">
        <v>18</v>
      </c>
      <c r="D9184" t="s">
        <v>9320</v>
      </c>
      <c r="E9184">
        <v>4</v>
      </c>
      <c r="F9184" t="s">
        <v>7843</v>
      </c>
      <c r="G9184" t="s">
        <v>2864</v>
      </c>
      <c r="H9184" t="s">
        <v>3939</v>
      </c>
      <c r="I9184" t="s">
        <v>5485</v>
      </c>
      <c r="J9184" s="2">
        <v>46303</v>
      </c>
      <c r="K9184">
        <v>3</v>
      </c>
      <c r="L9184" t="s">
        <v>6563</v>
      </c>
      <c r="M9184" t="s">
        <v>366</v>
      </c>
      <c r="N9184" t="b">
        <v>0</v>
      </c>
      <c r="O9184" t="b">
        <v>0</v>
      </c>
      <c r="P9184">
        <v>0</v>
      </c>
      <c r="Q9184">
        <v>0</v>
      </c>
      <c r="R9184">
        <f t="shared" si="143"/>
        <v>0</v>
      </c>
      <c r="S9184" t="b">
        <v>0</v>
      </c>
    </row>
    <row r="9185" spans="1:19" x14ac:dyDescent="0.25">
      <c r="A9185">
        <v>69</v>
      </c>
      <c r="B9185" t="s">
        <v>3155</v>
      </c>
      <c r="C9185" t="s">
        <v>18</v>
      </c>
      <c r="D9185" t="s">
        <v>9322</v>
      </c>
      <c r="E9185">
        <v>3</v>
      </c>
      <c r="F9185" t="s">
        <v>8860</v>
      </c>
      <c r="H9185" t="s">
        <v>2242</v>
      </c>
      <c r="I9185" t="s">
        <v>9443</v>
      </c>
      <c r="J9185" s="2">
        <v>46301</v>
      </c>
      <c r="K9185">
        <v>1</v>
      </c>
      <c r="L9185" t="s">
        <v>1021</v>
      </c>
      <c r="M9185" t="s">
        <v>366</v>
      </c>
      <c r="N9185" t="b">
        <v>0</v>
      </c>
      <c r="O9185" t="b">
        <v>0</v>
      </c>
      <c r="P9185">
        <v>0</v>
      </c>
      <c r="Q9185">
        <v>0</v>
      </c>
      <c r="R9185">
        <f t="shared" si="143"/>
        <v>0</v>
      </c>
      <c r="S9185" t="b">
        <v>0</v>
      </c>
    </row>
    <row r="9186" spans="1:19" x14ac:dyDescent="0.25">
      <c r="A9186">
        <v>69</v>
      </c>
      <c r="B9186" t="s">
        <v>3155</v>
      </c>
      <c r="C9186" t="s">
        <v>18</v>
      </c>
      <c r="D9186" t="s">
        <v>9319</v>
      </c>
      <c r="E9186">
        <v>1</v>
      </c>
      <c r="F9186" t="s">
        <v>9444</v>
      </c>
      <c r="J9186" s="2">
        <v>46305</v>
      </c>
      <c r="K9186">
        <v>5</v>
      </c>
      <c r="L9186" t="s">
        <v>6536</v>
      </c>
      <c r="N9186" t="b">
        <v>0</v>
      </c>
      <c r="O9186" t="b">
        <v>0</v>
      </c>
      <c r="P9186">
        <v>0</v>
      </c>
      <c r="Q9186">
        <v>0</v>
      </c>
      <c r="R9186">
        <f t="shared" si="143"/>
        <v>0</v>
      </c>
      <c r="S9186" t="b">
        <v>0</v>
      </c>
    </row>
    <row r="9187" spans="1:19" x14ac:dyDescent="0.25">
      <c r="A9187">
        <v>69</v>
      </c>
      <c r="B9187" t="s">
        <v>3155</v>
      </c>
      <c r="C9187" t="s">
        <v>18</v>
      </c>
      <c r="D9187" t="s">
        <v>9321</v>
      </c>
      <c r="E9187">
        <v>4</v>
      </c>
      <c r="F9187" t="s">
        <v>8743</v>
      </c>
      <c r="G9187" t="s">
        <v>660</v>
      </c>
      <c r="H9187" t="s">
        <v>3271</v>
      </c>
      <c r="I9187" t="s">
        <v>9445</v>
      </c>
      <c r="J9187" s="2">
        <v>46302</v>
      </c>
      <c r="K9187">
        <v>2</v>
      </c>
      <c r="L9187" t="s">
        <v>3581</v>
      </c>
      <c r="M9187" t="s">
        <v>613</v>
      </c>
      <c r="N9187" t="b">
        <v>0</v>
      </c>
      <c r="O9187" t="b">
        <v>0</v>
      </c>
      <c r="P9187">
        <v>0</v>
      </c>
      <c r="Q9187">
        <v>0</v>
      </c>
      <c r="R9187">
        <f t="shared" si="143"/>
        <v>0</v>
      </c>
      <c r="S9187" t="b">
        <v>0</v>
      </c>
    </row>
    <row r="9188" spans="1:19" x14ac:dyDescent="0.25">
      <c r="A9188">
        <v>72</v>
      </c>
      <c r="B9188" t="s">
        <v>4669</v>
      </c>
      <c r="C9188" t="s">
        <v>2993</v>
      </c>
      <c r="D9188" t="s">
        <v>9318</v>
      </c>
      <c r="E9188">
        <v>3</v>
      </c>
      <c r="F9188" t="s">
        <v>7417</v>
      </c>
      <c r="G9188" t="s">
        <v>7369</v>
      </c>
      <c r="H9188" t="s">
        <v>1936</v>
      </c>
      <c r="J9188" s="2">
        <v>46304</v>
      </c>
      <c r="K9188">
        <v>4</v>
      </c>
      <c r="L9188" t="s">
        <v>7056</v>
      </c>
      <c r="M9188" t="s">
        <v>56</v>
      </c>
      <c r="N9188" t="b">
        <v>1</v>
      </c>
      <c r="O9188" t="b">
        <v>0</v>
      </c>
      <c r="P9188">
        <v>2</v>
      </c>
      <c r="Q9188">
        <v>0</v>
      </c>
      <c r="R9188">
        <f t="shared" si="143"/>
        <v>2</v>
      </c>
      <c r="S9188" t="b">
        <v>0</v>
      </c>
    </row>
    <row r="9189" spans="1:19" x14ac:dyDescent="0.25">
      <c r="A9189">
        <v>72</v>
      </c>
      <c r="B9189" t="s">
        <v>4669</v>
      </c>
      <c r="C9189" t="s">
        <v>2993</v>
      </c>
      <c r="D9189" t="s">
        <v>9320</v>
      </c>
      <c r="E9189">
        <v>4</v>
      </c>
      <c r="F9189" t="s">
        <v>6775</v>
      </c>
      <c r="G9189" t="s">
        <v>3670</v>
      </c>
      <c r="H9189" t="s">
        <v>3686</v>
      </c>
      <c r="I9189" t="s">
        <v>9446</v>
      </c>
      <c r="J9189" s="2">
        <v>46303</v>
      </c>
      <c r="K9189">
        <v>3</v>
      </c>
      <c r="L9189" t="s">
        <v>2248</v>
      </c>
      <c r="M9189" t="s">
        <v>285</v>
      </c>
      <c r="N9189" t="b">
        <v>0</v>
      </c>
      <c r="O9189" t="b">
        <v>0</v>
      </c>
      <c r="P9189">
        <v>0</v>
      </c>
      <c r="Q9189">
        <v>0</v>
      </c>
      <c r="R9189">
        <f t="shared" si="143"/>
        <v>0</v>
      </c>
      <c r="S9189" t="b">
        <v>0</v>
      </c>
    </row>
    <row r="9190" spans="1:19" x14ac:dyDescent="0.25">
      <c r="A9190">
        <v>72</v>
      </c>
      <c r="B9190" t="s">
        <v>4669</v>
      </c>
      <c r="C9190" t="s">
        <v>2993</v>
      </c>
      <c r="D9190" t="s">
        <v>9322</v>
      </c>
      <c r="E9190">
        <v>3</v>
      </c>
      <c r="F9190" t="s">
        <v>9447</v>
      </c>
      <c r="G9190" t="s">
        <v>328</v>
      </c>
      <c r="H9190" t="s">
        <v>801</v>
      </c>
      <c r="J9190" s="2">
        <v>46301</v>
      </c>
      <c r="K9190">
        <v>1</v>
      </c>
      <c r="L9190" t="s">
        <v>7056</v>
      </c>
      <c r="M9190" t="s">
        <v>577</v>
      </c>
      <c r="N9190" t="b">
        <v>1</v>
      </c>
      <c r="O9190" t="b">
        <v>0</v>
      </c>
      <c r="P9190">
        <v>2</v>
      </c>
      <c r="Q9190">
        <v>0</v>
      </c>
      <c r="R9190">
        <f t="shared" ref="R9190:R9253" si="144">+SUM(P9190:Q9190)</f>
        <v>2</v>
      </c>
      <c r="S9190" t="b">
        <v>0</v>
      </c>
    </row>
    <row r="9191" spans="1:19" x14ac:dyDescent="0.25">
      <c r="A9191">
        <v>72</v>
      </c>
      <c r="B9191" t="s">
        <v>4669</v>
      </c>
      <c r="C9191" t="s">
        <v>2993</v>
      </c>
      <c r="D9191" t="s">
        <v>9321</v>
      </c>
      <c r="E9191">
        <v>4</v>
      </c>
      <c r="F9191" t="s">
        <v>7215</v>
      </c>
      <c r="G9191" t="s">
        <v>9448</v>
      </c>
      <c r="H9191" t="s">
        <v>731</v>
      </c>
      <c r="I9191" t="s">
        <v>9449</v>
      </c>
      <c r="J9191" s="2">
        <v>46302</v>
      </c>
      <c r="K9191">
        <v>2</v>
      </c>
      <c r="L9191" t="s">
        <v>1182</v>
      </c>
      <c r="M9191" t="s">
        <v>577</v>
      </c>
      <c r="N9191" t="b">
        <v>0</v>
      </c>
      <c r="O9191" t="b">
        <v>0</v>
      </c>
      <c r="P9191">
        <v>0</v>
      </c>
      <c r="Q9191">
        <v>0</v>
      </c>
      <c r="R9191">
        <f t="shared" si="144"/>
        <v>0</v>
      </c>
      <c r="S9191" t="b">
        <v>0</v>
      </c>
    </row>
    <row r="9192" spans="1:19" x14ac:dyDescent="0.25">
      <c r="A9192">
        <v>72</v>
      </c>
      <c r="B9192" t="s">
        <v>4669</v>
      </c>
      <c r="C9192" t="s">
        <v>2993</v>
      </c>
      <c r="D9192" t="s">
        <v>9324</v>
      </c>
      <c r="E9192">
        <v>4</v>
      </c>
      <c r="F9192" t="s">
        <v>7284</v>
      </c>
      <c r="G9192" t="s">
        <v>7432</v>
      </c>
      <c r="H9192" t="s">
        <v>2503</v>
      </c>
      <c r="I9192" t="s">
        <v>9450</v>
      </c>
      <c r="J9192" s="2">
        <v>46300</v>
      </c>
      <c r="K9192">
        <v>0</v>
      </c>
      <c r="L9192" t="s">
        <v>1081</v>
      </c>
      <c r="M9192" t="s">
        <v>71</v>
      </c>
      <c r="N9192" t="b">
        <v>0</v>
      </c>
      <c r="O9192" t="b">
        <v>0</v>
      </c>
      <c r="P9192">
        <v>0</v>
      </c>
      <c r="Q9192">
        <v>0</v>
      </c>
      <c r="R9192">
        <f t="shared" si="144"/>
        <v>0</v>
      </c>
      <c r="S9192" t="b">
        <v>0</v>
      </c>
    </row>
    <row r="9193" spans="1:19" x14ac:dyDescent="0.25">
      <c r="A9193">
        <v>72</v>
      </c>
      <c r="B9193" t="s">
        <v>4669</v>
      </c>
      <c r="C9193" t="s">
        <v>2993</v>
      </c>
      <c r="D9193" t="s">
        <v>9319</v>
      </c>
      <c r="E9193">
        <v>2</v>
      </c>
      <c r="F9193" t="s">
        <v>6813</v>
      </c>
      <c r="J9193" s="2">
        <v>46305</v>
      </c>
      <c r="K9193">
        <v>5</v>
      </c>
      <c r="L9193" t="s">
        <v>3581</v>
      </c>
      <c r="N9193" t="b">
        <v>0</v>
      </c>
      <c r="O9193" t="b">
        <v>0</v>
      </c>
      <c r="P9193">
        <v>0</v>
      </c>
      <c r="Q9193">
        <v>0</v>
      </c>
      <c r="R9193">
        <f t="shared" si="144"/>
        <v>0</v>
      </c>
      <c r="S9193" t="b">
        <v>0</v>
      </c>
    </row>
    <row r="9194" spans="1:19" x14ac:dyDescent="0.25">
      <c r="A9194">
        <v>73</v>
      </c>
      <c r="B9194" t="s">
        <v>3185</v>
      </c>
      <c r="C9194" t="s">
        <v>18</v>
      </c>
      <c r="D9194" t="s">
        <v>9322</v>
      </c>
      <c r="E9194">
        <v>4</v>
      </c>
      <c r="F9194" t="s">
        <v>5874</v>
      </c>
      <c r="G9194" t="s">
        <v>4140</v>
      </c>
      <c r="H9194" t="s">
        <v>727</v>
      </c>
      <c r="J9194" s="2">
        <v>46301</v>
      </c>
      <c r="K9194">
        <v>1</v>
      </c>
      <c r="L9194" t="s">
        <v>1065</v>
      </c>
      <c r="M9194" t="s">
        <v>54</v>
      </c>
      <c r="N9194" t="b">
        <v>0</v>
      </c>
      <c r="O9194" t="b">
        <v>0</v>
      </c>
      <c r="P9194">
        <v>0</v>
      </c>
      <c r="Q9194">
        <v>0</v>
      </c>
      <c r="R9194">
        <f t="shared" si="144"/>
        <v>0</v>
      </c>
      <c r="S9194" t="b">
        <v>0</v>
      </c>
    </row>
    <row r="9195" spans="1:19" x14ac:dyDescent="0.25">
      <c r="A9195">
        <v>73</v>
      </c>
      <c r="B9195" t="s">
        <v>3185</v>
      </c>
      <c r="C9195" t="s">
        <v>18</v>
      </c>
      <c r="D9195" t="s">
        <v>9321</v>
      </c>
      <c r="E9195">
        <v>4</v>
      </c>
      <c r="F9195" t="s">
        <v>8408</v>
      </c>
      <c r="G9195" t="s">
        <v>1028</v>
      </c>
      <c r="H9195" t="s">
        <v>6175</v>
      </c>
      <c r="I9195" t="s">
        <v>9451</v>
      </c>
      <c r="J9195" s="2">
        <v>46302</v>
      </c>
      <c r="K9195">
        <v>2</v>
      </c>
      <c r="L9195" t="s">
        <v>1081</v>
      </c>
      <c r="M9195" t="s">
        <v>54</v>
      </c>
      <c r="N9195" t="b">
        <v>0</v>
      </c>
      <c r="O9195" t="b">
        <v>0</v>
      </c>
      <c r="P9195">
        <v>0</v>
      </c>
      <c r="Q9195">
        <v>0</v>
      </c>
      <c r="R9195">
        <f t="shared" si="144"/>
        <v>0</v>
      </c>
      <c r="S9195" t="b">
        <v>0</v>
      </c>
    </row>
    <row r="9196" spans="1:19" x14ac:dyDescent="0.25">
      <c r="A9196">
        <v>73</v>
      </c>
      <c r="B9196" t="s">
        <v>3185</v>
      </c>
      <c r="C9196" t="s">
        <v>18</v>
      </c>
      <c r="D9196" t="s">
        <v>9320</v>
      </c>
      <c r="E9196">
        <v>4</v>
      </c>
      <c r="F9196" t="s">
        <v>6863</v>
      </c>
      <c r="G9196" t="s">
        <v>9452</v>
      </c>
      <c r="H9196" t="s">
        <v>1100</v>
      </c>
      <c r="I9196" t="s">
        <v>2710</v>
      </c>
      <c r="J9196" s="2">
        <v>46303</v>
      </c>
      <c r="K9196">
        <v>3</v>
      </c>
      <c r="L9196" t="s">
        <v>3581</v>
      </c>
      <c r="M9196" t="s">
        <v>577</v>
      </c>
      <c r="N9196" t="b">
        <v>0</v>
      </c>
      <c r="O9196" t="b">
        <v>0</v>
      </c>
      <c r="P9196">
        <v>0</v>
      </c>
      <c r="Q9196">
        <v>0</v>
      </c>
      <c r="R9196">
        <f t="shared" si="144"/>
        <v>0</v>
      </c>
      <c r="S9196" t="b">
        <v>0</v>
      </c>
    </row>
    <row r="9197" spans="1:19" x14ac:dyDescent="0.25">
      <c r="A9197">
        <v>73</v>
      </c>
      <c r="B9197" t="s">
        <v>3185</v>
      </c>
      <c r="C9197" t="s">
        <v>18</v>
      </c>
      <c r="D9197" t="s">
        <v>9324</v>
      </c>
      <c r="E9197">
        <v>4</v>
      </c>
      <c r="F9197" t="s">
        <v>7773</v>
      </c>
      <c r="G9197" t="s">
        <v>9453</v>
      </c>
      <c r="H9197" t="s">
        <v>3994</v>
      </c>
      <c r="I9197" t="s">
        <v>8410</v>
      </c>
      <c r="J9197" s="2">
        <v>46300</v>
      </c>
      <c r="K9197">
        <v>0</v>
      </c>
      <c r="L9197" t="s">
        <v>656</v>
      </c>
      <c r="M9197" t="s">
        <v>700</v>
      </c>
      <c r="N9197" t="b">
        <v>0</v>
      </c>
      <c r="O9197" t="b">
        <v>1</v>
      </c>
      <c r="P9197">
        <v>0</v>
      </c>
      <c r="Q9197">
        <v>2</v>
      </c>
      <c r="R9197">
        <f t="shared" si="144"/>
        <v>2</v>
      </c>
      <c r="S9197" t="b">
        <v>0</v>
      </c>
    </row>
    <row r="9198" spans="1:19" x14ac:dyDescent="0.25">
      <c r="A9198">
        <v>75</v>
      </c>
      <c r="B9198" t="s">
        <v>4687</v>
      </c>
      <c r="C9198" t="s">
        <v>2993</v>
      </c>
      <c r="D9198" t="s">
        <v>9324</v>
      </c>
      <c r="E9198">
        <v>4</v>
      </c>
      <c r="F9198" t="s">
        <v>8455</v>
      </c>
      <c r="G9198" t="s">
        <v>2684</v>
      </c>
      <c r="H9198" t="s">
        <v>2970</v>
      </c>
      <c r="I9198" t="s">
        <v>9454</v>
      </c>
      <c r="J9198" s="2">
        <v>46300</v>
      </c>
      <c r="K9198">
        <v>0</v>
      </c>
      <c r="L9198" t="s">
        <v>1065</v>
      </c>
      <c r="M9198" t="s">
        <v>54</v>
      </c>
      <c r="N9198" t="b">
        <v>0</v>
      </c>
      <c r="O9198" t="b">
        <v>0</v>
      </c>
      <c r="P9198">
        <v>0</v>
      </c>
      <c r="Q9198">
        <v>0</v>
      </c>
      <c r="R9198">
        <f t="shared" si="144"/>
        <v>0</v>
      </c>
      <c r="S9198" t="b">
        <v>0</v>
      </c>
    </row>
    <row r="9199" spans="1:19" x14ac:dyDescent="0.25">
      <c r="A9199">
        <v>75</v>
      </c>
      <c r="B9199" t="s">
        <v>4687</v>
      </c>
      <c r="C9199" t="s">
        <v>2993</v>
      </c>
      <c r="D9199" t="s">
        <v>9322</v>
      </c>
      <c r="E9199">
        <v>3</v>
      </c>
      <c r="F9199" t="s">
        <v>9455</v>
      </c>
      <c r="G9199" t="s">
        <v>122</v>
      </c>
      <c r="H9199" t="s">
        <v>1179</v>
      </c>
      <c r="J9199" s="2">
        <v>46301</v>
      </c>
      <c r="K9199">
        <v>1</v>
      </c>
      <c r="L9199" t="s">
        <v>3070</v>
      </c>
      <c r="M9199" t="s">
        <v>394</v>
      </c>
      <c r="N9199" t="b">
        <v>1</v>
      </c>
      <c r="O9199" t="b">
        <v>0</v>
      </c>
      <c r="P9199">
        <v>4</v>
      </c>
      <c r="Q9199">
        <v>0</v>
      </c>
      <c r="R9199">
        <f t="shared" si="144"/>
        <v>4</v>
      </c>
      <c r="S9199" t="b">
        <v>0</v>
      </c>
    </row>
    <row r="9200" spans="1:19" x14ac:dyDescent="0.25">
      <c r="A9200">
        <v>75</v>
      </c>
      <c r="B9200" t="s">
        <v>4687</v>
      </c>
      <c r="C9200" t="s">
        <v>2993</v>
      </c>
      <c r="D9200" t="s">
        <v>9319</v>
      </c>
      <c r="E9200">
        <v>2</v>
      </c>
      <c r="F9200" t="s">
        <v>9184</v>
      </c>
      <c r="J9200" s="2">
        <v>46305</v>
      </c>
      <c r="K9200">
        <v>5</v>
      </c>
      <c r="L9200" t="s">
        <v>1182</v>
      </c>
      <c r="N9200" t="b">
        <v>0</v>
      </c>
      <c r="O9200" t="b">
        <v>0</v>
      </c>
      <c r="P9200">
        <v>0</v>
      </c>
      <c r="Q9200">
        <v>0</v>
      </c>
      <c r="R9200">
        <f t="shared" si="144"/>
        <v>0</v>
      </c>
      <c r="S9200" t="b">
        <v>0</v>
      </c>
    </row>
    <row r="9201" spans="1:19" x14ac:dyDescent="0.25">
      <c r="A9201">
        <v>75</v>
      </c>
      <c r="B9201" t="s">
        <v>4687</v>
      </c>
      <c r="C9201" t="s">
        <v>2993</v>
      </c>
      <c r="D9201" t="s">
        <v>9320</v>
      </c>
      <c r="E9201">
        <v>4</v>
      </c>
      <c r="F9201" t="s">
        <v>1021</v>
      </c>
      <c r="G9201" t="s">
        <v>3036</v>
      </c>
      <c r="H9201" t="s">
        <v>1071</v>
      </c>
      <c r="I9201" t="s">
        <v>7195</v>
      </c>
      <c r="J9201" s="2">
        <v>46303</v>
      </c>
      <c r="K9201">
        <v>3</v>
      </c>
      <c r="L9201" t="s">
        <v>1021</v>
      </c>
      <c r="M9201" t="s">
        <v>377</v>
      </c>
      <c r="N9201" t="b">
        <v>0</v>
      </c>
      <c r="O9201" t="b">
        <v>0</v>
      </c>
      <c r="P9201">
        <v>0</v>
      </c>
      <c r="Q9201">
        <v>0</v>
      </c>
      <c r="R9201">
        <f t="shared" si="144"/>
        <v>0</v>
      </c>
      <c r="S9201" t="b">
        <v>0</v>
      </c>
    </row>
    <row r="9202" spans="1:19" x14ac:dyDescent="0.25">
      <c r="A9202">
        <v>75</v>
      </c>
      <c r="B9202" t="s">
        <v>4687</v>
      </c>
      <c r="C9202" t="s">
        <v>2993</v>
      </c>
      <c r="D9202" t="s">
        <v>9321</v>
      </c>
      <c r="E9202">
        <v>4</v>
      </c>
      <c r="F9202" t="s">
        <v>9456</v>
      </c>
      <c r="G9202" t="s">
        <v>2134</v>
      </c>
      <c r="H9202" t="s">
        <v>3328</v>
      </c>
      <c r="I9202" t="s">
        <v>4220</v>
      </c>
      <c r="J9202" s="2">
        <v>46302</v>
      </c>
      <c r="K9202">
        <v>2</v>
      </c>
      <c r="L9202" t="s">
        <v>1072</v>
      </c>
      <c r="M9202" t="s">
        <v>700</v>
      </c>
      <c r="N9202" t="b">
        <v>1</v>
      </c>
      <c r="O9202" t="b">
        <v>1</v>
      </c>
      <c r="P9202">
        <v>3</v>
      </c>
      <c r="Q9202">
        <v>2</v>
      </c>
      <c r="R9202">
        <f t="shared" si="144"/>
        <v>5</v>
      </c>
      <c r="S9202" t="b">
        <v>0</v>
      </c>
    </row>
    <row r="9203" spans="1:19" x14ac:dyDescent="0.25">
      <c r="A9203">
        <v>75</v>
      </c>
      <c r="B9203" t="s">
        <v>4687</v>
      </c>
      <c r="C9203" t="s">
        <v>2993</v>
      </c>
      <c r="D9203" t="s">
        <v>9318</v>
      </c>
      <c r="E9203">
        <v>3</v>
      </c>
      <c r="G9203" t="s">
        <v>482</v>
      </c>
      <c r="H9203" t="s">
        <v>3722</v>
      </c>
      <c r="I9203" t="s">
        <v>9457</v>
      </c>
      <c r="J9203" s="2">
        <v>46304</v>
      </c>
      <c r="K9203">
        <v>4</v>
      </c>
      <c r="M9203" t="s">
        <v>700</v>
      </c>
      <c r="N9203" t="b">
        <v>0</v>
      </c>
      <c r="O9203" t="b">
        <v>1</v>
      </c>
      <c r="P9203">
        <v>0</v>
      </c>
      <c r="Q9203">
        <v>2</v>
      </c>
      <c r="R9203">
        <f t="shared" si="144"/>
        <v>2</v>
      </c>
      <c r="S9203" t="b">
        <v>0</v>
      </c>
    </row>
    <row r="9204" spans="1:19" x14ac:dyDescent="0.25">
      <c r="A9204">
        <v>76</v>
      </c>
      <c r="B9204" t="s">
        <v>4690</v>
      </c>
      <c r="C9204" t="s">
        <v>2993</v>
      </c>
      <c r="D9204" t="s">
        <v>9320</v>
      </c>
      <c r="E9204">
        <v>3</v>
      </c>
      <c r="F9204" t="s">
        <v>7230</v>
      </c>
      <c r="G9204" t="s">
        <v>947</v>
      </c>
      <c r="H9204" t="s">
        <v>2648</v>
      </c>
      <c r="J9204" s="2">
        <v>46303</v>
      </c>
      <c r="K9204">
        <v>3</v>
      </c>
      <c r="L9204" t="s">
        <v>1065</v>
      </c>
      <c r="M9204" t="s">
        <v>577</v>
      </c>
      <c r="N9204" t="b">
        <v>0</v>
      </c>
      <c r="O9204" t="b">
        <v>0</v>
      </c>
      <c r="P9204">
        <v>0</v>
      </c>
      <c r="Q9204">
        <v>0</v>
      </c>
      <c r="R9204">
        <f t="shared" si="144"/>
        <v>0</v>
      </c>
      <c r="S9204" t="b">
        <v>0</v>
      </c>
    </row>
    <row r="9205" spans="1:19" x14ac:dyDescent="0.25">
      <c r="A9205">
        <v>76</v>
      </c>
      <c r="B9205" t="s">
        <v>4690</v>
      </c>
      <c r="C9205" t="s">
        <v>2993</v>
      </c>
      <c r="D9205" t="s">
        <v>9318</v>
      </c>
      <c r="E9205">
        <v>4</v>
      </c>
      <c r="F9205" t="s">
        <v>6798</v>
      </c>
      <c r="G9205" t="s">
        <v>7138</v>
      </c>
      <c r="H9205" t="s">
        <v>3926</v>
      </c>
      <c r="I9205" t="s">
        <v>9458</v>
      </c>
      <c r="J9205" s="2">
        <v>46304</v>
      </c>
      <c r="K9205">
        <v>4</v>
      </c>
      <c r="L9205" t="s">
        <v>648</v>
      </c>
      <c r="M9205" t="s">
        <v>377</v>
      </c>
      <c r="N9205" t="b">
        <v>0</v>
      </c>
      <c r="O9205" t="b">
        <v>0</v>
      </c>
      <c r="P9205">
        <v>0</v>
      </c>
      <c r="Q9205">
        <v>0</v>
      </c>
      <c r="R9205">
        <f t="shared" si="144"/>
        <v>0</v>
      </c>
      <c r="S9205" t="b">
        <v>0</v>
      </c>
    </row>
    <row r="9206" spans="1:19" x14ac:dyDescent="0.25">
      <c r="A9206">
        <v>76</v>
      </c>
      <c r="B9206" t="s">
        <v>4690</v>
      </c>
      <c r="C9206" t="s">
        <v>2993</v>
      </c>
      <c r="D9206" t="s">
        <v>9319</v>
      </c>
      <c r="E9206">
        <v>2</v>
      </c>
      <c r="F9206" t="s">
        <v>9459</v>
      </c>
      <c r="J9206" s="2">
        <v>46305</v>
      </c>
      <c r="K9206">
        <v>5</v>
      </c>
      <c r="L9206" t="s">
        <v>656</v>
      </c>
      <c r="N9206" t="b">
        <v>0</v>
      </c>
      <c r="O9206" t="b">
        <v>0</v>
      </c>
      <c r="P9206">
        <v>0</v>
      </c>
      <c r="Q9206">
        <v>0</v>
      </c>
      <c r="R9206">
        <f t="shared" si="144"/>
        <v>0</v>
      </c>
      <c r="S9206" t="b">
        <v>0</v>
      </c>
    </row>
    <row r="9207" spans="1:19" x14ac:dyDescent="0.25">
      <c r="A9207">
        <v>76</v>
      </c>
      <c r="B9207" t="s">
        <v>4690</v>
      </c>
      <c r="C9207" t="s">
        <v>2993</v>
      </c>
      <c r="D9207" t="s">
        <v>9324</v>
      </c>
      <c r="E9207">
        <v>2</v>
      </c>
      <c r="H9207" t="s">
        <v>2435</v>
      </c>
      <c r="I9207" t="s">
        <v>9460</v>
      </c>
      <c r="J9207" s="2">
        <v>46300</v>
      </c>
      <c r="K9207">
        <v>0</v>
      </c>
      <c r="M9207" t="s">
        <v>54</v>
      </c>
      <c r="N9207" t="b">
        <v>0</v>
      </c>
      <c r="O9207" t="b">
        <v>0</v>
      </c>
      <c r="P9207">
        <v>0</v>
      </c>
      <c r="Q9207">
        <v>0</v>
      </c>
      <c r="R9207">
        <f t="shared" si="144"/>
        <v>0</v>
      </c>
      <c r="S9207" t="b">
        <v>0</v>
      </c>
    </row>
    <row r="9208" spans="1:19" x14ac:dyDescent="0.25">
      <c r="A9208">
        <v>76</v>
      </c>
      <c r="B9208" t="s">
        <v>4690</v>
      </c>
      <c r="C9208" t="s">
        <v>2993</v>
      </c>
      <c r="D9208" t="s">
        <v>9322</v>
      </c>
      <c r="E9208">
        <v>4</v>
      </c>
      <c r="F9208" t="s">
        <v>8954</v>
      </c>
      <c r="G9208" t="s">
        <v>2120</v>
      </c>
      <c r="H9208" t="s">
        <v>610</v>
      </c>
      <c r="I9208" t="s">
        <v>7903</v>
      </c>
      <c r="J9208" s="2">
        <v>46301</v>
      </c>
      <c r="K9208">
        <v>1</v>
      </c>
      <c r="L9208" t="s">
        <v>6563</v>
      </c>
      <c r="M9208" t="s">
        <v>54</v>
      </c>
      <c r="N9208" t="b">
        <v>0</v>
      </c>
      <c r="O9208" t="b">
        <v>0</v>
      </c>
      <c r="P9208">
        <v>0</v>
      </c>
      <c r="Q9208">
        <v>0</v>
      </c>
      <c r="R9208">
        <f t="shared" si="144"/>
        <v>0</v>
      </c>
      <c r="S9208" t="b">
        <v>0</v>
      </c>
    </row>
    <row r="9209" spans="1:19" x14ac:dyDescent="0.25">
      <c r="A9209">
        <v>76</v>
      </c>
      <c r="B9209" t="s">
        <v>4690</v>
      </c>
      <c r="C9209" t="s">
        <v>2993</v>
      </c>
      <c r="D9209" t="s">
        <v>9321</v>
      </c>
      <c r="E9209">
        <v>3</v>
      </c>
      <c r="G9209" t="s">
        <v>2062</v>
      </c>
      <c r="H9209" t="s">
        <v>1802</v>
      </c>
      <c r="I9209" t="s">
        <v>6985</v>
      </c>
      <c r="J9209" s="2">
        <v>46302</v>
      </c>
      <c r="K9209">
        <v>2</v>
      </c>
      <c r="M9209" t="s">
        <v>380</v>
      </c>
      <c r="N9209" t="b">
        <v>0</v>
      </c>
      <c r="O9209" t="b">
        <v>0</v>
      </c>
      <c r="P9209">
        <v>0</v>
      </c>
      <c r="Q9209">
        <v>0</v>
      </c>
      <c r="R9209">
        <f t="shared" si="144"/>
        <v>0</v>
      </c>
      <c r="S9209" t="b">
        <v>0</v>
      </c>
    </row>
    <row r="9210" spans="1:19" x14ac:dyDescent="0.25">
      <c r="A9210">
        <v>77</v>
      </c>
      <c r="B9210" t="s">
        <v>3363</v>
      </c>
      <c r="C9210" t="s">
        <v>18</v>
      </c>
      <c r="D9210" t="s">
        <v>9318</v>
      </c>
      <c r="E9210">
        <v>4</v>
      </c>
      <c r="F9210" t="s">
        <v>6918</v>
      </c>
      <c r="G9210" t="s">
        <v>1613</v>
      </c>
      <c r="H9210" t="s">
        <v>2727</v>
      </c>
      <c r="I9210" t="s">
        <v>9157</v>
      </c>
      <c r="J9210" s="2">
        <v>46304</v>
      </c>
      <c r="K9210">
        <v>4</v>
      </c>
      <c r="L9210" t="s">
        <v>1182</v>
      </c>
      <c r="M9210" t="s">
        <v>56</v>
      </c>
      <c r="N9210" t="b">
        <v>0</v>
      </c>
      <c r="O9210" t="b">
        <v>0</v>
      </c>
      <c r="P9210">
        <v>0</v>
      </c>
      <c r="Q9210">
        <v>0</v>
      </c>
      <c r="R9210">
        <f t="shared" si="144"/>
        <v>0</v>
      </c>
      <c r="S9210" t="b">
        <v>0</v>
      </c>
    </row>
    <row r="9211" spans="1:19" x14ac:dyDescent="0.25">
      <c r="A9211">
        <v>77</v>
      </c>
      <c r="B9211" t="s">
        <v>3363</v>
      </c>
      <c r="C9211" t="s">
        <v>18</v>
      </c>
      <c r="D9211" t="s">
        <v>9320</v>
      </c>
      <c r="E9211">
        <v>2</v>
      </c>
      <c r="F9211" t="s">
        <v>6461</v>
      </c>
      <c r="I9211" t="s">
        <v>9361</v>
      </c>
      <c r="J9211" s="2">
        <v>46303</v>
      </c>
      <c r="K9211">
        <v>3</v>
      </c>
      <c r="L9211" t="s">
        <v>2605</v>
      </c>
      <c r="N9211" t="b">
        <v>0</v>
      </c>
      <c r="O9211" t="b">
        <v>0</v>
      </c>
      <c r="P9211">
        <v>0</v>
      </c>
      <c r="Q9211">
        <v>0</v>
      </c>
      <c r="R9211">
        <f t="shared" si="144"/>
        <v>0</v>
      </c>
      <c r="S9211" t="b">
        <v>0</v>
      </c>
    </row>
    <row r="9212" spans="1:19" x14ac:dyDescent="0.25">
      <c r="A9212">
        <v>77</v>
      </c>
      <c r="B9212" t="s">
        <v>3363</v>
      </c>
      <c r="C9212" t="s">
        <v>18</v>
      </c>
      <c r="D9212" t="s">
        <v>9324</v>
      </c>
      <c r="E9212">
        <v>3</v>
      </c>
      <c r="F9212" t="s">
        <v>7666</v>
      </c>
      <c r="H9212" t="s">
        <v>9461</v>
      </c>
      <c r="I9212" t="s">
        <v>8768</v>
      </c>
      <c r="J9212" s="2">
        <v>46300</v>
      </c>
      <c r="K9212">
        <v>0</v>
      </c>
      <c r="L9212" t="s">
        <v>2602</v>
      </c>
      <c r="M9212" t="s">
        <v>105</v>
      </c>
      <c r="N9212" t="b">
        <v>0</v>
      </c>
      <c r="O9212" t="b">
        <v>0</v>
      </c>
      <c r="P9212">
        <v>0</v>
      </c>
      <c r="Q9212">
        <v>0</v>
      </c>
      <c r="R9212">
        <f t="shared" si="144"/>
        <v>0</v>
      </c>
      <c r="S9212" t="b">
        <v>0</v>
      </c>
    </row>
    <row r="9213" spans="1:19" x14ac:dyDescent="0.25">
      <c r="A9213">
        <v>77</v>
      </c>
      <c r="B9213" t="s">
        <v>3363</v>
      </c>
      <c r="C9213" t="s">
        <v>18</v>
      </c>
      <c r="D9213" t="s">
        <v>9319</v>
      </c>
      <c r="E9213">
        <v>2</v>
      </c>
      <c r="F9213" t="s">
        <v>6505</v>
      </c>
      <c r="J9213" s="2">
        <v>46305</v>
      </c>
      <c r="K9213">
        <v>5</v>
      </c>
      <c r="L9213" t="s">
        <v>1182</v>
      </c>
      <c r="N9213" t="b">
        <v>0</v>
      </c>
      <c r="O9213" t="b">
        <v>0</v>
      </c>
      <c r="P9213">
        <v>0</v>
      </c>
      <c r="Q9213">
        <v>0</v>
      </c>
      <c r="R9213">
        <f t="shared" si="144"/>
        <v>0</v>
      </c>
      <c r="S9213" t="b">
        <v>0</v>
      </c>
    </row>
    <row r="9214" spans="1:19" x14ac:dyDescent="0.25">
      <c r="A9214">
        <v>77</v>
      </c>
      <c r="B9214" t="s">
        <v>3363</v>
      </c>
      <c r="C9214" t="s">
        <v>18</v>
      </c>
      <c r="D9214" t="s">
        <v>9321</v>
      </c>
      <c r="E9214">
        <v>3</v>
      </c>
      <c r="F9214" t="s">
        <v>6693</v>
      </c>
      <c r="H9214" t="s">
        <v>55</v>
      </c>
      <c r="I9214" t="s">
        <v>9462</v>
      </c>
      <c r="J9214" s="2">
        <v>46302</v>
      </c>
      <c r="K9214">
        <v>2</v>
      </c>
      <c r="L9214" t="s">
        <v>2602</v>
      </c>
      <c r="M9214" t="s">
        <v>56</v>
      </c>
      <c r="N9214" t="b">
        <v>0</v>
      </c>
      <c r="O9214" t="b">
        <v>0</v>
      </c>
      <c r="P9214">
        <v>0</v>
      </c>
      <c r="Q9214">
        <v>0</v>
      </c>
      <c r="R9214">
        <f t="shared" si="144"/>
        <v>0</v>
      </c>
      <c r="S9214" t="b">
        <v>0</v>
      </c>
    </row>
    <row r="9215" spans="1:19" x14ac:dyDescent="0.25">
      <c r="A9215">
        <v>77</v>
      </c>
      <c r="B9215" t="s">
        <v>3363</v>
      </c>
      <c r="C9215" t="s">
        <v>18</v>
      </c>
      <c r="D9215" t="s">
        <v>9322</v>
      </c>
      <c r="E9215">
        <v>4</v>
      </c>
      <c r="F9215" t="s">
        <v>8599</v>
      </c>
      <c r="G9215" t="s">
        <v>528</v>
      </c>
      <c r="H9215" t="s">
        <v>2218</v>
      </c>
      <c r="I9215" t="s">
        <v>9463</v>
      </c>
      <c r="J9215" s="2">
        <v>46301</v>
      </c>
      <c r="K9215">
        <v>1</v>
      </c>
      <c r="L9215" t="s">
        <v>1182</v>
      </c>
      <c r="M9215" t="s">
        <v>577</v>
      </c>
      <c r="N9215" t="b">
        <v>0</v>
      </c>
      <c r="O9215" t="b">
        <v>0</v>
      </c>
      <c r="P9215">
        <v>0</v>
      </c>
      <c r="Q9215">
        <v>0</v>
      </c>
      <c r="R9215">
        <f t="shared" si="144"/>
        <v>0</v>
      </c>
      <c r="S9215" t="b">
        <v>0</v>
      </c>
    </row>
    <row r="9216" spans="1:19" x14ac:dyDescent="0.25">
      <c r="A9216">
        <v>78</v>
      </c>
      <c r="B9216" t="s">
        <v>4409</v>
      </c>
      <c r="C9216" t="s">
        <v>18</v>
      </c>
      <c r="D9216" t="s">
        <v>9320</v>
      </c>
      <c r="E9216">
        <v>4</v>
      </c>
      <c r="F9216" t="s">
        <v>8582</v>
      </c>
      <c r="G9216" t="s">
        <v>222</v>
      </c>
      <c r="H9216" t="s">
        <v>6707</v>
      </c>
      <c r="I9216" t="s">
        <v>9464</v>
      </c>
      <c r="J9216" s="2">
        <v>46303</v>
      </c>
      <c r="K9216">
        <v>3</v>
      </c>
      <c r="L9216" t="s">
        <v>648</v>
      </c>
      <c r="M9216" t="s">
        <v>152</v>
      </c>
      <c r="N9216" t="b">
        <v>0</v>
      </c>
      <c r="O9216" t="b">
        <v>0</v>
      </c>
      <c r="P9216">
        <v>0</v>
      </c>
      <c r="Q9216">
        <v>0</v>
      </c>
      <c r="R9216">
        <f t="shared" si="144"/>
        <v>0</v>
      </c>
      <c r="S9216" t="b">
        <v>0</v>
      </c>
    </row>
    <row r="9217" spans="1:19" x14ac:dyDescent="0.25">
      <c r="A9217">
        <v>78</v>
      </c>
      <c r="B9217" t="s">
        <v>4409</v>
      </c>
      <c r="C9217" t="s">
        <v>18</v>
      </c>
      <c r="D9217" t="s">
        <v>9322</v>
      </c>
      <c r="E9217">
        <v>4</v>
      </c>
      <c r="F9217" t="s">
        <v>7032</v>
      </c>
      <c r="G9217" t="s">
        <v>195</v>
      </c>
      <c r="H9217" t="s">
        <v>187</v>
      </c>
      <c r="I9217" t="s">
        <v>9465</v>
      </c>
      <c r="J9217" s="2">
        <v>46301</v>
      </c>
      <c r="K9217">
        <v>1</v>
      </c>
      <c r="L9217" t="s">
        <v>648</v>
      </c>
      <c r="M9217" t="s">
        <v>47</v>
      </c>
      <c r="N9217" t="b">
        <v>0</v>
      </c>
      <c r="O9217" t="b">
        <v>0</v>
      </c>
      <c r="P9217">
        <v>0</v>
      </c>
      <c r="Q9217">
        <v>0</v>
      </c>
      <c r="R9217">
        <f t="shared" si="144"/>
        <v>0</v>
      </c>
      <c r="S9217" t="b">
        <v>0</v>
      </c>
    </row>
    <row r="9218" spans="1:19" x14ac:dyDescent="0.25">
      <c r="A9218">
        <v>78</v>
      </c>
      <c r="B9218" t="s">
        <v>4409</v>
      </c>
      <c r="C9218" t="s">
        <v>18</v>
      </c>
      <c r="D9218" t="s">
        <v>9321</v>
      </c>
      <c r="E9218">
        <v>4</v>
      </c>
      <c r="F9218" t="s">
        <v>9466</v>
      </c>
      <c r="G9218" t="s">
        <v>76</v>
      </c>
      <c r="H9218" t="s">
        <v>5912</v>
      </c>
      <c r="I9218" t="s">
        <v>9467</v>
      </c>
      <c r="J9218" s="2">
        <v>46302</v>
      </c>
      <c r="K9218">
        <v>2</v>
      </c>
      <c r="L9218" t="s">
        <v>1077</v>
      </c>
      <c r="M9218" t="s">
        <v>47</v>
      </c>
      <c r="N9218" t="b">
        <v>0</v>
      </c>
      <c r="O9218" t="b">
        <v>0</v>
      </c>
      <c r="P9218">
        <v>0</v>
      </c>
      <c r="Q9218">
        <v>0</v>
      </c>
      <c r="R9218">
        <f t="shared" si="144"/>
        <v>0</v>
      </c>
      <c r="S9218" t="b">
        <v>0</v>
      </c>
    </row>
    <row r="9219" spans="1:19" x14ac:dyDescent="0.25">
      <c r="A9219">
        <v>78</v>
      </c>
      <c r="B9219" t="s">
        <v>4409</v>
      </c>
      <c r="C9219" t="s">
        <v>18</v>
      </c>
      <c r="D9219" t="s">
        <v>9324</v>
      </c>
      <c r="E9219">
        <v>4</v>
      </c>
      <c r="F9219" t="s">
        <v>7497</v>
      </c>
      <c r="G9219" t="s">
        <v>1047</v>
      </c>
      <c r="H9219" t="s">
        <v>1725</v>
      </c>
      <c r="I9219" t="s">
        <v>9468</v>
      </c>
      <c r="J9219" s="2">
        <v>46300</v>
      </c>
      <c r="K9219">
        <v>0</v>
      </c>
      <c r="L9219" t="s">
        <v>6536</v>
      </c>
      <c r="M9219" t="s">
        <v>71</v>
      </c>
      <c r="N9219" t="b">
        <v>0</v>
      </c>
      <c r="O9219" t="b">
        <v>0</v>
      </c>
      <c r="P9219">
        <v>0</v>
      </c>
      <c r="Q9219">
        <v>0</v>
      </c>
      <c r="R9219">
        <f t="shared" si="144"/>
        <v>0</v>
      </c>
      <c r="S9219" t="b">
        <v>0</v>
      </c>
    </row>
    <row r="9220" spans="1:19" x14ac:dyDescent="0.25">
      <c r="A9220">
        <v>78</v>
      </c>
      <c r="B9220" t="s">
        <v>4409</v>
      </c>
      <c r="C9220" t="s">
        <v>18</v>
      </c>
      <c r="D9220" t="s">
        <v>9319</v>
      </c>
      <c r="E9220">
        <v>2</v>
      </c>
      <c r="F9220" t="s">
        <v>8202</v>
      </c>
      <c r="J9220" s="2">
        <v>46305</v>
      </c>
      <c r="K9220">
        <v>5</v>
      </c>
      <c r="L9220" t="s">
        <v>6536</v>
      </c>
      <c r="N9220" t="b">
        <v>0</v>
      </c>
      <c r="O9220" t="b">
        <v>0</v>
      </c>
      <c r="P9220">
        <v>0</v>
      </c>
      <c r="Q9220">
        <v>0</v>
      </c>
      <c r="R9220">
        <f t="shared" si="144"/>
        <v>0</v>
      </c>
      <c r="S9220" t="b">
        <v>0</v>
      </c>
    </row>
    <row r="9221" spans="1:19" x14ac:dyDescent="0.25">
      <c r="A9221">
        <v>78</v>
      </c>
      <c r="B9221" t="s">
        <v>4409</v>
      </c>
      <c r="C9221" t="s">
        <v>18</v>
      </c>
      <c r="D9221" t="s">
        <v>9318</v>
      </c>
      <c r="E9221">
        <v>4</v>
      </c>
      <c r="F9221" t="s">
        <v>7659</v>
      </c>
      <c r="G9221" t="s">
        <v>602</v>
      </c>
      <c r="H9221" t="s">
        <v>1116</v>
      </c>
      <c r="I9221" t="s">
        <v>7091</v>
      </c>
      <c r="J9221" s="2">
        <v>46304</v>
      </c>
      <c r="K9221">
        <v>4</v>
      </c>
      <c r="L9221" t="s">
        <v>1065</v>
      </c>
      <c r="M9221" t="s">
        <v>136</v>
      </c>
      <c r="N9221" t="b">
        <v>0</v>
      </c>
      <c r="O9221" t="b">
        <v>0</v>
      </c>
      <c r="P9221">
        <v>0</v>
      </c>
      <c r="Q9221">
        <v>0</v>
      </c>
      <c r="R9221">
        <f t="shared" si="144"/>
        <v>0</v>
      </c>
      <c r="S9221" t="b">
        <v>0</v>
      </c>
    </row>
    <row r="9222" spans="1:19" x14ac:dyDescent="0.25">
      <c r="A9222">
        <v>80</v>
      </c>
      <c r="B9222" t="s">
        <v>4417</v>
      </c>
      <c r="C9222" t="s">
        <v>18</v>
      </c>
      <c r="D9222" t="s">
        <v>9318</v>
      </c>
      <c r="E9222">
        <v>3</v>
      </c>
      <c r="F9222" t="s">
        <v>2602</v>
      </c>
      <c r="G9222" t="s">
        <v>195</v>
      </c>
      <c r="H9222" t="s">
        <v>1120</v>
      </c>
      <c r="J9222" s="2">
        <v>46304</v>
      </c>
      <c r="K9222">
        <v>4</v>
      </c>
      <c r="L9222" t="s">
        <v>2602</v>
      </c>
      <c r="M9222" t="s">
        <v>102</v>
      </c>
      <c r="N9222" t="b">
        <v>0</v>
      </c>
      <c r="O9222" t="b">
        <v>0</v>
      </c>
      <c r="P9222">
        <v>0</v>
      </c>
      <c r="Q9222">
        <v>0</v>
      </c>
      <c r="R9222">
        <f t="shared" si="144"/>
        <v>0</v>
      </c>
      <c r="S9222" t="b">
        <v>0</v>
      </c>
    </row>
    <row r="9223" spans="1:19" x14ac:dyDescent="0.25">
      <c r="A9223">
        <v>80</v>
      </c>
      <c r="B9223" t="s">
        <v>4417</v>
      </c>
      <c r="C9223" t="s">
        <v>18</v>
      </c>
      <c r="D9223" t="s">
        <v>9319</v>
      </c>
      <c r="E9223">
        <v>2</v>
      </c>
      <c r="F9223" t="s">
        <v>9469</v>
      </c>
      <c r="J9223" s="2">
        <v>46305</v>
      </c>
      <c r="K9223">
        <v>5</v>
      </c>
      <c r="L9223" t="s">
        <v>1081</v>
      </c>
      <c r="N9223" t="b">
        <v>0</v>
      </c>
      <c r="O9223" t="b">
        <v>0</v>
      </c>
      <c r="P9223">
        <v>0</v>
      </c>
      <c r="Q9223">
        <v>0</v>
      </c>
      <c r="R9223">
        <f t="shared" si="144"/>
        <v>0</v>
      </c>
      <c r="S9223" t="b">
        <v>0</v>
      </c>
    </row>
    <row r="9224" spans="1:19" x14ac:dyDescent="0.25">
      <c r="A9224">
        <v>80</v>
      </c>
      <c r="B9224" t="s">
        <v>4417</v>
      </c>
      <c r="C9224" t="s">
        <v>18</v>
      </c>
      <c r="D9224" t="s">
        <v>9324</v>
      </c>
      <c r="E9224">
        <v>3</v>
      </c>
      <c r="F9224" t="s">
        <v>6785</v>
      </c>
      <c r="H9224" t="s">
        <v>2495</v>
      </c>
      <c r="I9224" t="s">
        <v>9470</v>
      </c>
      <c r="J9224" s="2">
        <v>46300</v>
      </c>
      <c r="K9224">
        <v>0</v>
      </c>
      <c r="L9224" t="s">
        <v>2602</v>
      </c>
      <c r="M9224" t="s">
        <v>136</v>
      </c>
      <c r="N9224" t="b">
        <v>0</v>
      </c>
      <c r="O9224" t="b">
        <v>0</v>
      </c>
      <c r="P9224">
        <v>0</v>
      </c>
      <c r="Q9224">
        <v>0</v>
      </c>
      <c r="R9224">
        <f t="shared" si="144"/>
        <v>0</v>
      </c>
      <c r="S9224" t="b">
        <v>0</v>
      </c>
    </row>
    <row r="9225" spans="1:19" x14ac:dyDescent="0.25">
      <c r="A9225">
        <v>80</v>
      </c>
      <c r="B9225" t="s">
        <v>4417</v>
      </c>
      <c r="C9225" t="s">
        <v>18</v>
      </c>
      <c r="D9225" t="s">
        <v>9322</v>
      </c>
      <c r="E9225">
        <v>4</v>
      </c>
      <c r="F9225" t="s">
        <v>9471</v>
      </c>
      <c r="G9225" t="s">
        <v>419</v>
      </c>
      <c r="H9225" t="s">
        <v>3168</v>
      </c>
      <c r="I9225" t="s">
        <v>8294</v>
      </c>
      <c r="J9225" s="2">
        <v>46301</v>
      </c>
      <c r="K9225">
        <v>1</v>
      </c>
      <c r="L9225" t="s">
        <v>2605</v>
      </c>
      <c r="M9225" t="s">
        <v>136</v>
      </c>
      <c r="N9225" t="b">
        <v>0</v>
      </c>
      <c r="O9225" t="b">
        <v>0</v>
      </c>
      <c r="P9225">
        <v>0</v>
      </c>
      <c r="Q9225">
        <v>0</v>
      </c>
      <c r="R9225">
        <f t="shared" si="144"/>
        <v>0</v>
      </c>
      <c r="S9225" t="b">
        <v>0</v>
      </c>
    </row>
    <row r="9226" spans="1:19" x14ac:dyDescent="0.25">
      <c r="A9226">
        <v>80</v>
      </c>
      <c r="B9226" t="s">
        <v>4417</v>
      </c>
      <c r="C9226" t="s">
        <v>18</v>
      </c>
      <c r="D9226" t="s">
        <v>9320</v>
      </c>
      <c r="E9226">
        <v>3</v>
      </c>
      <c r="F9226" t="s">
        <v>8862</v>
      </c>
      <c r="G9226" t="s">
        <v>568</v>
      </c>
      <c r="H9226" t="s">
        <v>466</v>
      </c>
      <c r="J9226" s="2">
        <v>46303</v>
      </c>
      <c r="K9226">
        <v>3</v>
      </c>
      <c r="L9226" t="s">
        <v>2602</v>
      </c>
      <c r="M9226" t="s">
        <v>56</v>
      </c>
      <c r="N9226" t="b">
        <v>0</v>
      </c>
      <c r="O9226" t="b">
        <v>0</v>
      </c>
      <c r="P9226">
        <v>0</v>
      </c>
      <c r="Q9226">
        <v>0</v>
      </c>
      <c r="R9226">
        <f t="shared" si="144"/>
        <v>0</v>
      </c>
      <c r="S9226" t="b">
        <v>0</v>
      </c>
    </row>
    <row r="9227" spans="1:19" x14ac:dyDescent="0.25">
      <c r="A9227">
        <v>80</v>
      </c>
      <c r="B9227" t="s">
        <v>4417</v>
      </c>
      <c r="C9227" t="s">
        <v>18</v>
      </c>
      <c r="D9227" t="s">
        <v>9321</v>
      </c>
      <c r="E9227">
        <v>3</v>
      </c>
      <c r="F9227" t="s">
        <v>8155</v>
      </c>
      <c r="G9227" t="s">
        <v>1463</v>
      </c>
      <c r="H9227" t="s">
        <v>4242</v>
      </c>
      <c r="J9227" s="2">
        <v>46302</v>
      </c>
      <c r="K9227">
        <v>2</v>
      </c>
      <c r="L9227" t="s">
        <v>2665</v>
      </c>
      <c r="M9227" t="s">
        <v>102</v>
      </c>
      <c r="N9227" t="b">
        <v>0</v>
      </c>
      <c r="O9227" t="b">
        <v>0</v>
      </c>
      <c r="P9227">
        <v>0</v>
      </c>
      <c r="Q9227">
        <v>0</v>
      </c>
      <c r="R9227">
        <f t="shared" si="144"/>
        <v>0</v>
      </c>
      <c r="S9227" t="b">
        <v>0</v>
      </c>
    </row>
    <row r="9228" spans="1:19" x14ac:dyDescent="0.25">
      <c r="A9228">
        <v>81</v>
      </c>
      <c r="B9228" t="s">
        <v>4426</v>
      </c>
      <c r="C9228" t="s">
        <v>18</v>
      </c>
      <c r="D9228" t="s">
        <v>9324</v>
      </c>
      <c r="E9228">
        <v>4</v>
      </c>
      <c r="F9228" t="s">
        <v>7921</v>
      </c>
      <c r="G9228" t="s">
        <v>2494</v>
      </c>
      <c r="H9228" t="s">
        <v>1085</v>
      </c>
      <c r="I9228" t="s">
        <v>9472</v>
      </c>
      <c r="J9228" s="2">
        <v>46300</v>
      </c>
      <c r="K9228">
        <v>0</v>
      </c>
      <c r="L9228" t="s">
        <v>1021</v>
      </c>
      <c r="M9228" t="s">
        <v>285</v>
      </c>
      <c r="N9228" t="b">
        <v>0</v>
      </c>
      <c r="O9228" t="b">
        <v>0</v>
      </c>
      <c r="P9228">
        <v>0</v>
      </c>
      <c r="Q9228">
        <v>0</v>
      </c>
      <c r="R9228">
        <f t="shared" si="144"/>
        <v>0</v>
      </c>
      <c r="S9228" t="b">
        <v>0</v>
      </c>
    </row>
    <row r="9229" spans="1:19" x14ac:dyDescent="0.25">
      <c r="A9229">
        <v>81</v>
      </c>
      <c r="B9229" t="s">
        <v>4426</v>
      </c>
      <c r="C9229" t="s">
        <v>18</v>
      </c>
      <c r="D9229" t="s">
        <v>9319</v>
      </c>
      <c r="E9229">
        <v>2</v>
      </c>
      <c r="F9229" t="s">
        <v>7353</v>
      </c>
      <c r="G9229" t="s">
        <v>1916</v>
      </c>
      <c r="J9229" s="2">
        <v>46305</v>
      </c>
      <c r="K9229">
        <v>5</v>
      </c>
      <c r="L9229" t="s">
        <v>6536</v>
      </c>
      <c r="N9229" t="b">
        <v>0</v>
      </c>
      <c r="O9229" t="b">
        <v>0</v>
      </c>
      <c r="P9229">
        <v>0</v>
      </c>
      <c r="Q9229">
        <v>0</v>
      </c>
      <c r="R9229">
        <f t="shared" si="144"/>
        <v>0</v>
      </c>
      <c r="S9229" t="b">
        <v>0</v>
      </c>
    </row>
    <row r="9230" spans="1:19" x14ac:dyDescent="0.25">
      <c r="A9230">
        <v>81</v>
      </c>
      <c r="B9230" t="s">
        <v>4426</v>
      </c>
      <c r="C9230" t="s">
        <v>18</v>
      </c>
      <c r="D9230" t="s">
        <v>9322</v>
      </c>
      <c r="E9230">
        <v>4</v>
      </c>
      <c r="F9230" t="s">
        <v>7784</v>
      </c>
      <c r="G9230" t="s">
        <v>429</v>
      </c>
      <c r="H9230" t="s">
        <v>2670</v>
      </c>
      <c r="I9230" t="s">
        <v>9473</v>
      </c>
      <c r="J9230" s="2">
        <v>46301</v>
      </c>
      <c r="K9230">
        <v>1</v>
      </c>
      <c r="L9230" t="s">
        <v>6536</v>
      </c>
      <c r="M9230" t="s">
        <v>577</v>
      </c>
      <c r="N9230" t="b">
        <v>0</v>
      </c>
      <c r="O9230" t="b">
        <v>0</v>
      </c>
      <c r="P9230">
        <v>0</v>
      </c>
      <c r="Q9230">
        <v>0</v>
      </c>
      <c r="R9230">
        <f t="shared" si="144"/>
        <v>0</v>
      </c>
      <c r="S9230" t="b">
        <v>0</v>
      </c>
    </row>
    <row r="9231" spans="1:19" x14ac:dyDescent="0.25">
      <c r="A9231">
        <v>81</v>
      </c>
      <c r="B9231" t="s">
        <v>4426</v>
      </c>
      <c r="C9231" t="s">
        <v>18</v>
      </c>
      <c r="D9231" t="s">
        <v>9320</v>
      </c>
      <c r="E9231">
        <v>4</v>
      </c>
      <c r="F9231" t="s">
        <v>7216</v>
      </c>
      <c r="G9231" t="s">
        <v>1480</v>
      </c>
      <c r="H9231" t="s">
        <v>995</v>
      </c>
      <c r="I9231" t="s">
        <v>8721</v>
      </c>
      <c r="J9231" s="2">
        <v>46303</v>
      </c>
      <c r="K9231">
        <v>3</v>
      </c>
      <c r="L9231" t="s">
        <v>6563</v>
      </c>
      <c r="M9231" t="s">
        <v>613</v>
      </c>
      <c r="N9231" t="b">
        <v>0</v>
      </c>
      <c r="O9231" t="b">
        <v>0</v>
      </c>
      <c r="P9231">
        <v>0</v>
      </c>
      <c r="Q9231">
        <v>0</v>
      </c>
      <c r="R9231">
        <f t="shared" si="144"/>
        <v>0</v>
      </c>
      <c r="S9231" t="b">
        <v>0</v>
      </c>
    </row>
    <row r="9232" spans="1:19" x14ac:dyDescent="0.25">
      <c r="A9232">
        <v>81</v>
      </c>
      <c r="B9232" t="s">
        <v>4426</v>
      </c>
      <c r="C9232" t="s">
        <v>18</v>
      </c>
      <c r="D9232" t="s">
        <v>9318</v>
      </c>
      <c r="E9232">
        <v>4</v>
      </c>
      <c r="F9232" t="s">
        <v>5748</v>
      </c>
      <c r="G9232" t="s">
        <v>175</v>
      </c>
      <c r="H9232" t="s">
        <v>621</v>
      </c>
      <c r="I9232" t="s">
        <v>9474</v>
      </c>
      <c r="J9232" s="2">
        <v>46304</v>
      </c>
      <c r="K9232">
        <v>4</v>
      </c>
      <c r="L9232" t="s">
        <v>1021</v>
      </c>
      <c r="M9232" t="s">
        <v>577</v>
      </c>
      <c r="N9232" t="b">
        <v>0</v>
      </c>
      <c r="O9232" t="b">
        <v>0</v>
      </c>
      <c r="P9232">
        <v>0</v>
      </c>
      <c r="Q9232">
        <v>0</v>
      </c>
      <c r="R9232">
        <f t="shared" si="144"/>
        <v>0</v>
      </c>
      <c r="S9232" t="b">
        <v>0</v>
      </c>
    </row>
    <row r="9233" spans="1:19" x14ac:dyDescent="0.25">
      <c r="A9233">
        <v>81</v>
      </c>
      <c r="B9233" t="s">
        <v>4426</v>
      </c>
      <c r="C9233" t="s">
        <v>18</v>
      </c>
      <c r="D9233" t="s">
        <v>9321</v>
      </c>
      <c r="E9233">
        <v>4</v>
      </c>
      <c r="F9233" t="s">
        <v>9046</v>
      </c>
      <c r="G9233" t="s">
        <v>1070</v>
      </c>
      <c r="H9233" t="s">
        <v>2428</v>
      </c>
      <c r="I9233" t="s">
        <v>9475</v>
      </c>
      <c r="J9233" s="2">
        <v>46302</v>
      </c>
      <c r="K9233">
        <v>2</v>
      </c>
      <c r="L9233" t="s">
        <v>6563</v>
      </c>
      <c r="M9233" t="s">
        <v>380</v>
      </c>
      <c r="N9233" t="b">
        <v>0</v>
      </c>
      <c r="O9233" t="b">
        <v>0</v>
      </c>
      <c r="P9233">
        <v>0</v>
      </c>
      <c r="Q9233">
        <v>0</v>
      </c>
      <c r="R9233">
        <f t="shared" si="144"/>
        <v>0</v>
      </c>
      <c r="S9233" t="b">
        <v>0</v>
      </c>
    </row>
    <row r="9234" spans="1:19" x14ac:dyDescent="0.25">
      <c r="A9234">
        <v>82</v>
      </c>
      <c r="B9234" t="s">
        <v>5938</v>
      </c>
      <c r="C9234" t="s">
        <v>2993</v>
      </c>
      <c r="D9234" t="s">
        <v>9319</v>
      </c>
      <c r="E9234">
        <v>2</v>
      </c>
      <c r="F9234" t="s">
        <v>9423</v>
      </c>
      <c r="J9234" s="2">
        <v>46305</v>
      </c>
      <c r="K9234">
        <v>5</v>
      </c>
      <c r="L9234" t="s">
        <v>1077</v>
      </c>
      <c r="N9234" t="b">
        <v>0</v>
      </c>
      <c r="O9234" t="b">
        <v>0</v>
      </c>
      <c r="P9234">
        <v>0</v>
      </c>
      <c r="Q9234">
        <v>0</v>
      </c>
      <c r="R9234">
        <f t="shared" si="144"/>
        <v>0</v>
      </c>
      <c r="S9234" t="b">
        <v>0</v>
      </c>
    </row>
    <row r="9235" spans="1:19" x14ac:dyDescent="0.25">
      <c r="A9235">
        <v>82</v>
      </c>
      <c r="B9235" t="s">
        <v>5938</v>
      </c>
      <c r="C9235" t="s">
        <v>2993</v>
      </c>
      <c r="D9235" t="s">
        <v>9318</v>
      </c>
      <c r="E9235">
        <v>3</v>
      </c>
      <c r="F9235" t="s">
        <v>9476</v>
      </c>
      <c r="G9235" t="s">
        <v>9477</v>
      </c>
      <c r="H9235" t="s">
        <v>207</v>
      </c>
      <c r="J9235" s="2">
        <v>46304</v>
      </c>
      <c r="K9235">
        <v>4</v>
      </c>
      <c r="L9235" t="s">
        <v>7037</v>
      </c>
      <c r="M9235" t="s">
        <v>71</v>
      </c>
      <c r="N9235" t="b">
        <v>1</v>
      </c>
      <c r="O9235" t="b">
        <v>0</v>
      </c>
      <c r="P9235">
        <v>5</v>
      </c>
      <c r="Q9235">
        <v>0</v>
      </c>
      <c r="R9235">
        <f t="shared" si="144"/>
        <v>5</v>
      </c>
      <c r="S9235" t="b">
        <v>0</v>
      </c>
    </row>
    <row r="9236" spans="1:19" x14ac:dyDescent="0.25">
      <c r="A9236">
        <v>82</v>
      </c>
      <c r="B9236" t="s">
        <v>5938</v>
      </c>
      <c r="C9236" t="s">
        <v>2993</v>
      </c>
      <c r="D9236" t="s">
        <v>9320</v>
      </c>
      <c r="E9236">
        <v>4</v>
      </c>
      <c r="F9236" t="s">
        <v>7612</v>
      </c>
      <c r="G9236" t="s">
        <v>8711</v>
      </c>
      <c r="H9236" t="s">
        <v>796</v>
      </c>
      <c r="I9236" t="s">
        <v>9478</v>
      </c>
      <c r="J9236" s="2">
        <v>46303</v>
      </c>
      <c r="K9236">
        <v>3</v>
      </c>
      <c r="L9236" t="s">
        <v>1081</v>
      </c>
      <c r="M9236" t="s">
        <v>152</v>
      </c>
      <c r="N9236" t="b">
        <v>0</v>
      </c>
      <c r="O9236" t="b">
        <v>0</v>
      </c>
      <c r="P9236">
        <v>0</v>
      </c>
      <c r="Q9236">
        <v>0</v>
      </c>
      <c r="R9236">
        <f t="shared" si="144"/>
        <v>0</v>
      </c>
      <c r="S9236" t="b">
        <v>0</v>
      </c>
    </row>
    <row r="9237" spans="1:19" x14ac:dyDescent="0.25">
      <c r="A9237">
        <v>82</v>
      </c>
      <c r="B9237" t="s">
        <v>5938</v>
      </c>
      <c r="C9237" t="s">
        <v>2993</v>
      </c>
      <c r="D9237" t="s">
        <v>9321</v>
      </c>
      <c r="E9237">
        <v>4</v>
      </c>
      <c r="F9237" t="s">
        <v>7445</v>
      </c>
      <c r="G9237" t="s">
        <v>9479</v>
      </c>
      <c r="H9237" t="s">
        <v>196</v>
      </c>
      <c r="I9237" t="s">
        <v>8642</v>
      </c>
      <c r="J9237" s="2">
        <v>46302</v>
      </c>
      <c r="K9237">
        <v>2</v>
      </c>
      <c r="L9237" t="s">
        <v>6563</v>
      </c>
      <c r="M9237" t="s">
        <v>152</v>
      </c>
      <c r="N9237" t="b">
        <v>0</v>
      </c>
      <c r="O9237" t="b">
        <v>0</v>
      </c>
      <c r="P9237">
        <v>0</v>
      </c>
      <c r="Q9237">
        <v>0</v>
      </c>
      <c r="R9237">
        <f t="shared" si="144"/>
        <v>0</v>
      </c>
      <c r="S9237" t="b">
        <v>0</v>
      </c>
    </row>
    <row r="9238" spans="1:19" x14ac:dyDescent="0.25">
      <c r="A9238">
        <v>82</v>
      </c>
      <c r="B9238" t="s">
        <v>5938</v>
      </c>
      <c r="C9238" t="s">
        <v>2993</v>
      </c>
      <c r="D9238" t="s">
        <v>9322</v>
      </c>
      <c r="E9238">
        <v>4</v>
      </c>
      <c r="F9238" t="s">
        <v>8713</v>
      </c>
      <c r="G9238" t="s">
        <v>4006</v>
      </c>
      <c r="H9238" t="s">
        <v>127</v>
      </c>
      <c r="I9238" t="s">
        <v>3458</v>
      </c>
      <c r="J9238" s="2">
        <v>46301</v>
      </c>
      <c r="K9238">
        <v>1</v>
      </c>
      <c r="L9238" t="s">
        <v>3581</v>
      </c>
      <c r="M9238" t="s">
        <v>47</v>
      </c>
      <c r="N9238" t="b">
        <v>0</v>
      </c>
      <c r="O9238" t="b">
        <v>0</v>
      </c>
      <c r="P9238">
        <v>0</v>
      </c>
      <c r="Q9238">
        <v>0</v>
      </c>
      <c r="R9238">
        <f t="shared" si="144"/>
        <v>0</v>
      </c>
      <c r="S9238" t="b">
        <v>0</v>
      </c>
    </row>
    <row r="9239" spans="1:19" x14ac:dyDescent="0.25">
      <c r="A9239">
        <v>82</v>
      </c>
      <c r="B9239" t="s">
        <v>5938</v>
      </c>
      <c r="C9239" t="s">
        <v>2993</v>
      </c>
      <c r="D9239" t="s">
        <v>9324</v>
      </c>
      <c r="E9239">
        <v>4</v>
      </c>
      <c r="F9239" t="s">
        <v>7618</v>
      </c>
      <c r="G9239" t="s">
        <v>9452</v>
      </c>
      <c r="H9239" t="s">
        <v>718</v>
      </c>
      <c r="I9239" t="s">
        <v>9480</v>
      </c>
      <c r="J9239" s="2">
        <v>46300</v>
      </c>
      <c r="K9239">
        <v>0</v>
      </c>
      <c r="L9239" t="s">
        <v>3581</v>
      </c>
      <c r="M9239" t="s">
        <v>20</v>
      </c>
      <c r="N9239" t="b">
        <v>0</v>
      </c>
      <c r="O9239" t="b">
        <v>0</v>
      </c>
      <c r="P9239">
        <v>0</v>
      </c>
      <c r="Q9239">
        <v>0</v>
      </c>
      <c r="R9239">
        <f t="shared" si="144"/>
        <v>0</v>
      </c>
      <c r="S9239" t="b">
        <v>0</v>
      </c>
    </row>
    <row r="9240" spans="1:19" x14ac:dyDescent="0.25">
      <c r="A9240">
        <v>2</v>
      </c>
      <c r="B9240" t="s">
        <v>4023</v>
      </c>
      <c r="C9240" t="s">
        <v>18</v>
      </c>
      <c r="D9240" t="s">
        <v>9481</v>
      </c>
      <c r="E9240">
        <v>2</v>
      </c>
      <c r="F9240" t="s">
        <v>9482</v>
      </c>
      <c r="J9240" s="2">
        <v>46312</v>
      </c>
      <c r="K9240">
        <v>5</v>
      </c>
      <c r="L9240" t="s">
        <v>1081</v>
      </c>
      <c r="N9240" t="b">
        <v>0</v>
      </c>
      <c r="O9240" t="b">
        <v>0</v>
      </c>
      <c r="P9240">
        <v>0</v>
      </c>
      <c r="Q9240">
        <v>0</v>
      </c>
      <c r="R9240">
        <f t="shared" si="144"/>
        <v>0</v>
      </c>
      <c r="S9240" t="b">
        <v>0</v>
      </c>
    </row>
    <row r="9241" spans="1:19" x14ac:dyDescent="0.25">
      <c r="A9241">
        <v>2</v>
      </c>
      <c r="B9241" t="s">
        <v>4023</v>
      </c>
      <c r="C9241" t="s">
        <v>18</v>
      </c>
      <c r="D9241" t="s">
        <v>9483</v>
      </c>
      <c r="E9241">
        <v>3</v>
      </c>
      <c r="F9241" t="s">
        <v>8244</v>
      </c>
      <c r="H9241" t="s">
        <v>2411</v>
      </c>
      <c r="I9241" t="s">
        <v>6830</v>
      </c>
      <c r="J9241" s="2">
        <v>46311</v>
      </c>
      <c r="K9241">
        <v>4</v>
      </c>
      <c r="L9241" t="s">
        <v>2602</v>
      </c>
      <c r="M9241" t="s">
        <v>380</v>
      </c>
      <c r="N9241" t="b">
        <v>0</v>
      </c>
      <c r="O9241" t="b">
        <v>0</v>
      </c>
      <c r="P9241">
        <v>0</v>
      </c>
      <c r="Q9241">
        <v>0</v>
      </c>
      <c r="R9241">
        <f t="shared" si="144"/>
        <v>0</v>
      </c>
      <c r="S9241" t="b">
        <v>0</v>
      </c>
    </row>
    <row r="9242" spans="1:19" x14ac:dyDescent="0.25">
      <c r="A9242">
        <v>2</v>
      </c>
      <c r="B9242" t="s">
        <v>4023</v>
      </c>
      <c r="C9242" t="s">
        <v>18</v>
      </c>
      <c r="D9242" t="s">
        <v>9484</v>
      </c>
      <c r="E9242">
        <v>3</v>
      </c>
      <c r="F9242" t="s">
        <v>6484</v>
      </c>
      <c r="H9242" t="s">
        <v>1227</v>
      </c>
      <c r="I9242" t="s">
        <v>9485</v>
      </c>
      <c r="J9242" s="2">
        <v>46310</v>
      </c>
      <c r="K9242">
        <v>3</v>
      </c>
      <c r="L9242" t="s">
        <v>2665</v>
      </c>
      <c r="M9242" t="s">
        <v>394</v>
      </c>
      <c r="N9242" t="b">
        <v>0</v>
      </c>
      <c r="O9242" t="b">
        <v>0</v>
      </c>
      <c r="P9242">
        <v>0</v>
      </c>
      <c r="Q9242">
        <v>0</v>
      </c>
      <c r="R9242">
        <f t="shared" si="144"/>
        <v>0</v>
      </c>
      <c r="S9242" t="b">
        <v>0</v>
      </c>
    </row>
    <row r="9243" spans="1:19" x14ac:dyDescent="0.25">
      <c r="A9243">
        <v>2</v>
      </c>
      <c r="B9243" t="s">
        <v>4023</v>
      </c>
      <c r="C9243" t="s">
        <v>18</v>
      </c>
      <c r="D9243" t="s">
        <v>9486</v>
      </c>
      <c r="E9243">
        <v>3</v>
      </c>
      <c r="F9243" t="s">
        <v>8393</v>
      </c>
      <c r="G9243" t="s">
        <v>1114</v>
      </c>
      <c r="H9243" t="s">
        <v>594</v>
      </c>
      <c r="J9243" s="2">
        <v>46309</v>
      </c>
      <c r="K9243">
        <v>2</v>
      </c>
      <c r="L9243" t="s">
        <v>2602</v>
      </c>
      <c r="M9243" t="s">
        <v>285</v>
      </c>
      <c r="N9243" t="b">
        <v>0</v>
      </c>
      <c r="O9243" t="b">
        <v>0</v>
      </c>
      <c r="P9243">
        <v>0</v>
      </c>
      <c r="Q9243">
        <v>0</v>
      </c>
      <c r="R9243">
        <f t="shared" si="144"/>
        <v>0</v>
      </c>
      <c r="S9243" t="b">
        <v>0</v>
      </c>
    </row>
    <row r="9244" spans="1:19" x14ac:dyDescent="0.25">
      <c r="A9244">
        <v>2</v>
      </c>
      <c r="B9244" t="s">
        <v>4023</v>
      </c>
      <c r="C9244" t="s">
        <v>18</v>
      </c>
      <c r="D9244" t="s">
        <v>9487</v>
      </c>
      <c r="E9244">
        <v>4</v>
      </c>
      <c r="F9244" t="s">
        <v>8319</v>
      </c>
      <c r="G9244" t="s">
        <v>1812</v>
      </c>
      <c r="H9244" t="s">
        <v>1422</v>
      </c>
      <c r="I9244" t="s">
        <v>9488</v>
      </c>
      <c r="J9244" s="2">
        <v>46308</v>
      </c>
      <c r="K9244">
        <v>1</v>
      </c>
      <c r="L9244" t="s">
        <v>2665</v>
      </c>
      <c r="M9244" t="s">
        <v>380</v>
      </c>
      <c r="N9244" t="b">
        <v>0</v>
      </c>
      <c r="O9244" t="b">
        <v>0</v>
      </c>
      <c r="P9244">
        <v>0</v>
      </c>
      <c r="Q9244">
        <v>0</v>
      </c>
      <c r="R9244">
        <f t="shared" si="144"/>
        <v>0</v>
      </c>
      <c r="S9244" t="b">
        <v>0</v>
      </c>
    </row>
    <row r="9245" spans="1:19" x14ac:dyDescent="0.25">
      <c r="A9245">
        <v>3</v>
      </c>
      <c r="B9245" t="s">
        <v>57</v>
      </c>
      <c r="C9245" t="s">
        <v>18</v>
      </c>
      <c r="D9245" t="s">
        <v>9484</v>
      </c>
      <c r="E9245">
        <v>4</v>
      </c>
      <c r="F9245" t="s">
        <v>6468</v>
      </c>
      <c r="G9245" t="s">
        <v>1315</v>
      </c>
      <c r="H9245" t="s">
        <v>6843</v>
      </c>
      <c r="I9245" t="s">
        <v>8546</v>
      </c>
      <c r="J9245" s="2">
        <v>46310</v>
      </c>
      <c r="K9245">
        <v>3</v>
      </c>
      <c r="L9245" t="s">
        <v>2142</v>
      </c>
      <c r="M9245" t="s">
        <v>152</v>
      </c>
      <c r="N9245" t="b">
        <v>0</v>
      </c>
      <c r="O9245" t="b">
        <v>0</v>
      </c>
      <c r="P9245">
        <v>0</v>
      </c>
      <c r="Q9245">
        <v>0</v>
      </c>
      <c r="R9245">
        <f t="shared" si="144"/>
        <v>0</v>
      </c>
      <c r="S9245" t="b">
        <v>0</v>
      </c>
    </row>
    <row r="9246" spans="1:19" x14ac:dyDescent="0.25">
      <c r="A9246">
        <v>3</v>
      </c>
      <c r="B9246" t="s">
        <v>57</v>
      </c>
      <c r="C9246" t="s">
        <v>18</v>
      </c>
      <c r="D9246" t="s">
        <v>9483</v>
      </c>
      <c r="E9246">
        <v>4</v>
      </c>
      <c r="F9246" t="s">
        <v>9489</v>
      </c>
      <c r="G9246" t="s">
        <v>890</v>
      </c>
      <c r="H9246" t="s">
        <v>158</v>
      </c>
      <c r="I9246" t="s">
        <v>9490</v>
      </c>
      <c r="J9246" s="2">
        <v>46311</v>
      </c>
      <c r="K9246">
        <v>4</v>
      </c>
      <c r="L9246" t="s">
        <v>641</v>
      </c>
      <c r="M9246" t="s">
        <v>47</v>
      </c>
      <c r="N9246" t="b">
        <v>0</v>
      </c>
      <c r="O9246" t="b">
        <v>0</v>
      </c>
      <c r="P9246">
        <v>0</v>
      </c>
      <c r="Q9246">
        <v>0</v>
      </c>
      <c r="R9246">
        <f t="shared" si="144"/>
        <v>0</v>
      </c>
      <c r="S9246" t="b">
        <v>0</v>
      </c>
    </row>
    <row r="9247" spans="1:19" x14ac:dyDescent="0.25">
      <c r="A9247">
        <v>3</v>
      </c>
      <c r="B9247" t="s">
        <v>57</v>
      </c>
      <c r="C9247" t="s">
        <v>18</v>
      </c>
      <c r="D9247" t="s">
        <v>9481</v>
      </c>
      <c r="E9247">
        <v>2</v>
      </c>
      <c r="F9247" t="s">
        <v>955</v>
      </c>
      <c r="J9247" s="2">
        <v>46312</v>
      </c>
      <c r="K9247">
        <v>5</v>
      </c>
      <c r="L9247" t="s">
        <v>955</v>
      </c>
      <c r="N9247" t="b">
        <v>0</v>
      </c>
      <c r="O9247" t="b">
        <v>0</v>
      </c>
      <c r="P9247">
        <v>0</v>
      </c>
      <c r="Q9247">
        <v>0</v>
      </c>
      <c r="R9247">
        <f t="shared" si="144"/>
        <v>0</v>
      </c>
      <c r="S9247" t="b">
        <v>0</v>
      </c>
    </row>
    <row r="9248" spans="1:19" x14ac:dyDescent="0.25">
      <c r="A9248">
        <v>3</v>
      </c>
      <c r="B9248" t="s">
        <v>57</v>
      </c>
      <c r="C9248" t="s">
        <v>18</v>
      </c>
      <c r="D9248" t="s">
        <v>9486</v>
      </c>
      <c r="E9248">
        <v>4</v>
      </c>
      <c r="F9248" t="s">
        <v>2248</v>
      </c>
      <c r="G9248" t="s">
        <v>1783</v>
      </c>
      <c r="H9248" t="s">
        <v>2781</v>
      </c>
      <c r="I9248" t="s">
        <v>2091</v>
      </c>
      <c r="J9248" s="2">
        <v>46309</v>
      </c>
      <c r="K9248">
        <v>2</v>
      </c>
      <c r="L9248" t="s">
        <v>2248</v>
      </c>
      <c r="M9248" t="s">
        <v>47</v>
      </c>
      <c r="N9248" t="b">
        <v>0</v>
      </c>
      <c r="O9248" t="b">
        <v>0</v>
      </c>
      <c r="P9248">
        <v>0</v>
      </c>
      <c r="Q9248">
        <v>0</v>
      </c>
      <c r="R9248">
        <f t="shared" si="144"/>
        <v>0</v>
      </c>
      <c r="S9248" t="b">
        <v>0</v>
      </c>
    </row>
    <row r="9249" spans="1:19" x14ac:dyDescent="0.25">
      <c r="A9249">
        <v>3</v>
      </c>
      <c r="B9249" t="s">
        <v>57</v>
      </c>
      <c r="C9249" t="s">
        <v>18</v>
      </c>
      <c r="D9249" t="s">
        <v>9487</v>
      </c>
      <c r="E9249">
        <v>4</v>
      </c>
      <c r="F9249" t="s">
        <v>4316</v>
      </c>
      <c r="G9249" t="s">
        <v>1157</v>
      </c>
      <c r="H9249" t="s">
        <v>517</v>
      </c>
      <c r="I9249" t="s">
        <v>7696</v>
      </c>
      <c r="J9249" s="2">
        <v>46308</v>
      </c>
      <c r="K9249">
        <v>1</v>
      </c>
      <c r="L9249" t="s">
        <v>2195</v>
      </c>
      <c r="M9249" t="s">
        <v>102</v>
      </c>
      <c r="N9249" t="b">
        <v>0</v>
      </c>
      <c r="O9249" t="b">
        <v>0</v>
      </c>
      <c r="P9249">
        <v>0</v>
      </c>
      <c r="Q9249">
        <v>0</v>
      </c>
      <c r="R9249">
        <f t="shared" si="144"/>
        <v>0</v>
      </c>
      <c r="S9249" t="b">
        <v>0</v>
      </c>
    </row>
    <row r="9250" spans="1:19" x14ac:dyDescent="0.25">
      <c r="A9250">
        <v>4</v>
      </c>
      <c r="B9250" t="s">
        <v>358</v>
      </c>
      <c r="C9250" t="s">
        <v>18</v>
      </c>
      <c r="D9250" t="s">
        <v>9486</v>
      </c>
      <c r="E9250">
        <v>4</v>
      </c>
      <c r="F9250" t="s">
        <v>9491</v>
      </c>
      <c r="G9250" t="s">
        <v>973</v>
      </c>
      <c r="H9250" t="s">
        <v>2004</v>
      </c>
      <c r="I9250" t="s">
        <v>7976</v>
      </c>
      <c r="J9250" s="2">
        <v>46309</v>
      </c>
      <c r="K9250">
        <v>2</v>
      </c>
      <c r="L9250" t="s">
        <v>44</v>
      </c>
      <c r="M9250" t="s">
        <v>125</v>
      </c>
      <c r="N9250" t="b">
        <v>0</v>
      </c>
      <c r="O9250" t="b">
        <v>0</v>
      </c>
      <c r="P9250">
        <v>0</v>
      </c>
      <c r="Q9250">
        <v>0</v>
      </c>
      <c r="R9250">
        <f t="shared" si="144"/>
        <v>0</v>
      </c>
      <c r="S9250" t="b">
        <v>0</v>
      </c>
    </row>
    <row r="9251" spans="1:19" x14ac:dyDescent="0.25">
      <c r="A9251">
        <v>4</v>
      </c>
      <c r="B9251" t="s">
        <v>358</v>
      </c>
      <c r="C9251" t="s">
        <v>18</v>
      </c>
      <c r="D9251" t="s">
        <v>9487</v>
      </c>
      <c r="E9251">
        <v>4</v>
      </c>
      <c r="F9251" t="s">
        <v>1225</v>
      </c>
      <c r="G9251" t="s">
        <v>766</v>
      </c>
      <c r="H9251" t="s">
        <v>199</v>
      </c>
      <c r="I9251" t="s">
        <v>2710</v>
      </c>
      <c r="J9251" s="2">
        <v>46308</v>
      </c>
      <c r="K9251">
        <v>1</v>
      </c>
      <c r="L9251" t="s">
        <v>421</v>
      </c>
      <c r="M9251" t="s">
        <v>71</v>
      </c>
      <c r="N9251" t="b">
        <v>0</v>
      </c>
      <c r="O9251" t="b">
        <v>0</v>
      </c>
      <c r="P9251">
        <v>0</v>
      </c>
      <c r="Q9251">
        <v>0</v>
      </c>
      <c r="R9251">
        <f t="shared" si="144"/>
        <v>0</v>
      </c>
      <c r="S9251" t="b">
        <v>0</v>
      </c>
    </row>
    <row r="9252" spans="1:19" x14ac:dyDescent="0.25">
      <c r="A9252">
        <v>4</v>
      </c>
      <c r="B9252" t="s">
        <v>358</v>
      </c>
      <c r="C9252" t="s">
        <v>18</v>
      </c>
      <c r="D9252" t="s">
        <v>9484</v>
      </c>
      <c r="E9252">
        <v>4</v>
      </c>
      <c r="F9252" t="s">
        <v>2882</v>
      </c>
      <c r="G9252" t="s">
        <v>715</v>
      </c>
      <c r="H9252" t="s">
        <v>348</v>
      </c>
      <c r="I9252" t="s">
        <v>1088</v>
      </c>
      <c r="J9252" s="2">
        <v>46310</v>
      </c>
      <c r="K9252">
        <v>3</v>
      </c>
      <c r="L9252" t="s">
        <v>48</v>
      </c>
      <c r="M9252" t="s">
        <v>20</v>
      </c>
      <c r="N9252" t="b">
        <v>0</v>
      </c>
      <c r="O9252" t="b">
        <v>0</v>
      </c>
      <c r="P9252">
        <v>0</v>
      </c>
      <c r="Q9252">
        <v>0</v>
      </c>
      <c r="R9252">
        <f t="shared" si="144"/>
        <v>0</v>
      </c>
      <c r="S9252" t="b">
        <v>0</v>
      </c>
    </row>
    <row r="9253" spans="1:19" x14ac:dyDescent="0.25">
      <c r="A9253">
        <v>4</v>
      </c>
      <c r="B9253" t="s">
        <v>358</v>
      </c>
      <c r="C9253" t="s">
        <v>18</v>
      </c>
      <c r="D9253" t="s">
        <v>9481</v>
      </c>
      <c r="E9253">
        <v>2</v>
      </c>
      <c r="F9253" t="s">
        <v>7280</v>
      </c>
      <c r="J9253" s="2">
        <v>46312</v>
      </c>
      <c r="K9253">
        <v>5</v>
      </c>
      <c r="L9253" t="s">
        <v>2605</v>
      </c>
      <c r="N9253" t="b">
        <v>0</v>
      </c>
      <c r="O9253" t="b">
        <v>0</v>
      </c>
      <c r="P9253">
        <v>0</v>
      </c>
      <c r="Q9253">
        <v>0</v>
      </c>
      <c r="R9253">
        <f t="shared" si="144"/>
        <v>0</v>
      </c>
      <c r="S9253" t="b">
        <v>0</v>
      </c>
    </row>
    <row r="9254" spans="1:19" x14ac:dyDescent="0.25">
      <c r="A9254">
        <v>4</v>
      </c>
      <c r="B9254" t="s">
        <v>358</v>
      </c>
      <c r="C9254" t="s">
        <v>18</v>
      </c>
      <c r="D9254" t="s">
        <v>9483</v>
      </c>
      <c r="E9254">
        <v>4</v>
      </c>
      <c r="F9254" t="s">
        <v>7026</v>
      </c>
      <c r="G9254" t="s">
        <v>1169</v>
      </c>
      <c r="H9254" t="s">
        <v>1708</v>
      </c>
      <c r="I9254" t="s">
        <v>8167</v>
      </c>
      <c r="J9254" s="2">
        <v>46311</v>
      </c>
      <c r="K9254">
        <v>4</v>
      </c>
      <c r="L9254" t="s">
        <v>27</v>
      </c>
      <c r="M9254" t="s">
        <v>74</v>
      </c>
      <c r="N9254" t="b">
        <v>0</v>
      </c>
      <c r="O9254" t="b">
        <v>0</v>
      </c>
      <c r="P9254">
        <v>0</v>
      </c>
      <c r="Q9254">
        <v>0</v>
      </c>
      <c r="R9254">
        <f t="shared" ref="R9254:R9317" si="145">+SUM(P9254:Q9254)</f>
        <v>0</v>
      </c>
      <c r="S9254" t="b">
        <v>0</v>
      </c>
    </row>
    <row r="9255" spans="1:19" x14ac:dyDescent="0.25">
      <c r="A9255">
        <v>5</v>
      </c>
      <c r="B9255" t="s">
        <v>605</v>
      </c>
      <c r="C9255" t="s">
        <v>18</v>
      </c>
      <c r="D9255" t="s">
        <v>9483</v>
      </c>
      <c r="E9255">
        <v>2</v>
      </c>
      <c r="F9255" t="s">
        <v>8523</v>
      </c>
      <c r="H9255" t="s">
        <v>1477</v>
      </c>
      <c r="J9255" s="2">
        <v>46311</v>
      </c>
      <c r="K9255">
        <v>4</v>
      </c>
      <c r="L9255" t="s">
        <v>656</v>
      </c>
      <c r="M9255" t="s">
        <v>380</v>
      </c>
      <c r="N9255" t="b">
        <v>0</v>
      </c>
      <c r="O9255" t="b">
        <v>0</v>
      </c>
      <c r="P9255">
        <v>0</v>
      </c>
      <c r="Q9255">
        <v>0</v>
      </c>
      <c r="R9255">
        <f t="shared" si="145"/>
        <v>0</v>
      </c>
      <c r="S9255" t="b">
        <v>0</v>
      </c>
    </row>
    <row r="9256" spans="1:19" x14ac:dyDescent="0.25">
      <c r="A9256">
        <v>5</v>
      </c>
      <c r="B9256" t="s">
        <v>605</v>
      </c>
      <c r="C9256" t="s">
        <v>18</v>
      </c>
      <c r="D9256" t="s">
        <v>9486</v>
      </c>
      <c r="E9256">
        <v>2</v>
      </c>
      <c r="F9256" t="s">
        <v>9492</v>
      </c>
      <c r="H9256" t="s">
        <v>731</v>
      </c>
      <c r="J9256" s="2">
        <v>46309</v>
      </c>
      <c r="K9256">
        <v>2</v>
      </c>
      <c r="L9256" t="s">
        <v>3070</v>
      </c>
      <c r="M9256" t="s">
        <v>577</v>
      </c>
      <c r="N9256" t="b">
        <v>1</v>
      </c>
      <c r="O9256" t="b">
        <v>0</v>
      </c>
      <c r="P9256">
        <v>4</v>
      </c>
      <c r="Q9256">
        <v>0</v>
      </c>
      <c r="R9256">
        <f t="shared" si="145"/>
        <v>4</v>
      </c>
      <c r="S9256" t="b">
        <v>0</v>
      </c>
    </row>
    <row r="9257" spans="1:19" x14ac:dyDescent="0.25">
      <c r="A9257">
        <v>5</v>
      </c>
      <c r="B9257" t="s">
        <v>605</v>
      </c>
      <c r="C9257" t="s">
        <v>18</v>
      </c>
      <c r="D9257" t="s">
        <v>9487</v>
      </c>
      <c r="E9257">
        <v>4</v>
      </c>
      <c r="F9257" t="s">
        <v>9027</v>
      </c>
      <c r="G9257" t="s">
        <v>1318</v>
      </c>
      <c r="H9257" t="s">
        <v>1636</v>
      </c>
      <c r="I9257" t="s">
        <v>9493</v>
      </c>
      <c r="J9257" s="2">
        <v>46308</v>
      </c>
      <c r="K9257">
        <v>1</v>
      </c>
      <c r="L9257" t="s">
        <v>6536</v>
      </c>
      <c r="M9257" t="s">
        <v>285</v>
      </c>
      <c r="N9257" t="b">
        <v>0</v>
      </c>
      <c r="O9257" t="b">
        <v>0</v>
      </c>
      <c r="P9257">
        <v>0</v>
      </c>
      <c r="Q9257">
        <v>0</v>
      </c>
      <c r="R9257">
        <f t="shared" si="145"/>
        <v>0</v>
      </c>
      <c r="S9257" t="b">
        <v>0</v>
      </c>
    </row>
    <row r="9258" spans="1:19" x14ac:dyDescent="0.25">
      <c r="A9258">
        <v>5</v>
      </c>
      <c r="B9258" t="s">
        <v>605</v>
      </c>
      <c r="C9258" t="s">
        <v>18</v>
      </c>
      <c r="D9258" t="s">
        <v>9481</v>
      </c>
      <c r="E9258">
        <v>1</v>
      </c>
      <c r="F9258" t="s">
        <v>7932</v>
      </c>
      <c r="J9258" s="2">
        <v>46312</v>
      </c>
      <c r="K9258">
        <v>5</v>
      </c>
      <c r="L9258" t="s">
        <v>1981</v>
      </c>
      <c r="N9258" t="b">
        <v>0</v>
      </c>
      <c r="O9258" t="b">
        <v>0</v>
      </c>
      <c r="P9258">
        <v>0</v>
      </c>
      <c r="Q9258">
        <v>0</v>
      </c>
      <c r="R9258">
        <f t="shared" si="145"/>
        <v>0</v>
      </c>
      <c r="S9258" t="b">
        <v>0</v>
      </c>
    </row>
    <row r="9259" spans="1:19" x14ac:dyDescent="0.25">
      <c r="A9259">
        <v>5</v>
      </c>
      <c r="B9259" t="s">
        <v>605</v>
      </c>
      <c r="C9259" t="s">
        <v>18</v>
      </c>
      <c r="D9259" t="s">
        <v>9484</v>
      </c>
      <c r="E9259">
        <v>2</v>
      </c>
      <c r="F9259" t="s">
        <v>9494</v>
      </c>
      <c r="I9259" t="s">
        <v>6713</v>
      </c>
      <c r="J9259" s="2">
        <v>46310</v>
      </c>
      <c r="K9259">
        <v>3</v>
      </c>
      <c r="L9259" t="s">
        <v>9495</v>
      </c>
      <c r="N9259" t="b">
        <v>1</v>
      </c>
      <c r="O9259" t="b">
        <v>0</v>
      </c>
      <c r="P9259">
        <v>37</v>
      </c>
      <c r="Q9259">
        <v>0</v>
      </c>
      <c r="R9259">
        <f t="shared" si="145"/>
        <v>37</v>
      </c>
      <c r="S9259" t="b">
        <v>0</v>
      </c>
    </row>
    <row r="9260" spans="1:19" x14ac:dyDescent="0.25">
      <c r="A9260">
        <v>6</v>
      </c>
      <c r="B9260" t="s">
        <v>824</v>
      </c>
      <c r="C9260" t="s">
        <v>18</v>
      </c>
      <c r="D9260" t="s">
        <v>9484</v>
      </c>
      <c r="E9260">
        <v>4</v>
      </c>
      <c r="F9260" t="s">
        <v>6625</v>
      </c>
      <c r="G9260" t="s">
        <v>1169</v>
      </c>
      <c r="H9260" t="s">
        <v>631</v>
      </c>
      <c r="I9260" t="s">
        <v>9186</v>
      </c>
      <c r="J9260" s="2">
        <v>46310</v>
      </c>
      <c r="K9260">
        <v>3</v>
      </c>
      <c r="L9260" t="s">
        <v>6536</v>
      </c>
      <c r="M9260" t="s">
        <v>631</v>
      </c>
      <c r="N9260" t="b">
        <v>0</v>
      </c>
      <c r="O9260" t="b">
        <v>1</v>
      </c>
      <c r="P9260">
        <v>0</v>
      </c>
      <c r="Q9260">
        <v>1</v>
      </c>
      <c r="R9260">
        <f t="shared" si="145"/>
        <v>1</v>
      </c>
      <c r="S9260" t="b">
        <v>0</v>
      </c>
    </row>
    <row r="9261" spans="1:19" x14ac:dyDescent="0.25">
      <c r="A9261">
        <v>6</v>
      </c>
      <c r="B9261" t="s">
        <v>824</v>
      </c>
      <c r="C9261" t="s">
        <v>18</v>
      </c>
      <c r="D9261" t="s">
        <v>9483</v>
      </c>
      <c r="E9261">
        <v>4</v>
      </c>
      <c r="F9261" t="s">
        <v>9496</v>
      </c>
      <c r="G9261" t="s">
        <v>833</v>
      </c>
      <c r="H9261" t="s">
        <v>1385</v>
      </c>
      <c r="I9261" t="s">
        <v>7845</v>
      </c>
      <c r="J9261" s="2">
        <v>46311</v>
      </c>
      <c r="K9261">
        <v>4</v>
      </c>
      <c r="L9261" t="s">
        <v>3581</v>
      </c>
      <c r="M9261" t="s">
        <v>56</v>
      </c>
      <c r="N9261" t="b">
        <v>0</v>
      </c>
      <c r="O9261" t="b">
        <v>0</v>
      </c>
      <c r="P9261">
        <v>0</v>
      </c>
      <c r="Q9261">
        <v>0</v>
      </c>
      <c r="R9261">
        <f t="shared" si="145"/>
        <v>0</v>
      </c>
      <c r="S9261" t="b">
        <v>0</v>
      </c>
    </row>
    <row r="9262" spans="1:19" x14ac:dyDescent="0.25">
      <c r="A9262">
        <v>6</v>
      </c>
      <c r="B9262" t="s">
        <v>824</v>
      </c>
      <c r="C9262" t="s">
        <v>18</v>
      </c>
      <c r="D9262" t="s">
        <v>9487</v>
      </c>
      <c r="E9262">
        <v>4</v>
      </c>
      <c r="F9262" t="s">
        <v>2442</v>
      </c>
      <c r="G9262" t="s">
        <v>555</v>
      </c>
      <c r="H9262" t="s">
        <v>1407</v>
      </c>
      <c r="I9262" t="s">
        <v>8407</v>
      </c>
      <c r="J9262" s="2">
        <v>46308</v>
      </c>
      <c r="K9262">
        <v>1</v>
      </c>
      <c r="L9262" t="s">
        <v>31</v>
      </c>
      <c r="M9262" t="s">
        <v>136</v>
      </c>
      <c r="N9262" t="b">
        <v>0</v>
      </c>
      <c r="O9262" t="b">
        <v>0</v>
      </c>
      <c r="P9262">
        <v>0</v>
      </c>
      <c r="Q9262">
        <v>0</v>
      </c>
      <c r="R9262">
        <f t="shared" si="145"/>
        <v>0</v>
      </c>
      <c r="S9262" t="b">
        <v>0</v>
      </c>
    </row>
    <row r="9263" spans="1:19" x14ac:dyDescent="0.25">
      <c r="A9263">
        <v>6</v>
      </c>
      <c r="B9263" t="s">
        <v>824</v>
      </c>
      <c r="C9263" t="s">
        <v>18</v>
      </c>
      <c r="D9263" t="s">
        <v>9486</v>
      </c>
      <c r="E9263">
        <v>4</v>
      </c>
      <c r="F9263" t="s">
        <v>9497</v>
      </c>
      <c r="G9263" t="s">
        <v>1425</v>
      </c>
      <c r="H9263" t="s">
        <v>1532</v>
      </c>
      <c r="I9263" t="s">
        <v>9498</v>
      </c>
      <c r="J9263" s="2">
        <v>46309</v>
      </c>
      <c r="K9263">
        <v>2</v>
      </c>
      <c r="L9263" t="s">
        <v>26</v>
      </c>
      <c r="M9263" t="s">
        <v>102</v>
      </c>
      <c r="N9263" t="b">
        <v>0</v>
      </c>
      <c r="O9263" t="b">
        <v>0</v>
      </c>
      <c r="P9263">
        <v>0</v>
      </c>
      <c r="Q9263">
        <v>0</v>
      </c>
      <c r="R9263">
        <f t="shared" si="145"/>
        <v>0</v>
      </c>
      <c r="S9263" t="b">
        <v>0</v>
      </c>
    </row>
    <row r="9264" spans="1:19" x14ac:dyDescent="0.25">
      <c r="A9264">
        <v>6</v>
      </c>
      <c r="B9264" t="s">
        <v>824</v>
      </c>
      <c r="C9264" t="s">
        <v>18</v>
      </c>
      <c r="D9264" t="s">
        <v>9481</v>
      </c>
      <c r="E9264">
        <v>1</v>
      </c>
      <c r="F9264" t="s">
        <v>6499</v>
      </c>
      <c r="J9264" s="2">
        <v>46312</v>
      </c>
      <c r="K9264">
        <v>5</v>
      </c>
      <c r="L9264" t="s">
        <v>1081</v>
      </c>
      <c r="N9264" t="b">
        <v>0</v>
      </c>
      <c r="O9264" t="b">
        <v>0</v>
      </c>
      <c r="P9264">
        <v>0</v>
      </c>
      <c r="Q9264">
        <v>0</v>
      </c>
      <c r="R9264">
        <f t="shared" si="145"/>
        <v>0</v>
      </c>
      <c r="S9264" t="b">
        <v>0</v>
      </c>
    </row>
    <row r="9265" spans="1:19" x14ac:dyDescent="0.25">
      <c r="A9265">
        <v>7</v>
      </c>
      <c r="B9265" t="s">
        <v>1008</v>
      </c>
      <c r="C9265" t="s">
        <v>18</v>
      </c>
      <c r="D9265" t="s">
        <v>9481</v>
      </c>
      <c r="E9265">
        <v>2</v>
      </c>
      <c r="G9265" t="s">
        <v>2369</v>
      </c>
      <c r="J9265" s="2">
        <v>46312</v>
      </c>
      <c r="K9265">
        <v>5</v>
      </c>
      <c r="N9265" t="b">
        <v>0</v>
      </c>
      <c r="O9265" t="b">
        <v>0</v>
      </c>
      <c r="P9265">
        <v>0</v>
      </c>
      <c r="Q9265">
        <v>0</v>
      </c>
      <c r="R9265">
        <f t="shared" si="145"/>
        <v>0</v>
      </c>
      <c r="S9265" t="b">
        <v>0</v>
      </c>
    </row>
    <row r="9266" spans="1:19" x14ac:dyDescent="0.25">
      <c r="A9266">
        <v>7</v>
      </c>
      <c r="B9266" t="s">
        <v>1008</v>
      </c>
      <c r="C9266" t="s">
        <v>18</v>
      </c>
      <c r="D9266" t="s">
        <v>9484</v>
      </c>
      <c r="E9266">
        <v>4</v>
      </c>
      <c r="F9266" t="s">
        <v>8273</v>
      </c>
      <c r="G9266" t="s">
        <v>549</v>
      </c>
      <c r="H9266" t="s">
        <v>394</v>
      </c>
      <c r="I9266" t="s">
        <v>2290</v>
      </c>
      <c r="J9266" s="2">
        <v>46310</v>
      </c>
      <c r="K9266">
        <v>3</v>
      </c>
      <c r="L9266" t="s">
        <v>1081</v>
      </c>
      <c r="M9266" t="s">
        <v>394</v>
      </c>
      <c r="N9266" t="b">
        <v>0</v>
      </c>
      <c r="O9266" t="b">
        <v>0</v>
      </c>
      <c r="P9266">
        <v>0</v>
      </c>
      <c r="Q9266">
        <v>0</v>
      </c>
      <c r="R9266">
        <f t="shared" si="145"/>
        <v>0</v>
      </c>
      <c r="S9266" t="b">
        <v>0</v>
      </c>
    </row>
    <row r="9267" spans="1:19" x14ac:dyDescent="0.25">
      <c r="A9267">
        <v>7</v>
      </c>
      <c r="B9267" t="s">
        <v>1008</v>
      </c>
      <c r="C9267" t="s">
        <v>18</v>
      </c>
      <c r="D9267" t="s">
        <v>9483</v>
      </c>
      <c r="E9267">
        <v>4</v>
      </c>
      <c r="F9267" t="s">
        <v>6727</v>
      </c>
      <c r="G9267" t="s">
        <v>1645</v>
      </c>
      <c r="H9267" t="s">
        <v>9499</v>
      </c>
      <c r="I9267" t="s">
        <v>3340</v>
      </c>
      <c r="J9267" s="2">
        <v>46311</v>
      </c>
      <c r="K9267">
        <v>4</v>
      </c>
      <c r="L9267" t="s">
        <v>814</v>
      </c>
      <c r="M9267" t="s">
        <v>1605</v>
      </c>
      <c r="N9267" t="b">
        <v>0</v>
      </c>
      <c r="O9267" t="b">
        <v>0</v>
      </c>
      <c r="P9267">
        <v>0</v>
      </c>
      <c r="Q9267">
        <v>0</v>
      </c>
      <c r="R9267">
        <f t="shared" si="145"/>
        <v>0</v>
      </c>
      <c r="S9267" t="b">
        <v>0</v>
      </c>
    </row>
    <row r="9268" spans="1:19" x14ac:dyDescent="0.25">
      <c r="A9268">
        <v>7</v>
      </c>
      <c r="B9268" t="s">
        <v>1008</v>
      </c>
      <c r="C9268" t="s">
        <v>18</v>
      </c>
      <c r="D9268" t="s">
        <v>9486</v>
      </c>
      <c r="E9268">
        <v>4</v>
      </c>
      <c r="F9268" t="s">
        <v>6494</v>
      </c>
      <c r="G9268" t="s">
        <v>436</v>
      </c>
      <c r="H9268" t="s">
        <v>721</v>
      </c>
      <c r="I9268" t="s">
        <v>7063</v>
      </c>
      <c r="J9268" s="2">
        <v>46309</v>
      </c>
      <c r="K9268">
        <v>2</v>
      </c>
      <c r="L9268" t="s">
        <v>2605</v>
      </c>
      <c r="M9268" t="s">
        <v>366</v>
      </c>
      <c r="N9268" t="b">
        <v>0</v>
      </c>
      <c r="O9268" t="b">
        <v>0</v>
      </c>
      <c r="P9268">
        <v>0</v>
      </c>
      <c r="Q9268">
        <v>0</v>
      </c>
      <c r="R9268">
        <f t="shared" si="145"/>
        <v>0</v>
      </c>
      <c r="S9268" t="b">
        <v>0</v>
      </c>
    </row>
    <row r="9269" spans="1:19" x14ac:dyDescent="0.25">
      <c r="A9269">
        <v>7</v>
      </c>
      <c r="B9269" t="s">
        <v>1008</v>
      </c>
      <c r="C9269" t="s">
        <v>18</v>
      </c>
      <c r="D9269" t="s">
        <v>9487</v>
      </c>
      <c r="E9269">
        <v>4</v>
      </c>
      <c r="F9269" t="s">
        <v>9500</v>
      </c>
      <c r="G9269" t="s">
        <v>216</v>
      </c>
      <c r="H9269" t="s">
        <v>912</v>
      </c>
      <c r="I9269" t="s">
        <v>6582</v>
      </c>
      <c r="J9269" s="2">
        <v>46308</v>
      </c>
      <c r="K9269">
        <v>1</v>
      </c>
      <c r="L9269" t="s">
        <v>2605</v>
      </c>
      <c r="M9269" t="s">
        <v>56</v>
      </c>
      <c r="N9269" t="b">
        <v>0</v>
      </c>
      <c r="O9269" t="b">
        <v>0</v>
      </c>
      <c r="P9269">
        <v>0</v>
      </c>
      <c r="Q9269">
        <v>0</v>
      </c>
      <c r="R9269">
        <f t="shared" si="145"/>
        <v>0</v>
      </c>
      <c r="S9269" t="b">
        <v>0</v>
      </c>
    </row>
    <row r="9270" spans="1:19" x14ac:dyDescent="0.25">
      <c r="A9270">
        <v>8</v>
      </c>
      <c r="B9270" t="s">
        <v>1223</v>
      </c>
      <c r="C9270" t="s">
        <v>18</v>
      </c>
      <c r="D9270" t="s">
        <v>9481</v>
      </c>
      <c r="E9270">
        <v>1</v>
      </c>
      <c r="F9270" t="s">
        <v>9501</v>
      </c>
      <c r="J9270" s="2">
        <v>46312</v>
      </c>
      <c r="K9270">
        <v>5</v>
      </c>
      <c r="L9270" t="s">
        <v>148</v>
      </c>
      <c r="N9270" t="b">
        <v>0</v>
      </c>
      <c r="O9270" t="b">
        <v>0</v>
      </c>
      <c r="P9270">
        <v>0</v>
      </c>
      <c r="Q9270">
        <v>0</v>
      </c>
      <c r="R9270">
        <f t="shared" si="145"/>
        <v>0</v>
      </c>
      <c r="S9270" t="b">
        <v>0</v>
      </c>
    </row>
    <row r="9271" spans="1:19" x14ac:dyDescent="0.25">
      <c r="A9271">
        <v>8</v>
      </c>
      <c r="B9271" t="s">
        <v>1223</v>
      </c>
      <c r="C9271" t="s">
        <v>18</v>
      </c>
      <c r="D9271" t="s">
        <v>9483</v>
      </c>
      <c r="E9271">
        <v>2</v>
      </c>
      <c r="F9271" t="s">
        <v>9502</v>
      </c>
      <c r="H9271" t="s">
        <v>3250</v>
      </c>
      <c r="J9271" s="2">
        <v>46311</v>
      </c>
      <c r="K9271">
        <v>4</v>
      </c>
      <c r="L9271" t="s">
        <v>1603</v>
      </c>
      <c r="M9271" t="s">
        <v>631</v>
      </c>
      <c r="N9271" t="b">
        <v>0</v>
      </c>
      <c r="O9271" t="b">
        <v>1</v>
      </c>
      <c r="P9271">
        <v>0</v>
      </c>
      <c r="Q9271">
        <v>1</v>
      </c>
      <c r="R9271">
        <f t="shared" si="145"/>
        <v>1</v>
      </c>
      <c r="S9271" t="b">
        <v>0</v>
      </c>
    </row>
    <row r="9272" spans="1:19" x14ac:dyDescent="0.25">
      <c r="A9272">
        <v>8</v>
      </c>
      <c r="B9272" t="s">
        <v>1223</v>
      </c>
      <c r="C9272" t="s">
        <v>18</v>
      </c>
      <c r="D9272" t="s">
        <v>9484</v>
      </c>
      <c r="E9272">
        <v>3</v>
      </c>
      <c r="F9272" t="s">
        <v>5102</v>
      </c>
      <c r="H9272" t="s">
        <v>1205</v>
      </c>
      <c r="I9272" t="s">
        <v>9503</v>
      </c>
      <c r="J9272" s="2">
        <v>46310</v>
      </c>
      <c r="K9272">
        <v>3</v>
      </c>
      <c r="L9272" t="s">
        <v>327</v>
      </c>
      <c r="M9272" t="s">
        <v>577</v>
      </c>
      <c r="N9272" t="b">
        <v>0</v>
      </c>
      <c r="O9272" t="b">
        <v>0</v>
      </c>
      <c r="P9272">
        <v>0</v>
      </c>
      <c r="Q9272">
        <v>0</v>
      </c>
      <c r="R9272">
        <f t="shared" si="145"/>
        <v>0</v>
      </c>
      <c r="S9272" t="b">
        <v>0</v>
      </c>
    </row>
    <row r="9273" spans="1:19" x14ac:dyDescent="0.25">
      <c r="A9273">
        <v>8</v>
      </c>
      <c r="B9273" t="s">
        <v>1223</v>
      </c>
      <c r="C9273" t="s">
        <v>18</v>
      </c>
      <c r="D9273" t="s">
        <v>9486</v>
      </c>
      <c r="E9273">
        <v>3</v>
      </c>
      <c r="F9273" t="s">
        <v>9504</v>
      </c>
      <c r="H9273" t="s">
        <v>1917</v>
      </c>
      <c r="I9273" t="s">
        <v>9505</v>
      </c>
      <c r="J9273" s="2">
        <v>46309</v>
      </c>
      <c r="K9273">
        <v>2</v>
      </c>
      <c r="L9273" t="s">
        <v>1799</v>
      </c>
      <c r="M9273" t="s">
        <v>577</v>
      </c>
      <c r="N9273" t="b">
        <v>0</v>
      </c>
      <c r="O9273" t="b">
        <v>0</v>
      </c>
      <c r="P9273">
        <v>0</v>
      </c>
      <c r="Q9273">
        <v>0</v>
      </c>
      <c r="R9273">
        <f t="shared" si="145"/>
        <v>0</v>
      </c>
      <c r="S9273" t="b">
        <v>0</v>
      </c>
    </row>
    <row r="9274" spans="1:19" x14ac:dyDescent="0.25">
      <c r="A9274">
        <v>8</v>
      </c>
      <c r="B9274" t="s">
        <v>1223</v>
      </c>
      <c r="C9274" t="s">
        <v>18</v>
      </c>
      <c r="D9274" t="s">
        <v>9487</v>
      </c>
      <c r="E9274">
        <v>4</v>
      </c>
      <c r="F9274" t="s">
        <v>9506</v>
      </c>
      <c r="G9274" t="s">
        <v>1067</v>
      </c>
      <c r="H9274" t="s">
        <v>2397</v>
      </c>
      <c r="I9274" t="s">
        <v>5709</v>
      </c>
      <c r="J9274" s="2">
        <v>46308</v>
      </c>
      <c r="K9274">
        <v>1</v>
      </c>
      <c r="L9274" t="s">
        <v>2529</v>
      </c>
      <c r="M9274" t="s">
        <v>380</v>
      </c>
      <c r="N9274" t="b">
        <v>0</v>
      </c>
      <c r="O9274" t="b">
        <v>0</v>
      </c>
      <c r="P9274">
        <v>0</v>
      </c>
      <c r="Q9274">
        <v>0</v>
      </c>
      <c r="R9274">
        <f t="shared" si="145"/>
        <v>0</v>
      </c>
      <c r="S9274" t="b">
        <v>0</v>
      </c>
    </row>
    <row r="9275" spans="1:19" x14ac:dyDescent="0.25">
      <c r="A9275">
        <v>9</v>
      </c>
      <c r="B9275" t="s">
        <v>1386</v>
      </c>
      <c r="C9275" t="s">
        <v>18</v>
      </c>
      <c r="D9275" t="s">
        <v>9486</v>
      </c>
      <c r="E9275">
        <v>4</v>
      </c>
      <c r="F9275" t="s">
        <v>6530</v>
      </c>
      <c r="G9275" t="s">
        <v>2949</v>
      </c>
      <c r="H9275" t="s">
        <v>1848</v>
      </c>
      <c r="I9275" t="s">
        <v>6697</v>
      </c>
      <c r="J9275" s="2">
        <v>46309</v>
      </c>
      <c r="K9275">
        <v>2</v>
      </c>
      <c r="L9275" t="s">
        <v>1182</v>
      </c>
      <c r="M9275" t="s">
        <v>56</v>
      </c>
      <c r="N9275" t="b">
        <v>0</v>
      </c>
      <c r="O9275" t="b">
        <v>0</v>
      </c>
      <c r="P9275">
        <v>0</v>
      </c>
      <c r="Q9275">
        <v>0</v>
      </c>
      <c r="R9275">
        <f t="shared" si="145"/>
        <v>0</v>
      </c>
      <c r="S9275" t="b">
        <v>0</v>
      </c>
    </row>
    <row r="9276" spans="1:19" x14ac:dyDescent="0.25">
      <c r="A9276">
        <v>9</v>
      </c>
      <c r="B9276" t="s">
        <v>1386</v>
      </c>
      <c r="C9276" t="s">
        <v>18</v>
      </c>
      <c r="D9276" t="s">
        <v>9487</v>
      </c>
      <c r="E9276">
        <v>4</v>
      </c>
      <c r="F9276" t="s">
        <v>6836</v>
      </c>
      <c r="G9276" t="s">
        <v>660</v>
      </c>
      <c r="H9276" t="s">
        <v>1359</v>
      </c>
      <c r="I9276" t="s">
        <v>5273</v>
      </c>
      <c r="J9276" s="2">
        <v>46308</v>
      </c>
      <c r="K9276">
        <v>1</v>
      </c>
      <c r="L9276" t="s">
        <v>2665</v>
      </c>
      <c r="M9276" t="s">
        <v>136</v>
      </c>
      <c r="N9276" t="b">
        <v>0</v>
      </c>
      <c r="O9276" t="b">
        <v>0</v>
      </c>
      <c r="P9276">
        <v>0</v>
      </c>
      <c r="Q9276">
        <v>0</v>
      </c>
      <c r="R9276">
        <f t="shared" si="145"/>
        <v>0</v>
      </c>
      <c r="S9276" t="b">
        <v>0</v>
      </c>
    </row>
    <row r="9277" spans="1:19" x14ac:dyDescent="0.25">
      <c r="A9277">
        <v>9</v>
      </c>
      <c r="B9277" t="s">
        <v>1386</v>
      </c>
      <c r="C9277" t="s">
        <v>18</v>
      </c>
      <c r="D9277" t="s">
        <v>9483</v>
      </c>
      <c r="E9277">
        <v>4</v>
      </c>
      <c r="F9277" t="s">
        <v>9507</v>
      </c>
      <c r="G9277" t="s">
        <v>2134</v>
      </c>
      <c r="H9277" t="s">
        <v>1777</v>
      </c>
      <c r="I9277" t="s">
        <v>9508</v>
      </c>
      <c r="J9277" s="2">
        <v>46311</v>
      </c>
      <c r="K9277">
        <v>4</v>
      </c>
      <c r="L9277" t="s">
        <v>2665</v>
      </c>
      <c r="M9277" t="s">
        <v>366</v>
      </c>
      <c r="N9277" t="b">
        <v>0</v>
      </c>
      <c r="O9277" t="b">
        <v>0</v>
      </c>
      <c r="P9277">
        <v>0</v>
      </c>
      <c r="Q9277">
        <v>0</v>
      </c>
      <c r="R9277">
        <f t="shared" si="145"/>
        <v>0</v>
      </c>
      <c r="S9277" t="b">
        <v>0</v>
      </c>
    </row>
    <row r="9278" spans="1:19" x14ac:dyDescent="0.25">
      <c r="A9278">
        <v>9</v>
      </c>
      <c r="B9278" t="s">
        <v>1386</v>
      </c>
      <c r="C9278" t="s">
        <v>18</v>
      </c>
      <c r="D9278" t="s">
        <v>9484</v>
      </c>
      <c r="E9278">
        <v>3</v>
      </c>
      <c r="F9278" t="s">
        <v>6589</v>
      </c>
      <c r="G9278" t="s">
        <v>2168</v>
      </c>
      <c r="I9278" t="s">
        <v>9463</v>
      </c>
      <c r="J9278" s="2">
        <v>46310</v>
      </c>
      <c r="K9278">
        <v>3</v>
      </c>
      <c r="L9278" t="s">
        <v>2665</v>
      </c>
      <c r="N9278" t="b">
        <v>0</v>
      </c>
      <c r="O9278" t="b">
        <v>0</v>
      </c>
      <c r="P9278">
        <v>0</v>
      </c>
      <c r="Q9278">
        <v>0</v>
      </c>
      <c r="R9278">
        <f t="shared" si="145"/>
        <v>0</v>
      </c>
      <c r="S9278" t="b">
        <v>0</v>
      </c>
    </row>
    <row r="9279" spans="1:19" x14ac:dyDescent="0.25">
      <c r="A9279">
        <v>9</v>
      </c>
      <c r="B9279" t="s">
        <v>1386</v>
      </c>
      <c r="C9279" t="s">
        <v>18</v>
      </c>
      <c r="D9279" t="s">
        <v>9481</v>
      </c>
      <c r="E9279">
        <v>2</v>
      </c>
      <c r="F9279" t="s">
        <v>9509</v>
      </c>
      <c r="J9279" s="2">
        <v>46312</v>
      </c>
      <c r="K9279">
        <v>5</v>
      </c>
      <c r="L9279" t="s">
        <v>1057</v>
      </c>
      <c r="N9279" t="b">
        <v>0</v>
      </c>
      <c r="O9279" t="b">
        <v>0</v>
      </c>
      <c r="P9279">
        <v>0</v>
      </c>
      <c r="Q9279">
        <v>0</v>
      </c>
      <c r="R9279">
        <f t="shared" si="145"/>
        <v>0</v>
      </c>
      <c r="S9279" t="b">
        <v>0</v>
      </c>
    </row>
    <row r="9280" spans="1:19" x14ac:dyDescent="0.25">
      <c r="A9280">
        <v>10</v>
      </c>
      <c r="B9280" t="s">
        <v>1547</v>
      </c>
      <c r="C9280" t="s">
        <v>18</v>
      </c>
      <c r="D9280" t="s">
        <v>9481</v>
      </c>
      <c r="E9280">
        <v>2</v>
      </c>
      <c r="F9280" t="s">
        <v>6537</v>
      </c>
      <c r="J9280" s="2">
        <v>46312</v>
      </c>
      <c r="K9280">
        <v>5</v>
      </c>
      <c r="L9280" t="s">
        <v>1057</v>
      </c>
      <c r="N9280" t="b">
        <v>0</v>
      </c>
      <c r="O9280" t="b">
        <v>0</v>
      </c>
      <c r="P9280">
        <v>0</v>
      </c>
      <c r="Q9280">
        <v>0</v>
      </c>
      <c r="R9280">
        <f t="shared" si="145"/>
        <v>0</v>
      </c>
      <c r="S9280" t="b">
        <v>0</v>
      </c>
    </row>
    <row r="9281" spans="1:19" x14ac:dyDescent="0.25">
      <c r="A9281">
        <v>10</v>
      </c>
      <c r="B9281" t="s">
        <v>1547</v>
      </c>
      <c r="C9281" t="s">
        <v>18</v>
      </c>
      <c r="D9281" t="s">
        <v>9484</v>
      </c>
      <c r="E9281">
        <v>4</v>
      </c>
      <c r="F9281" t="s">
        <v>1948</v>
      </c>
      <c r="G9281" t="s">
        <v>9510</v>
      </c>
      <c r="H9281" t="s">
        <v>1771</v>
      </c>
      <c r="I9281" t="s">
        <v>7023</v>
      </c>
      <c r="J9281" s="2">
        <v>46310</v>
      </c>
      <c r="K9281">
        <v>3</v>
      </c>
      <c r="L9281" t="s">
        <v>22</v>
      </c>
      <c r="M9281" t="s">
        <v>285</v>
      </c>
      <c r="N9281" t="b">
        <v>0</v>
      </c>
      <c r="O9281" t="b">
        <v>0</v>
      </c>
      <c r="P9281">
        <v>0</v>
      </c>
      <c r="Q9281">
        <v>0</v>
      </c>
      <c r="R9281">
        <f t="shared" si="145"/>
        <v>0</v>
      </c>
      <c r="S9281" t="b">
        <v>0</v>
      </c>
    </row>
    <row r="9282" spans="1:19" x14ac:dyDescent="0.25">
      <c r="A9282">
        <v>10</v>
      </c>
      <c r="B9282" t="s">
        <v>1547</v>
      </c>
      <c r="C9282" t="s">
        <v>18</v>
      </c>
      <c r="D9282" t="s">
        <v>9483</v>
      </c>
      <c r="E9282">
        <v>4</v>
      </c>
      <c r="F9282" t="s">
        <v>7904</v>
      </c>
      <c r="G9282" t="s">
        <v>1821</v>
      </c>
      <c r="H9282" t="s">
        <v>2734</v>
      </c>
      <c r="I9282" t="s">
        <v>6149</v>
      </c>
      <c r="J9282" s="2">
        <v>46311</v>
      </c>
      <c r="K9282">
        <v>4</v>
      </c>
      <c r="L9282" t="s">
        <v>1057</v>
      </c>
      <c r="M9282" t="s">
        <v>71</v>
      </c>
      <c r="N9282" t="b">
        <v>0</v>
      </c>
      <c r="O9282" t="b">
        <v>0</v>
      </c>
      <c r="P9282">
        <v>0</v>
      </c>
      <c r="Q9282">
        <v>0</v>
      </c>
      <c r="R9282">
        <f t="shared" si="145"/>
        <v>0</v>
      </c>
      <c r="S9282" t="b">
        <v>0</v>
      </c>
    </row>
    <row r="9283" spans="1:19" x14ac:dyDescent="0.25">
      <c r="A9283">
        <v>10</v>
      </c>
      <c r="B9283" t="s">
        <v>1547</v>
      </c>
      <c r="C9283" t="s">
        <v>18</v>
      </c>
      <c r="D9283" t="s">
        <v>9486</v>
      </c>
      <c r="E9283">
        <v>4</v>
      </c>
      <c r="F9283" t="s">
        <v>7961</v>
      </c>
      <c r="G9283" t="s">
        <v>1480</v>
      </c>
      <c r="H9283" t="s">
        <v>6111</v>
      </c>
      <c r="I9283" t="s">
        <v>8026</v>
      </c>
      <c r="J9283" s="2">
        <v>46309</v>
      </c>
      <c r="K9283">
        <v>2</v>
      </c>
      <c r="L9283" t="s">
        <v>1182</v>
      </c>
      <c r="M9283" t="s">
        <v>125</v>
      </c>
      <c r="N9283" t="b">
        <v>0</v>
      </c>
      <c r="O9283" t="b">
        <v>0</v>
      </c>
      <c r="P9283">
        <v>0</v>
      </c>
      <c r="Q9283">
        <v>0</v>
      </c>
      <c r="R9283">
        <f t="shared" si="145"/>
        <v>0</v>
      </c>
      <c r="S9283" t="b">
        <v>0</v>
      </c>
    </row>
    <row r="9284" spans="1:19" x14ac:dyDescent="0.25">
      <c r="A9284">
        <v>10</v>
      </c>
      <c r="B9284" t="s">
        <v>1547</v>
      </c>
      <c r="C9284" t="s">
        <v>18</v>
      </c>
      <c r="D9284" t="s">
        <v>9487</v>
      </c>
      <c r="E9284">
        <v>4</v>
      </c>
      <c r="F9284" t="s">
        <v>7232</v>
      </c>
      <c r="G9284" t="s">
        <v>1613</v>
      </c>
      <c r="H9284" t="s">
        <v>427</v>
      </c>
      <c r="I9284" t="s">
        <v>7539</v>
      </c>
      <c r="J9284" s="2">
        <v>46308</v>
      </c>
      <c r="K9284">
        <v>1</v>
      </c>
      <c r="L9284" t="s">
        <v>656</v>
      </c>
      <c r="M9284" t="s">
        <v>102</v>
      </c>
      <c r="N9284" t="b">
        <v>0</v>
      </c>
      <c r="O9284" t="b">
        <v>0</v>
      </c>
      <c r="P9284">
        <v>0</v>
      </c>
      <c r="Q9284">
        <v>0</v>
      </c>
      <c r="R9284">
        <f t="shared" si="145"/>
        <v>0</v>
      </c>
      <c r="S9284" t="b">
        <v>0</v>
      </c>
    </row>
    <row r="9285" spans="1:19" x14ac:dyDescent="0.25">
      <c r="A9285">
        <v>11</v>
      </c>
      <c r="B9285" t="s">
        <v>1694</v>
      </c>
      <c r="C9285" t="s">
        <v>18</v>
      </c>
      <c r="D9285" t="s">
        <v>9487</v>
      </c>
      <c r="E9285">
        <v>3</v>
      </c>
      <c r="F9285" t="s">
        <v>9511</v>
      </c>
      <c r="H9285" t="s">
        <v>1777</v>
      </c>
      <c r="I9285" t="s">
        <v>9512</v>
      </c>
      <c r="J9285" s="2">
        <v>46308</v>
      </c>
      <c r="K9285">
        <v>1</v>
      </c>
      <c r="L9285" t="s">
        <v>2529</v>
      </c>
      <c r="M9285" t="s">
        <v>366</v>
      </c>
      <c r="N9285" t="b">
        <v>0</v>
      </c>
      <c r="O9285" t="b">
        <v>0</v>
      </c>
      <c r="P9285">
        <v>0</v>
      </c>
      <c r="Q9285">
        <v>0</v>
      </c>
      <c r="R9285">
        <f t="shared" si="145"/>
        <v>0</v>
      </c>
      <c r="S9285" t="b">
        <v>0</v>
      </c>
    </row>
    <row r="9286" spans="1:19" x14ac:dyDescent="0.25">
      <c r="A9286">
        <v>11</v>
      </c>
      <c r="B9286" t="s">
        <v>1694</v>
      </c>
      <c r="C9286" t="s">
        <v>18</v>
      </c>
      <c r="D9286" t="s">
        <v>9486</v>
      </c>
      <c r="E9286">
        <v>4</v>
      </c>
      <c r="F9286" t="s">
        <v>9513</v>
      </c>
      <c r="G9286" t="s">
        <v>746</v>
      </c>
      <c r="H9286" t="s">
        <v>1179</v>
      </c>
      <c r="I9286" t="s">
        <v>9514</v>
      </c>
      <c r="J9286" s="2">
        <v>46309</v>
      </c>
      <c r="K9286">
        <v>2</v>
      </c>
      <c r="L9286" t="s">
        <v>1799</v>
      </c>
      <c r="M9286" t="s">
        <v>394</v>
      </c>
      <c r="N9286" t="b">
        <v>0</v>
      </c>
      <c r="O9286" t="b">
        <v>0</v>
      </c>
      <c r="P9286">
        <v>0</v>
      </c>
      <c r="Q9286">
        <v>0</v>
      </c>
      <c r="R9286">
        <f t="shared" si="145"/>
        <v>0</v>
      </c>
      <c r="S9286" t="b">
        <v>0</v>
      </c>
    </row>
    <row r="9287" spans="1:19" x14ac:dyDescent="0.25">
      <c r="A9287">
        <v>11</v>
      </c>
      <c r="B9287" t="s">
        <v>1694</v>
      </c>
      <c r="C9287" t="s">
        <v>18</v>
      </c>
      <c r="D9287" t="s">
        <v>9481</v>
      </c>
      <c r="E9287">
        <v>2</v>
      </c>
      <c r="F9287" t="s">
        <v>9515</v>
      </c>
      <c r="J9287" s="2">
        <v>46312</v>
      </c>
      <c r="K9287">
        <v>5</v>
      </c>
      <c r="L9287" t="s">
        <v>887</v>
      </c>
      <c r="N9287" t="b">
        <v>0</v>
      </c>
      <c r="O9287" t="b">
        <v>0</v>
      </c>
      <c r="P9287">
        <v>0</v>
      </c>
      <c r="Q9287">
        <v>0</v>
      </c>
      <c r="R9287">
        <f t="shared" si="145"/>
        <v>0</v>
      </c>
      <c r="S9287" t="b">
        <v>0</v>
      </c>
    </row>
    <row r="9288" spans="1:19" x14ac:dyDescent="0.25">
      <c r="A9288">
        <v>11</v>
      </c>
      <c r="B9288" t="s">
        <v>1694</v>
      </c>
      <c r="C9288" t="s">
        <v>18</v>
      </c>
      <c r="D9288" t="s">
        <v>9484</v>
      </c>
      <c r="E9288">
        <v>4</v>
      </c>
      <c r="F9288" t="s">
        <v>9516</v>
      </c>
      <c r="G9288" t="s">
        <v>1354</v>
      </c>
      <c r="H9288" t="s">
        <v>674</v>
      </c>
      <c r="I9288" t="s">
        <v>4559</v>
      </c>
      <c r="J9288" s="2">
        <v>46310</v>
      </c>
      <c r="K9288">
        <v>3</v>
      </c>
      <c r="L9288" t="s">
        <v>1690</v>
      </c>
      <c r="M9288" t="s">
        <v>613</v>
      </c>
      <c r="N9288" t="b">
        <v>0</v>
      </c>
      <c r="O9288" t="b">
        <v>0</v>
      </c>
      <c r="P9288">
        <v>0</v>
      </c>
      <c r="Q9288">
        <v>0</v>
      </c>
      <c r="R9288">
        <f t="shared" si="145"/>
        <v>0</v>
      </c>
      <c r="S9288" t="b">
        <v>0</v>
      </c>
    </row>
    <row r="9289" spans="1:19" x14ac:dyDescent="0.25">
      <c r="A9289">
        <v>11</v>
      </c>
      <c r="B9289" t="s">
        <v>1694</v>
      </c>
      <c r="C9289" t="s">
        <v>18</v>
      </c>
      <c r="D9289" t="s">
        <v>9483</v>
      </c>
      <c r="E9289">
        <v>4</v>
      </c>
      <c r="F9289" t="s">
        <v>9517</v>
      </c>
      <c r="G9289" t="s">
        <v>766</v>
      </c>
      <c r="H9289" t="s">
        <v>2250</v>
      </c>
      <c r="I9289" t="s">
        <v>9518</v>
      </c>
      <c r="J9289" s="2">
        <v>46311</v>
      </c>
      <c r="K9289">
        <v>4</v>
      </c>
      <c r="L9289" t="s">
        <v>1754</v>
      </c>
      <c r="M9289" t="s">
        <v>613</v>
      </c>
      <c r="N9289" t="b">
        <v>0</v>
      </c>
      <c r="O9289" t="b">
        <v>0</v>
      </c>
      <c r="P9289">
        <v>0</v>
      </c>
      <c r="Q9289">
        <v>0</v>
      </c>
      <c r="R9289">
        <f t="shared" si="145"/>
        <v>0</v>
      </c>
      <c r="S9289" t="b">
        <v>0</v>
      </c>
    </row>
    <row r="9290" spans="1:19" x14ac:dyDescent="0.25">
      <c r="A9290">
        <v>12</v>
      </c>
      <c r="B9290" t="s">
        <v>1843</v>
      </c>
      <c r="C9290" t="s">
        <v>18</v>
      </c>
      <c r="D9290" t="s">
        <v>9487</v>
      </c>
      <c r="E9290">
        <v>4</v>
      </c>
      <c r="F9290" t="s">
        <v>4728</v>
      </c>
      <c r="G9290" t="s">
        <v>1463</v>
      </c>
      <c r="H9290" t="s">
        <v>995</v>
      </c>
      <c r="I9290" t="s">
        <v>8754</v>
      </c>
      <c r="J9290" s="2">
        <v>46308</v>
      </c>
      <c r="K9290">
        <v>1</v>
      </c>
      <c r="L9290" t="s">
        <v>2665</v>
      </c>
      <c r="M9290" t="s">
        <v>613</v>
      </c>
      <c r="N9290" t="b">
        <v>0</v>
      </c>
      <c r="O9290" t="b">
        <v>0</v>
      </c>
      <c r="P9290">
        <v>0</v>
      </c>
      <c r="Q9290">
        <v>0</v>
      </c>
      <c r="R9290">
        <f t="shared" si="145"/>
        <v>0</v>
      </c>
      <c r="S9290" t="b">
        <v>0</v>
      </c>
    </row>
    <row r="9291" spans="1:19" x14ac:dyDescent="0.25">
      <c r="A9291">
        <v>12</v>
      </c>
      <c r="B9291" t="s">
        <v>1843</v>
      </c>
      <c r="C9291" t="s">
        <v>18</v>
      </c>
      <c r="D9291" t="s">
        <v>9486</v>
      </c>
      <c r="E9291">
        <v>4</v>
      </c>
      <c r="F9291" t="s">
        <v>8183</v>
      </c>
      <c r="G9291" t="s">
        <v>2103</v>
      </c>
      <c r="H9291" t="s">
        <v>1922</v>
      </c>
      <c r="I9291" t="s">
        <v>9348</v>
      </c>
      <c r="J9291" s="2">
        <v>46309</v>
      </c>
      <c r="K9291">
        <v>2</v>
      </c>
      <c r="L9291" t="s">
        <v>1182</v>
      </c>
      <c r="M9291" t="s">
        <v>613</v>
      </c>
      <c r="N9291" t="b">
        <v>0</v>
      </c>
      <c r="O9291" t="b">
        <v>0</v>
      </c>
      <c r="P9291">
        <v>0</v>
      </c>
      <c r="Q9291">
        <v>0</v>
      </c>
      <c r="R9291">
        <f t="shared" si="145"/>
        <v>0</v>
      </c>
      <c r="S9291" t="b">
        <v>0</v>
      </c>
    </row>
    <row r="9292" spans="1:19" x14ac:dyDescent="0.25">
      <c r="A9292">
        <v>12</v>
      </c>
      <c r="B9292" t="s">
        <v>1843</v>
      </c>
      <c r="C9292" t="s">
        <v>18</v>
      </c>
      <c r="D9292" t="s">
        <v>9484</v>
      </c>
      <c r="E9292">
        <v>4</v>
      </c>
      <c r="F9292" t="s">
        <v>8425</v>
      </c>
      <c r="G9292" t="s">
        <v>2353</v>
      </c>
      <c r="H9292" t="s">
        <v>3464</v>
      </c>
      <c r="I9292" t="s">
        <v>274</v>
      </c>
      <c r="J9292" s="2">
        <v>46310</v>
      </c>
      <c r="K9292">
        <v>3</v>
      </c>
      <c r="L9292" t="s">
        <v>1077</v>
      </c>
      <c r="M9292" t="s">
        <v>577</v>
      </c>
      <c r="N9292" t="b">
        <v>0</v>
      </c>
      <c r="O9292" t="b">
        <v>0</v>
      </c>
      <c r="P9292">
        <v>0</v>
      </c>
      <c r="Q9292">
        <v>0</v>
      </c>
      <c r="R9292">
        <f t="shared" si="145"/>
        <v>0</v>
      </c>
      <c r="S9292" t="b">
        <v>0</v>
      </c>
    </row>
    <row r="9293" spans="1:19" x14ac:dyDescent="0.25">
      <c r="A9293">
        <v>12</v>
      </c>
      <c r="B9293" t="s">
        <v>1843</v>
      </c>
      <c r="C9293" t="s">
        <v>18</v>
      </c>
      <c r="D9293" t="s">
        <v>9481</v>
      </c>
      <c r="E9293">
        <v>2</v>
      </c>
      <c r="F9293" t="s">
        <v>8551</v>
      </c>
      <c r="J9293" s="2">
        <v>46312</v>
      </c>
      <c r="K9293">
        <v>5</v>
      </c>
      <c r="L9293" t="s">
        <v>648</v>
      </c>
      <c r="N9293" t="b">
        <v>0</v>
      </c>
      <c r="O9293" t="b">
        <v>0</v>
      </c>
      <c r="P9293">
        <v>0</v>
      </c>
      <c r="Q9293">
        <v>0</v>
      </c>
      <c r="R9293">
        <f t="shared" si="145"/>
        <v>0</v>
      </c>
      <c r="S9293" t="b">
        <v>0</v>
      </c>
    </row>
    <row r="9294" spans="1:19" x14ac:dyDescent="0.25">
      <c r="A9294">
        <v>12</v>
      </c>
      <c r="B9294" t="s">
        <v>1843</v>
      </c>
      <c r="C9294" t="s">
        <v>18</v>
      </c>
      <c r="D9294" t="s">
        <v>9483</v>
      </c>
      <c r="E9294">
        <v>4</v>
      </c>
      <c r="F9294" t="s">
        <v>8178</v>
      </c>
      <c r="G9294" t="s">
        <v>1590</v>
      </c>
      <c r="H9294" t="s">
        <v>610</v>
      </c>
      <c r="I9294" t="s">
        <v>9519</v>
      </c>
      <c r="J9294" s="2">
        <v>46311</v>
      </c>
      <c r="K9294">
        <v>4</v>
      </c>
      <c r="L9294" t="s">
        <v>2665</v>
      </c>
      <c r="M9294" t="s">
        <v>54</v>
      </c>
      <c r="N9294" t="b">
        <v>0</v>
      </c>
      <c r="O9294" t="b">
        <v>0</v>
      </c>
      <c r="P9294">
        <v>0</v>
      </c>
      <c r="Q9294">
        <v>0</v>
      </c>
      <c r="R9294">
        <f t="shared" si="145"/>
        <v>0</v>
      </c>
      <c r="S9294" t="b">
        <v>0</v>
      </c>
    </row>
    <row r="9295" spans="1:19" x14ac:dyDescent="0.25">
      <c r="A9295">
        <v>13</v>
      </c>
      <c r="B9295" t="s">
        <v>6725</v>
      </c>
      <c r="C9295" t="s">
        <v>18</v>
      </c>
      <c r="D9295" t="s">
        <v>9481</v>
      </c>
      <c r="E9295">
        <v>2</v>
      </c>
      <c r="F9295" t="s">
        <v>9520</v>
      </c>
      <c r="J9295" s="2">
        <v>46312</v>
      </c>
      <c r="K9295">
        <v>5</v>
      </c>
      <c r="L9295" t="s">
        <v>1981</v>
      </c>
      <c r="N9295" t="b">
        <v>0</v>
      </c>
      <c r="O9295" t="b">
        <v>0</v>
      </c>
      <c r="P9295">
        <v>0</v>
      </c>
      <c r="Q9295">
        <v>0</v>
      </c>
      <c r="R9295">
        <f t="shared" si="145"/>
        <v>0</v>
      </c>
      <c r="S9295" t="b">
        <v>0</v>
      </c>
    </row>
    <row r="9296" spans="1:19" x14ac:dyDescent="0.25">
      <c r="A9296">
        <v>13</v>
      </c>
      <c r="B9296" t="s">
        <v>6725</v>
      </c>
      <c r="C9296" t="s">
        <v>18</v>
      </c>
      <c r="D9296" t="s">
        <v>9487</v>
      </c>
      <c r="E9296">
        <v>4</v>
      </c>
      <c r="F9296" t="s">
        <v>8743</v>
      </c>
      <c r="G9296" t="s">
        <v>1783</v>
      </c>
      <c r="H9296" t="s">
        <v>2366</v>
      </c>
      <c r="I9296" t="s">
        <v>9521</v>
      </c>
      <c r="J9296" s="2">
        <v>46308</v>
      </c>
      <c r="K9296">
        <v>1</v>
      </c>
      <c r="L9296" t="s">
        <v>3581</v>
      </c>
      <c r="M9296" t="s">
        <v>152</v>
      </c>
      <c r="N9296" t="b">
        <v>0</v>
      </c>
      <c r="O9296" t="b">
        <v>0</v>
      </c>
      <c r="P9296">
        <v>0</v>
      </c>
      <c r="Q9296">
        <v>0</v>
      </c>
      <c r="R9296">
        <f t="shared" si="145"/>
        <v>0</v>
      </c>
      <c r="S9296" t="b">
        <v>0</v>
      </c>
    </row>
    <row r="9297" spans="1:19" x14ac:dyDescent="0.25">
      <c r="A9297">
        <v>13</v>
      </c>
      <c r="B9297" t="s">
        <v>6725</v>
      </c>
      <c r="C9297" t="s">
        <v>18</v>
      </c>
      <c r="D9297" t="s">
        <v>9486</v>
      </c>
      <c r="E9297">
        <v>4</v>
      </c>
      <c r="F9297" t="s">
        <v>9522</v>
      </c>
      <c r="G9297" t="s">
        <v>328</v>
      </c>
      <c r="H9297" t="s">
        <v>5984</v>
      </c>
      <c r="I9297" t="s">
        <v>9523</v>
      </c>
      <c r="J9297" s="2">
        <v>46309</v>
      </c>
      <c r="K9297">
        <v>2</v>
      </c>
      <c r="L9297" t="s">
        <v>2665</v>
      </c>
      <c r="M9297" t="s">
        <v>47</v>
      </c>
      <c r="N9297" t="b">
        <v>0</v>
      </c>
      <c r="O9297" t="b">
        <v>0</v>
      </c>
      <c r="P9297">
        <v>0</v>
      </c>
      <c r="Q9297">
        <v>0</v>
      </c>
      <c r="R9297">
        <f t="shared" si="145"/>
        <v>0</v>
      </c>
      <c r="S9297" t="b">
        <v>0</v>
      </c>
    </row>
    <row r="9298" spans="1:19" x14ac:dyDescent="0.25">
      <c r="A9298">
        <v>13</v>
      </c>
      <c r="B9298" t="s">
        <v>6725</v>
      </c>
      <c r="C9298" t="s">
        <v>18</v>
      </c>
      <c r="D9298" t="s">
        <v>9484</v>
      </c>
      <c r="E9298">
        <v>4</v>
      </c>
      <c r="F9298" t="s">
        <v>7968</v>
      </c>
      <c r="G9298" t="s">
        <v>551</v>
      </c>
      <c r="H9298" t="s">
        <v>6012</v>
      </c>
      <c r="I9298" t="s">
        <v>7676</v>
      </c>
      <c r="J9298" s="2">
        <v>46310</v>
      </c>
      <c r="K9298">
        <v>3</v>
      </c>
      <c r="L9298" t="s">
        <v>1081</v>
      </c>
      <c r="M9298" t="s">
        <v>125</v>
      </c>
      <c r="N9298" t="b">
        <v>0</v>
      </c>
      <c r="O9298" t="b">
        <v>0</v>
      </c>
      <c r="P9298">
        <v>0</v>
      </c>
      <c r="Q9298">
        <v>0</v>
      </c>
      <c r="R9298">
        <f t="shared" si="145"/>
        <v>0</v>
      </c>
      <c r="S9298" t="b">
        <v>0</v>
      </c>
    </row>
    <row r="9299" spans="1:19" x14ac:dyDescent="0.25">
      <c r="A9299">
        <v>13</v>
      </c>
      <c r="B9299" t="s">
        <v>6725</v>
      </c>
      <c r="C9299" t="s">
        <v>18</v>
      </c>
      <c r="D9299" t="s">
        <v>9483</v>
      </c>
      <c r="E9299">
        <v>4</v>
      </c>
      <c r="F9299" t="s">
        <v>6837</v>
      </c>
      <c r="G9299" t="s">
        <v>869</v>
      </c>
      <c r="H9299" t="s">
        <v>1978</v>
      </c>
      <c r="I9299" t="s">
        <v>8757</v>
      </c>
      <c r="J9299" s="2">
        <v>46311</v>
      </c>
      <c r="K9299">
        <v>4</v>
      </c>
      <c r="L9299" t="s">
        <v>2602</v>
      </c>
      <c r="M9299" t="s">
        <v>47</v>
      </c>
      <c r="N9299" t="b">
        <v>0</v>
      </c>
      <c r="O9299" t="b">
        <v>0</v>
      </c>
      <c r="P9299">
        <v>0</v>
      </c>
      <c r="Q9299">
        <v>0</v>
      </c>
      <c r="R9299">
        <f t="shared" si="145"/>
        <v>0</v>
      </c>
      <c r="S9299" t="b">
        <v>0</v>
      </c>
    </row>
    <row r="9300" spans="1:19" x14ac:dyDescent="0.25">
      <c r="A9300">
        <v>14</v>
      </c>
      <c r="B9300" t="s">
        <v>1966</v>
      </c>
      <c r="C9300" t="s">
        <v>18</v>
      </c>
      <c r="D9300" t="s">
        <v>9484</v>
      </c>
      <c r="E9300">
        <v>1</v>
      </c>
      <c r="F9300" t="s">
        <v>9524</v>
      </c>
      <c r="J9300" s="2">
        <v>46310</v>
      </c>
      <c r="K9300">
        <v>3</v>
      </c>
      <c r="L9300" t="s">
        <v>628</v>
      </c>
      <c r="N9300" t="b">
        <v>0</v>
      </c>
      <c r="O9300" t="b">
        <v>0</v>
      </c>
      <c r="P9300">
        <v>0</v>
      </c>
      <c r="Q9300">
        <v>0</v>
      </c>
      <c r="R9300">
        <f t="shared" si="145"/>
        <v>0</v>
      </c>
      <c r="S9300" t="b">
        <v>0</v>
      </c>
    </row>
    <row r="9301" spans="1:19" x14ac:dyDescent="0.25">
      <c r="A9301">
        <v>14</v>
      </c>
      <c r="B9301" t="s">
        <v>1966</v>
      </c>
      <c r="C9301" t="s">
        <v>18</v>
      </c>
      <c r="D9301" t="s">
        <v>9483</v>
      </c>
      <c r="E9301">
        <v>3</v>
      </c>
      <c r="F9301" t="s">
        <v>9525</v>
      </c>
      <c r="G9301" t="s">
        <v>2121</v>
      </c>
      <c r="H9301" t="s">
        <v>5549</v>
      </c>
      <c r="J9301" s="2">
        <v>46311</v>
      </c>
      <c r="K9301">
        <v>4</v>
      </c>
      <c r="L9301" t="s">
        <v>955</v>
      </c>
      <c r="M9301" t="s">
        <v>112</v>
      </c>
      <c r="N9301" t="b">
        <v>0</v>
      </c>
      <c r="O9301" t="b">
        <v>0</v>
      </c>
      <c r="P9301">
        <v>0</v>
      </c>
      <c r="Q9301">
        <v>0</v>
      </c>
      <c r="R9301">
        <f t="shared" si="145"/>
        <v>0</v>
      </c>
      <c r="S9301" t="b">
        <v>0</v>
      </c>
    </row>
    <row r="9302" spans="1:19" x14ac:dyDescent="0.25">
      <c r="A9302">
        <v>14</v>
      </c>
      <c r="B9302" t="s">
        <v>1966</v>
      </c>
      <c r="C9302" t="s">
        <v>18</v>
      </c>
      <c r="D9302" t="s">
        <v>9481</v>
      </c>
      <c r="E9302">
        <v>2</v>
      </c>
      <c r="F9302" t="s">
        <v>9526</v>
      </c>
      <c r="G9302" t="s">
        <v>2201</v>
      </c>
      <c r="J9302" s="2">
        <v>46312</v>
      </c>
      <c r="K9302">
        <v>5</v>
      </c>
      <c r="L9302" t="s">
        <v>955</v>
      </c>
      <c r="N9302" t="b">
        <v>0</v>
      </c>
      <c r="O9302" t="b">
        <v>0</v>
      </c>
      <c r="P9302">
        <v>0</v>
      </c>
      <c r="Q9302">
        <v>0</v>
      </c>
      <c r="R9302">
        <f t="shared" si="145"/>
        <v>0</v>
      </c>
      <c r="S9302" t="b">
        <v>0</v>
      </c>
    </row>
    <row r="9303" spans="1:19" x14ac:dyDescent="0.25">
      <c r="A9303">
        <v>14</v>
      </c>
      <c r="B9303" t="s">
        <v>1966</v>
      </c>
      <c r="C9303" t="s">
        <v>18</v>
      </c>
      <c r="D9303" t="s">
        <v>9486</v>
      </c>
      <c r="E9303">
        <v>4</v>
      </c>
      <c r="F9303" t="s">
        <v>3172</v>
      </c>
      <c r="G9303" t="s">
        <v>580</v>
      </c>
      <c r="H9303" t="s">
        <v>6102</v>
      </c>
      <c r="I9303" t="s">
        <v>9527</v>
      </c>
      <c r="J9303" s="2">
        <v>46309</v>
      </c>
      <c r="K9303">
        <v>2</v>
      </c>
      <c r="L9303" t="s">
        <v>604</v>
      </c>
      <c r="M9303" t="s">
        <v>112</v>
      </c>
      <c r="N9303" t="b">
        <v>0</v>
      </c>
      <c r="O9303" t="b">
        <v>0</v>
      </c>
      <c r="P9303">
        <v>0</v>
      </c>
      <c r="Q9303">
        <v>0</v>
      </c>
      <c r="R9303">
        <f t="shared" si="145"/>
        <v>0</v>
      </c>
      <c r="S9303" t="b">
        <v>0</v>
      </c>
    </row>
    <row r="9304" spans="1:19" x14ac:dyDescent="0.25">
      <c r="A9304">
        <v>14</v>
      </c>
      <c r="B9304" t="s">
        <v>1966</v>
      </c>
      <c r="C9304" t="s">
        <v>18</v>
      </c>
      <c r="D9304" t="s">
        <v>9487</v>
      </c>
      <c r="E9304">
        <v>3</v>
      </c>
      <c r="F9304" t="s">
        <v>2863</v>
      </c>
      <c r="I9304" t="s">
        <v>6857</v>
      </c>
      <c r="J9304" s="2">
        <v>46308</v>
      </c>
      <c r="K9304">
        <v>1</v>
      </c>
      <c r="L9304" t="s">
        <v>124</v>
      </c>
      <c r="N9304" t="b">
        <v>0</v>
      </c>
      <c r="O9304" t="b">
        <v>0</v>
      </c>
      <c r="P9304">
        <v>0</v>
      </c>
      <c r="Q9304">
        <v>0</v>
      </c>
      <c r="R9304">
        <f t="shared" si="145"/>
        <v>0</v>
      </c>
      <c r="S9304" t="b">
        <v>0</v>
      </c>
    </row>
    <row r="9305" spans="1:19" x14ac:dyDescent="0.25">
      <c r="A9305">
        <v>15</v>
      </c>
      <c r="B9305" t="s">
        <v>2075</v>
      </c>
      <c r="C9305" t="s">
        <v>18</v>
      </c>
      <c r="D9305" t="s">
        <v>9487</v>
      </c>
      <c r="E9305">
        <v>4</v>
      </c>
      <c r="F9305" t="s">
        <v>8678</v>
      </c>
      <c r="H9305" t="s">
        <v>3099</v>
      </c>
      <c r="I9305" t="s">
        <v>6651</v>
      </c>
      <c r="J9305" s="2">
        <v>46308</v>
      </c>
      <c r="K9305">
        <v>1</v>
      </c>
      <c r="L9305" t="s">
        <v>648</v>
      </c>
      <c r="M9305" t="s">
        <v>380</v>
      </c>
      <c r="N9305" t="b">
        <v>0</v>
      </c>
      <c r="O9305" t="b">
        <v>0</v>
      </c>
      <c r="P9305">
        <v>0</v>
      </c>
      <c r="Q9305">
        <v>0</v>
      </c>
      <c r="R9305">
        <f t="shared" si="145"/>
        <v>0</v>
      </c>
      <c r="S9305" t="b">
        <v>0</v>
      </c>
    </row>
    <row r="9306" spans="1:19" x14ac:dyDescent="0.25">
      <c r="A9306">
        <v>15</v>
      </c>
      <c r="B9306" t="s">
        <v>2075</v>
      </c>
      <c r="C9306" t="s">
        <v>18</v>
      </c>
      <c r="D9306" t="s">
        <v>9484</v>
      </c>
      <c r="E9306">
        <v>2</v>
      </c>
      <c r="F9306" t="s">
        <v>7079</v>
      </c>
      <c r="I9306" t="s">
        <v>8956</v>
      </c>
      <c r="J9306" s="2">
        <v>46310</v>
      </c>
      <c r="K9306">
        <v>3</v>
      </c>
      <c r="L9306" t="s">
        <v>2195</v>
      </c>
      <c r="N9306" t="b">
        <v>0</v>
      </c>
      <c r="O9306" t="b">
        <v>0</v>
      </c>
      <c r="P9306">
        <v>0</v>
      </c>
      <c r="Q9306">
        <v>0</v>
      </c>
      <c r="R9306">
        <f t="shared" si="145"/>
        <v>0</v>
      </c>
      <c r="S9306" t="b">
        <v>0</v>
      </c>
    </row>
    <row r="9307" spans="1:19" x14ac:dyDescent="0.25">
      <c r="A9307">
        <v>15</v>
      </c>
      <c r="B9307" t="s">
        <v>2075</v>
      </c>
      <c r="C9307" t="s">
        <v>18</v>
      </c>
      <c r="D9307" t="s">
        <v>9483</v>
      </c>
      <c r="E9307">
        <v>3</v>
      </c>
      <c r="F9307" t="s">
        <v>9528</v>
      </c>
      <c r="G9307" t="s">
        <v>1318</v>
      </c>
      <c r="H9307" t="s">
        <v>2970</v>
      </c>
      <c r="J9307" s="2">
        <v>46311</v>
      </c>
      <c r="K9307">
        <v>4</v>
      </c>
      <c r="L9307" t="s">
        <v>2142</v>
      </c>
      <c r="M9307" t="s">
        <v>54</v>
      </c>
      <c r="N9307" t="b">
        <v>0</v>
      </c>
      <c r="O9307" t="b">
        <v>0</v>
      </c>
      <c r="P9307">
        <v>0</v>
      </c>
      <c r="Q9307">
        <v>0</v>
      </c>
      <c r="R9307">
        <f t="shared" si="145"/>
        <v>0</v>
      </c>
      <c r="S9307" t="b">
        <v>0</v>
      </c>
    </row>
    <row r="9308" spans="1:19" x14ac:dyDescent="0.25">
      <c r="A9308">
        <v>15</v>
      </c>
      <c r="B9308" t="s">
        <v>2075</v>
      </c>
      <c r="C9308" t="s">
        <v>18</v>
      </c>
      <c r="D9308" t="s">
        <v>9486</v>
      </c>
      <c r="E9308">
        <v>4</v>
      </c>
      <c r="F9308" t="s">
        <v>7316</v>
      </c>
      <c r="G9308" t="s">
        <v>1596</v>
      </c>
      <c r="H9308" t="s">
        <v>1776</v>
      </c>
      <c r="I9308" t="s">
        <v>9529</v>
      </c>
      <c r="J9308" s="2">
        <v>46309</v>
      </c>
      <c r="K9308">
        <v>2</v>
      </c>
      <c r="L9308" t="s">
        <v>2602</v>
      </c>
      <c r="M9308" t="s">
        <v>613</v>
      </c>
      <c r="N9308" t="b">
        <v>0</v>
      </c>
      <c r="O9308" t="b">
        <v>0</v>
      </c>
      <c r="P9308">
        <v>0</v>
      </c>
      <c r="Q9308">
        <v>0</v>
      </c>
      <c r="R9308">
        <f t="shared" si="145"/>
        <v>0</v>
      </c>
      <c r="S9308" t="b">
        <v>0</v>
      </c>
    </row>
    <row r="9309" spans="1:19" x14ac:dyDescent="0.25">
      <c r="A9309">
        <v>16</v>
      </c>
      <c r="B9309" t="s">
        <v>2139</v>
      </c>
      <c r="C9309" t="s">
        <v>18</v>
      </c>
      <c r="D9309" t="s">
        <v>9481</v>
      </c>
      <c r="E9309">
        <v>2</v>
      </c>
      <c r="F9309" t="s">
        <v>9530</v>
      </c>
      <c r="J9309" s="2">
        <v>46312</v>
      </c>
      <c r="K9309">
        <v>5</v>
      </c>
      <c r="L9309" t="s">
        <v>3070</v>
      </c>
      <c r="N9309" t="b">
        <v>1</v>
      </c>
      <c r="O9309" t="b">
        <v>0</v>
      </c>
      <c r="P9309">
        <v>4</v>
      </c>
      <c r="Q9309">
        <v>0</v>
      </c>
      <c r="R9309">
        <f t="shared" si="145"/>
        <v>4</v>
      </c>
      <c r="S9309" t="b">
        <v>0</v>
      </c>
    </row>
    <row r="9310" spans="1:19" x14ac:dyDescent="0.25">
      <c r="A9310">
        <v>16</v>
      </c>
      <c r="B9310" t="s">
        <v>2139</v>
      </c>
      <c r="C9310" t="s">
        <v>18</v>
      </c>
      <c r="D9310" t="s">
        <v>9487</v>
      </c>
      <c r="E9310">
        <v>4</v>
      </c>
      <c r="F9310" t="s">
        <v>9531</v>
      </c>
      <c r="G9310" t="s">
        <v>1114</v>
      </c>
      <c r="H9310" t="s">
        <v>3695</v>
      </c>
      <c r="I9310" t="s">
        <v>3142</v>
      </c>
      <c r="J9310" s="2">
        <v>46308</v>
      </c>
      <c r="K9310">
        <v>1</v>
      </c>
      <c r="L9310" t="s">
        <v>3699</v>
      </c>
      <c r="M9310" t="s">
        <v>700</v>
      </c>
      <c r="N9310" t="b">
        <v>1</v>
      </c>
      <c r="O9310" t="b">
        <v>1</v>
      </c>
      <c r="P9310">
        <v>12</v>
      </c>
      <c r="Q9310">
        <v>2</v>
      </c>
      <c r="R9310">
        <f t="shared" si="145"/>
        <v>14</v>
      </c>
      <c r="S9310" t="b">
        <v>0</v>
      </c>
    </row>
    <row r="9311" spans="1:19" x14ac:dyDescent="0.25">
      <c r="A9311">
        <v>16</v>
      </c>
      <c r="B9311" t="s">
        <v>2139</v>
      </c>
      <c r="C9311" t="s">
        <v>18</v>
      </c>
      <c r="D9311" t="s">
        <v>9486</v>
      </c>
      <c r="E9311">
        <v>4</v>
      </c>
      <c r="F9311" t="s">
        <v>9532</v>
      </c>
      <c r="G9311" t="s">
        <v>3127</v>
      </c>
      <c r="H9311" t="s">
        <v>5503</v>
      </c>
      <c r="I9311" t="s">
        <v>6876</v>
      </c>
      <c r="J9311" s="2">
        <v>46309</v>
      </c>
      <c r="K9311">
        <v>2</v>
      </c>
      <c r="L9311" t="s">
        <v>1206</v>
      </c>
      <c r="M9311" t="s">
        <v>700</v>
      </c>
      <c r="N9311" t="b">
        <v>1</v>
      </c>
      <c r="O9311" t="b">
        <v>1</v>
      </c>
      <c r="P9311">
        <v>8</v>
      </c>
      <c r="Q9311">
        <v>2</v>
      </c>
      <c r="R9311">
        <f t="shared" si="145"/>
        <v>10</v>
      </c>
      <c r="S9311" t="b">
        <v>0</v>
      </c>
    </row>
    <row r="9312" spans="1:19" x14ac:dyDescent="0.25">
      <c r="A9312">
        <v>16</v>
      </c>
      <c r="B9312" t="s">
        <v>2139</v>
      </c>
      <c r="C9312" t="s">
        <v>18</v>
      </c>
      <c r="D9312" t="s">
        <v>9484</v>
      </c>
      <c r="E9312">
        <v>4</v>
      </c>
      <c r="F9312" t="s">
        <v>8504</v>
      </c>
      <c r="G9312" t="s">
        <v>220</v>
      </c>
      <c r="H9312" t="s">
        <v>9533</v>
      </c>
      <c r="I9312" t="s">
        <v>9534</v>
      </c>
      <c r="J9312" s="2">
        <v>46310</v>
      </c>
      <c r="K9312">
        <v>3</v>
      </c>
      <c r="L9312" t="s">
        <v>5947</v>
      </c>
      <c r="M9312" t="s">
        <v>2658</v>
      </c>
      <c r="N9312" t="b">
        <v>1</v>
      </c>
      <c r="O9312" t="b">
        <v>1</v>
      </c>
      <c r="P9312">
        <v>7</v>
      </c>
      <c r="Q9312">
        <v>11</v>
      </c>
      <c r="R9312">
        <f t="shared" si="145"/>
        <v>18</v>
      </c>
      <c r="S9312" t="b">
        <v>0</v>
      </c>
    </row>
    <row r="9313" spans="1:19" x14ac:dyDescent="0.25">
      <c r="A9313">
        <v>16</v>
      </c>
      <c r="B9313" t="s">
        <v>2139</v>
      </c>
      <c r="C9313" t="s">
        <v>18</v>
      </c>
      <c r="D9313" t="s">
        <v>9483</v>
      </c>
      <c r="E9313">
        <v>3</v>
      </c>
      <c r="F9313" t="s">
        <v>9535</v>
      </c>
      <c r="H9313" t="s">
        <v>7879</v>
      </c>
      <c r="I9313" t="s">
        <v>9536</v>
      </c>
      <c r="J9313" s="2">
        <v>46311</v>
      </c>
      <c r="K9313">
        <v>4</v>
      </c>
      <c r="L9313" t="s">
        <v>7107</v>
      </c>
      <c r="M9313" t="s">
        <v>631</v>
      </c>
      <c r="N9313" t="b">
        <v>1</v>
      </c>
      <c r="O9313" t="b">
        <v>1</v>
      </c>
      <c r="P9313">
        <v>6</v>
      </c>
      <c r="Q9313">
        <v>1</v>
      </c>
      <c r="R9313">
        <f t="shared" si="145"/>
        <v>7</v>
      </c>
      <c r="S9313" t="b">
        <v>0</v>
      </c>
    </row>
    <row r="9314" spans="1:19" x14ac:dyDescent="0.25">
      <c r="A9314">
        <v>18</v>
      </c>
      <c r="B9314" t="s">
        <v>2283</v>
      </c>
      <c r="C9314" t="s">
        <v>18</v>
      </c>
      <c r="D9314" t="s">
        <v>9487</v>
      </c>
      <c r="E9314">
        <v>4</v>
      </c>
      <c r="F9314" t="s">
        <v>9226</v>
      </c>
      <c r="G9314" t="s">
        <v>746</v>
      </c>
      <c r="H9314" t="s">
        <v>2503</v>
      </c>
      <c r="I9314" t="s">
        <v>8026</v>
      </c>
      <c r="J9314" s="2">
        <v>46308</v>
      </c>
      <c r="K9314">
        <v>1</v>
      </c>
      <c r="L9314" t="s">
        <v>1057</v>
      </c>
      <c r="M9314" t="s">
        <v>71</v>
      </c>
      <c r="N9314" t="b">
        <v>0</v>
      </c>
      <c r="O9314" t="b">
        <v>0</v>
      </c>
      <c r="P9314">
        <v>0</v>
      </c>
      <c r="Q9314">
        <v>0</v>
      </c>
      <c r="R9314">
        <f t="shared" si="145"/>
        <v>0</v>
      </c>
      <c r="S9314" t="b">
        <v>0</v>
      </c>
    </row>
    <row r="9315" spans="1:19" x14ac:dyDescent="0.25">
      <c r="A9315">
        <v>18</v>
      </c>
      <c r="B9315" t="s">
        <v>2283</v>
      </c>
      <c r="C9315" t="s">
        <v>18</v>
      </c>
      <c r="D9315" t="s">
        <v>9486</v>
      </c>
      <c r="E9315">
        <v>3</v>
      </c>
      <c r="F9315" t="s">
        <v>9537</v>
      </c>
      <c r="G9315" t="s">
        <v>206</v>
      </c>
      <c r="I9315" t="s">
        <v>9019</v>
      </c>
      <c r="J9315" s="2">
        <v>46309</v>
      </c>
      <c r="K9315">
        <v>2</v>
      </c>
      <c r="L9315" t="s">
        <v>2665</v>
      </c>
      <c r="N9315" t="b">
        <v>0</v>
      </c>
      <c r="O9315" t="b">
        <v>0</v>
      </c>
      <c r="P9315">
        <v>0</v>
      </c>
      <c r="Q9315">
        <v>0</v>
      </c>
      <c r="R9315">
        <f t="shared" si="145"/>
        <v>0</v>
      </c>
      <c r="S9315" t="b">
        <v>0</v>
      </c>
    </row>
    <row r="9316" spans="1:19" x14ac:dyDescent="0.25">
      <c r="A9316">
        <v>18</v>
      </c>
      <c r="B9316" t="s">
        <v>2283</v>
      </c>
      <c r="C9316" t="s">
        <v>18</v>
      </c>
      <c r="D9316" t="s">
        <v>9484</v>
      </c>
      <c r="E9316">
        <v>4</v>
      </c>
      <c r="F9316" t="s">
        <v>8603</v>
      </c>
      <c r="G9316" t="s">
        <v>491</v>
      </c>
      <c r="H9316" t="s">
        <v>6384</v>
      </c>
      <c r="I9316" t="s">
        <v>8488</v>
      </c>
      <c r="J9316" s="2">
        <v>46310</v>
      </c>
      <c r="K9316">
        <v>3</v>
      </c>
      <c r="L9316" t="s">
        <v>1081</v>
      </c>
      <c r="M9316" t="s">
        <v>125</v>
      </c>
      <c r="N9316" t="b">
        <v>0</v>
      </c>
      <c r="O9316" t="b">
        <v>0</v>
      </c>
      <c r="P9316">
        <v>0</v>
      </c>
      <c r="Q9316">
        <v>0</v>
      </c>
      <c r="R9316">
        <f t="shared" si="145"/>
        <v>0</v>
      </c>
      <c r="S9316" t="b">
        <v>0</v>
      </c>
    </row>
    <row r="9317" spans="1:19" x14ac:dyDescent="0.25">
      <c r="A9317">
        <v>18</v>
      </c>
      <c r="B9317" t="s">
        <v>2283</v>
      </c>
      <c r="C9317" t="s">
        <v>18</v>
      </c>
      <c r="D9317" t="s">
        <v>9481</v>
      </c>
      <c r="E9317">
        <v>3</v>
      </c>
      <c r="F9317" t="s">
        <v>9538</v>
      </c>
      <c r="G9317" t="s">
        <v>3027</v>
      </c>
      <c r="J9317" s="2">
        <v>46312</v>
      </c>
      <c r="K9317">
        <v>5</v>
      </c>
      <c r="L9317" t="s">
        <v>7982</v>
      </c>
      <c r="N9317" t="b">
        <v>1</v>
      </c>
      <c r="O9317" t="b">
        <v>0</v>
      </c>
      <c r="P9317">
        <v>81</v>
      </c>
      <c r="Q9317">
        <v>0</v>
      </c>
      <c r="R9317">
        <f t="shared" si="145"/>
        <v>81</v>
      </c>
      <c r="S9317" t="b">
        <v>0</v>
      </c>
    </row>
    <row r="9318" spans="1:19" x14ac:dyDescent="0.25">
      <c r="A9318">
        <v>18</v>
      </c>
      <c r="B9318" t="s">
        <v>2283</v>
      </c>
      <c r="C9318" t="s">
        <v>18</v>
      </c>
      <c r="D9318" t="s">
        <v>9483</v>
      </c>
      <c r="E9318">
        <v>4</v>
      </c>
      <c r="F9318" t="s">
        <v>6461</v>
      </c>
      <c r="G9318" t="s">
        <v>774</v>
      </c>
      <c r="H9318" t="s">
        <v>225</v>
      </c>
      <c r="I9318" t="s">
        <v>8592</v>
      </c>
      <c r="J9318" s="2">
        <v>46311</v>
      </c>
      <c r="K9318">
        <v>4</v>
      </c>
      <c r="L9318" t="s">
        <v>2605</v>
      </c>
      <c r="M9318" t="s">
        <v>20</v>
      </c>
      <c r="N9318" t="b">
        <v>0</v>
      </c>
      <c r="O9318" t="b">
        <v>0</v>
      </c>
      <c r="P9318">
        <v>0</v>
      </c>
      <c r="Q9318">
        <v>0</v>
      </c>
      <c r="R9318">
        <f t="shared" ref="R9318:R9381" si="146">+SUM(P9318:Q9318)</f>
        <v>0</v>
      </c>
      <c r="S9318" t="b">
        <v>0</v>
      </c>
    </row>
    <row r="9319" spans="1:19" x14ac:dyDescent="0.25">
      <c r="A9319">
        <v>19</v>
      </c>
      <c r="B9319" t="s">
        <v>2387</v>
      </c>
      <c r="C9319" t="s">
        <v>18</v>
      </c>
      <c r="D9319" t="s">
        <v>9483</v>
      </c>
      <c r="E9319">
        <v>3</v>
      </c>
      <c r="F9319" t="s">
        <v>9539</v>
      </c>
      <c r="I9319" t="s">
        <v>8436</v>
      </c>
      <c r="J9319" s="2">
        <v>46311</v>
      </c>
      <c r="K9319">
        <v>4</v>
      </c>
      <c r="L9319" t="s">
        <v>6225</v>
      </c>
      <c r="N9319" t="b">
        <v>1</v>
      </c>
      <c r="O9319" t="b">
        <v>0</v>
      </c>
      <c r="P9319">
        <v>1</v>
      </c>
      <c r="Q9319">
        <v>0</v>
      </c>
      <c r="R9319">
        <f t="shared" si="146"/>
        <v>1</v>
      </c>
      <c r="S9319" t="b">
        <v>0</v>
      </c>
    </row>
    <row r="9320" spans="1:19" x14ac:dyDescent="0.25">
      <c r="A9320">
        <v>19</v>
      </c>
      <c r="B9320" t="s">
        <v>2387</v>
      </c>
      <c r="C9320" t="s">
        <v>18</v>
      </c>
      <c r="D9320" t="s">
        <v>9481</v>
      </c>
      <c r="E9320">
        <v>2</v>
      </c>
      <c r="F9320" t="s">
        <v>7964</v>
      </c>
      <c r="G9320" t="s">
        <v>9540</v>
      </c>
      <c r="J9320" s="2">
        <v>46312</v>
      </c>
      <c r="K9320">
        <v>5</v>
      </c>
      <c r="L9320" t="s">
        <v>3070</v>
      </c>
      <c r="N9320" t="b">
        <v>1</v>
      </c>
      <c r="O9320" t="b">
        <v>0</v>
      </c>
      <c r="P9320">
        <v>4</v>
      </c>
      <c r="Q9320">
        <v>0</v>
      </c>
      <c r="R9320">
        <f t="shared" si="146"/>
        <v>4</v>
      </c>
      <c r="S9320" t="b">
        <v>0</v>
      </c>
    </row>
    <row r="9321" spans="1:19" x14ac:dyDescent="0.25">
      <c r="A9321">
        <v>19</v>
      </c>
      <c r="B9321" t="s">
        <v>2387</v>
      </c>
      <c r="C9321" t="s">
        <v>18</v>
      </c>
      <c r="D9321" t="s">
        <v>9484</v>
      </c>
      <c r="E9321">
        <v>2</v>
      </c>
      <c r="F9321" t="s">
        <v>9132</v>
      </c>
      <c r="I9321" t="s">
        <v>5351</v>
      </c>
      <c r="J9321" s="2">
        <v>46310</v>
      </c>
      <c r="K9321">
        <v>3</v>
      </c>
      <c r="L9321" t="s">
        <v>6225</v>
      </c>
      <c r="N9321" t="b">
        <v>1</v>
      </c>
      <c r="O9321" t="b">
        <v>0</v>
      </c>
      <c r="P9321">
        <v>1</v>
      </c>
      <c r="Q9321">
        <v>0</v>
      </c>
      <c r="R9321">
        <f t="shared" si="146"/>
        <v>1</v>
      </c>
      <c r="S9321" t="b">
        <v>0</v>
      </c>
    </row>
    <row r="9322" spans="1:19" x14ac:dyDescent="0.25">
      <c r="A9322">
        <v>19</v>
      </c>
      <c r="B9322" t="s">
        <v>2387</v>
      </c>
      <c r="C9322" t="s">
        <v>18</v>
      </c>
      <c r="D9322" t="s">
        <v>9486</v>
      </c>
      <c r="E9322">
        <v>4</v>
      </c>
      <c r="F9322" t="s">
        <v>9383</v>
      </c>
      <c r="G9322" t="s">
        <v>1099</v>
      </c>
      <c r="H9322" t="s">
        <v>1234</v>
      </c>
      <c r="I9322" t="s">
        <v>7787</v>
      </c>
      <c r="J9322" s="2">
        <v>46309</v>
      </c>
      <c r="K9322">
        <v>2</v>
      </c>
      <c r="L9322" t="s">
        <v>6536</v>
      </c>
      <c r="M9322" t="s">
        <v>577</v>
      </c>
      <c r="N9322" t="b">
        <v>0</v>
      </c>
      <c r="O9322" t="b">
        <v>0</v>
      </c>
      <c r="P9322">
        <v>0</v>
      </c>
      <c r="Q9322">
        <v>0</v>
      </c>
      <c r="R9322">
        <f t="shared" si="146"/>
        <v>0</v>
      </c>
      <c r="S9322" t="b">
        <v>0</v>
      </c>
    </row>
    <row r="9323" spans="1:19" x14ac:dyDescent="0.25">
      <c r="A9323">
        <v>19</v>
      </c>
      <c r="B9323" t="s">
        <v>2387</v>
      </c>
      <c r="C9323" t="s">
        <v>18</v>
      </c>
      <c r="D9323" t="s">
        <v>9487</v>
      </c>
      <c r="E9323">
        <v>4</v>
      </c>
      <c r="F9323" t="s">
        <v>6225</v>
      </c>
      <c r="G9323" t="s">
        <v>939</v>
      </c>
      <c r="H9323" t="s">
        <v>616</v>
      </c>
      <c r="I9323" t="s">
        <v>9137</v>
      </c>
      <c r="J9323" s="2">
        <v>46308</v>
      </c>
      <c r="K9323">
        <v>1</v>
      </c>
      <c r="L9323" t="s">
        <v>6225</v>
      </c>
      <c r="M9323" t="s">
        <v>577</v>
      </c>
      <c r="N9323" t="b">
        <v>1</v>
      </c>
      <c r="O9323" t="b">
        <v>0</v>
      </c>
      <c r="P9323">
        <v>1</v>
      </c>
      <c r="Q9323">
        <v>0</v>
      </c>
      <c r="R9323">
        <f t="shared" si="146"/>
        <v>1</v>
      </c>
      <c r="S9323" t="b">
        <v>0</v>
      </c>
    </row>
    <row r="9324" spans="1:19" x14ac:dyDescent="0.25">
      <c r="A9324">
        <v>20</v>
      </c>
      <c r="B9324" t="s">
        <v>2443</v>
      </c>
      <c r="C9324" t="s">
        <v>18</v>
      </c>
      <c r="D9324" t="s">
        <v>9483</v>
      </c>
      <c r="E9324">
        <v>4</v>
      </c>
      <c r="F9324" t="s">
        <v>9541</v>
      </c>
      <c r="G9324" t="s">
        <v>213</v>
      </c>
      <c r="H9324" t="s">
        <v>1971</v>
      </c>
      <c r="I9324" t="s">
        <v>8802</v>
      </c>
      <c r="J9324" s="2">
        <v>46311</v>
      </c>
      <c r="K9324">
        <v>4</v>
      </c>
      <c r="L9324" t="s">
        <v>814</v>
      </c>
      <c r="M9324" t="s">
        <v>152</v>
      </c>
      <c r="N9324" t="b">
        <v>0</v>
      </c>
      <c r="O9324" t="b">
        <v>0</v>
      </c>
      <c r="P9324">
        <v>0</v>
      </c>
      <c r="Q9324">
        <v>0</v>
      </c>
      <c r="R9324">
        <f t="shared" si="146"/>
        <v>0</v>
      </c>
      <c r="S9324" t="b">
        <v>0</v>
      </c>
    </row>
    <row r="9325" spans="1:19" x14ac:dyDescent="0.25">
      <c r="A9325">
        <v>20</v>
      </c>
      <c r="B9325" t="s">
        <v>2443</v>
      </c>
      <c r="C9325" t="s">
        <v>18</v>
      </c>
      <c r="D9325" t="s">
        <v>9486</v>
      </c>
      <c r="E9325">
        <v>4</v>
      </c>
      <c r="F9325" t="s">
        <v>6727</v>
      </c>
      <c r="G9325" t="s">
        <v>739</v>
      </c>
      <c r="H9325" t="s">
        <v>2782</v>
      </c>
      <c r="I9325" t="s">
        <v>9542</v>
      </c>
      <c r="J9325" s="2">
        <v>46309</v>
      </c>
      <c r="K9325">
        <v>2</v>
      </c>
      <c r="L9325" t="s">
        <v>814</v>
      </c>
      <c r="M9325" t="s">
        <v>74</v>
      </c>
      <c r="N9325" t="b">
        <v>0</v>
      </c>
      <c r="O9325" t="b">
        <v>0</v>
      </c>
      <c r="P9325">
        <v>0</v>
      </c>
      <c r="Q9325">
        <v>0</v>
      </c>
      <c r="R9325">
        <f t="shared" si="146"/>
        <v>0</v>
      </c>
      <c r="S9325" t="b">
        <v>0</v>
      </c>
    </row>
    <row r="9326" spans="1:19" x14ac:dyDescent="0.25">
      <c r="A9326">
        <v>20</v>
      </c>
      <c r="B9326" t="s">
        <v>2443</v>
      </c>
      <c r="C9326" t="s">
        <v>18</v>
      </c>
      <c r="D9326" t="s">
        <v>9484</v>
      </c>
      <c r="E9326">
        <v>4</v>
      </c>
      <c r="F9326" t="s">
        <v>6485</v>
      </c>
      <c r="G9326" t="s">
        <v>948</v>
      </c>
      <c r="H9326" t="s">
        <v>968</v>
      </c>
      <c r="I9326" t="s">
        <v>7465</v>
      </c>
      <c r="J9326" s="2">
        <v>46310</v>
      </c>
      <c r="K9326">
        <v>3</v>
      </c>
      <c r="L9326" t="s">
        <v>1981</v>
      </c>
      <c r="M9326" t="s">
        <v>152</v>
      </c>
      <c r="N9326" t="b">
        <v>0</v>
      </c>
      <c r="O9326" t="b">
        <v>0</v>
      </c>
      <c r="P9326">
        <v>0</v>
      </c>
      <c r="Q9326">
        <v>0</v>
      </c>
      <c r="R9326">
        <f t="shared" si="146"/>
        <v>0</v>
      </c>
      <c r="S9326" t="b">
        <v>0</v>
      </c>
    </row>
    <row r="9327" spans="1:19" x14ac:dyDescent="0.25">
      <c r="A9327">
        <v>20</v>
      </c>
      <c r="B9327" t="s">
        <v>2443</v>
      </c>
      <c r="C9327" t="s">
        <v>18</v>
      </c>
      <c r="D9327" t="s">
        <v>9481</v>
      </c>
      <c r="E9327">
        <v>2</v>
      </c>
      <c r="F9327" t="s">
        <v>8718</v>
      </c>
      <c r="J9327" s="2">
        <v>46312</v>
      </c>
      <c r="K9327">
        <v>5</v>
      </c>
      <c r="L9327" t="s">
        <v>2665</v>
      </c>
      <c r="N9327" t="b">
        <v>0</v>
      </c>
      <c r="O9327" t="b">
        <v>0</v>
      </c>
      <c r="P9327">
        <v>0</v>
      </c>
      <c r="Q9327">
        <v>0</v>
      </c>
      <c r="R9327">
        <f t="shared" si="146"/>
        <v>0</v>
      </c>
      <c r="S9327" t="b">
        <v>0</v>
      </c>
    </row>
    <row r="9328" spans="1:19" x14ac:dyDescent="0.25">
      <c r="A9328">
        <v>20</v>
      </c>
      <c r="B9328" t="s">
        <v>2443</v>
      </c>
      <c r="C9328" t="s">
        <v>18</v>
      </c>
      <c r="D9328" t="s">
        <v>9487</v>
      </c>
      <c r="E9328">
        <v>4</v>
      </c>
      <c r="F9328" t="s">
        <v>9243</v>
      </c>
      <c r="G9328" t="s">
        <v>1821</v>
      </c>
      <c r="H9328" t="s">
        <v>4585</v>
      </c>
      <c r="I9328" t="s">
        <v>1360</v>
      </c>
      <c r="J9328" s="2">
        <v>46308</v>
      </c>
      <c r="K9328">
        <v>1</v>
      </c>
      <c r="L9328" t="s">
        <v>2605</v>
      </c>
      <c r="M9328" t="s">
        <v>125</v>
      </c>
      <c r="N9328" t="b">
        <v>0</v>
      </c>
      <c r="O9328" t="b">
        <v>0</v>
      </c>
      <c r="P9328">
        <v>0</v>
      </c>
      <c r="Q9328">
        <v>0</v>
      </c>
      <c r="R9328">
        <f t="shared" si="146"/>
        <v>0</v>
      </c>
      <c r="S9328" t="b">
        <v>0</v>
      </c>
    </row>
    <row r="9329" spans="1:19" x14ac:dyDescent="0.25">
      <c r="A9329">
        <v>23</v>
      </c>
      <c r="B9329" t="s">
        <v>2577</v>
      </c>
      <c r="C9329" t="s">
        <v>2578</v>
      </c>
      <c r="D9329" t="s">
        <v>9483</v>
      </c>
      <c r="E9329">
        <v>1</v>
      </c>
      <c r="F9329" t="s">
        <v>9543</v>
      </c>
      <c r="J9329" s="2">
        <v>46311</v>
      </c>
      <c r="K9329">
        <v>4</v>
      </c>
      <c r="L9329" t="s">
        <v>1057</v>
      </c>
      <c r="N9329" t="b">
        <v>0</v>
      </c>
      <c r="O9329" t="b">
        <v>0</v>
      </c>
      <c r="P9329">
        <v>0</v>
      </c>
      <c r="Q9329">
        <v>0</v>
      </c>
      <c r="R9329">
        <f t="shared" si="146"/>
        <v>0</v>
      </c>
      <c r="S9329" t="b">
        <v>0</v>
      </c>
    </row>
    <row r="9330" spans="1:19" x14ac:dyDescent="0.25">
      <c r="A9330">
        <v>23</v>
      </c>
      <c r="B9330" t="s">
        <v>2577</v>
      </c>
      <c r="C9330" t="s">
        <v>2578</v>
      </c>
      <c r="D9330" t="s">
        <v>9484</v>
      </c>
      <c r="E9330">
        <v>1</v>
      </c>
      <c r="F9330" t="s">
        <v>8904</v>
      </c>
      <c r="J9330" s="2">
        <v>46310</v>
      </c>
      <c r="K9330">
        <v>3</v>
      </c>
      <c r="L9330" t="s">
        <v>1081</v>
      </c>
      <c r="N9330" t="b">
        <v>0</v>
      </c>
      <c r="O9330" t="b">
        <v>0</v>
      </c>
      <c r="P9330">
        <v>0</v>
      </c>
      <c r="Q9330">
        <v>0</v>
      </c>
      <c r="R9330">
        <f t="shared" si="146"/>
        <v>0</v>
      </c>
      <c r="S9330" t="b">
        <v>0</v>
      </c>
    </row>
    <row r="9331" spans="1:19" x14ac:dyDescent="0.25">
      <c r="A9331">
        <v>24</v>
      </c>
      <c r="B9331" t="s">
        <v>2595</v>
      </c>
      <c r="C9331" t="s">
        <v>18</v>
      </c>
      <c r="D9331" t="s">
        <v>9486</v>
      </c>
      <c r="E9331">
        <v>3</v>
      </c>
      <c r="G9331" t="s">
        <v>2321</v>
      </c>
      <c r="H9331" t="s">
        <v>1638</v>
      </c>
      <c r="I9331" t="s">
        <v>6922</v>
      </c>
      <c r="J9331" s="2">
        <v>46309</v>
      </c>
      <c r="K9331">
        <v>2</v>
      </c>
      <c r="M9331" t="s">
        <v>366</v>
      </c>
      <c r="N9331" t="b">
        <v>0</v>
      </c>
      <c r="O9331" t="b">
        <v>0</v>
      </c>
      <c r="P9331">
        <v>0</v>
      </c>
      <c r="Q9331">
        <v>0</v>
      </c>
      <c r="R9331">
        <f t="shared" si="146"/>
        <v>0</v>
      </c>
      <c r="S9331" t="b">
        <v>0</v>
      </c>
    </row>
    <row r="9332" spans="1:19" x14ac:dyDescent="0.25">
      <c r="A9332">
        <v>24</v>
      </c>
      <c r="B9332" t="s">
        <v>2595</v>
      </c>
      <c r="C9332" t="s">
        <v>18</v>
      </c>
      <c r="D9332" t="s">
        <v>9484</v>
      </c>
      <c r="E9332">
        <v>3</v>
      </c>
      <c r="F9332" t="s">
        <v>7381</v>
      </c>
      <c r="H9332" t="s">
        <v>1917</v>
      </c>
      <c r="I9332" t="s">
        <v>1701</v>
      </c>
      <c r="J9332" s="2">
        <v>46310</v>
      </c>
      <c r="K9332">
        <v>3</v>
      </c>
      <c r="L9332" t="s">
        <v>648</v>
      </c>
      <c r="M9332" t="s">
        <v>577</v>
      </c>
      <c r="N9332" t="b">
        <v>0</v>
      </c>
      <c r="O9332" t="b">
        <v>0</v>
      </c>
      <c r="P9332">
        <v>0</v>
      </c>
      <c r="Q9332">
        <v>0</v>
      </c>
      <c r="R9332">
        <f t="shared" si="146"/>
        <v>0</v>
      </c>
      <c r="S9332" t="b">
        <v>0</v>
      </c>
    </row>
    <row r="9333" spans="1:19" x14ac:dyDescent="0.25">
      <c r="A9333">
        <v>24</v>
      </c>
      <c r="B9333" t="s">
        <v>2595</v>
      </c>
      <c r="C9333" t="s">
        <v>18</v>
      </c>
      <c r="D9333" t="s">
        <v>9481</v>
      </c>
      <c r="E9333">
        <v>1</v>
      </c>
      <c r="F9333" t="s">
        <v>8847</v>
      </c>
      <c r="J9333" s="2">
        <v>46312</v>
      </c>
      <c r="K9333">
        <v>5</v>
      </c>
      <c r="L9333" t="s">
        <v>6536</v>
      </c>
      <c r="N9333" t="b">
        <v>0</v>
      </c>
      <c r="O9333" t="b">
        <v>0</v>
      </c>
      <c r="P9333">
        <v>0</v>
      </c>
      <c r="Q9333">
        <v>0</v>
      </c>
      <c r="R9333">
        <f t="shared" si="146"/>
        <v>0</v>
      </c>
      <c r="S9333" t="b">
        <v>0</v>
      </c>
    </row>
    <row r="9334" spans="1:19" x14ac:dyDescent="0.25">
      <c r="A9334">
        <v>24</v>
      </c>
      <c r="B9334" t="s">
        <v>2595</v>
      </c>
      <c r="C9334" t="s">
        <v>18</v>
      </c>
      <c r="D9334" t="s">
        <v>9483</v>
      </c>
      <c r="E9334">
        <v>3</v>
      </c>
      <c r="F9334" t="s">
        <v>4751</v>
      </c>
      <c r="H9334" t="s">
        <v>4617</v>
      </c>
      <c r="I9334" t="s">
        <v>8156</v>
      </c>
      <c r="J9334" s="2">
        <v>46311</v>
      </c>
      <c r="K9334">
        <v>4</v>
      </c>
      <c r="L9334" t="s">
        <v>1077</v>
      </c>
      <c r="M9334" t="s">
        <v>377</v>
      </c>
      <c r="N9334" t="b">
        <v>0</v>
      </c>
      <c r="O9334" t="b">
        <v>0</v>
      </c>
      <c r="P9334">
        <v>0</v>
      </c>
      <c r="Q9334">
        <v>0</v>
      </c>
      <c r="R9334">
        <f t="shared" si="146"/>
        <v>0</v>
      </c>
      <c r="S9334" t="b">
        <v>0</v>
      </c>
    </row>
    <row r="9335" spans="1:19" x14ac:dyDescent="0.25">
      <c r="A9335">
        <v>25</v>
      </c>
      <c r="B9335" t="s">
        <v>5893</v>
      </c>
      <c r="C9335" t="s">
        <v>18</v>
      </c>
      <c r="D9335" t="s">
        <v>9487</v>
      </c>
      <c r="E9335">
        <v>3</v>
      </c>
      <c r="G9335" t="s">
        <v>1083</v>
      </c>
      <c r="H9335" t="s">
        <v>3161</v>
      </c>
      <c r="I9335" t="s">
        <v>9544</v>
      </c>
      <c r="J9335" s="2">
        <v>46308</v>
      </c>
      <c r="K9335">
        <v>1</v>
      </c>
      <c r="M9335" t="s">
        <v>136</v>
      </c>
      <c r="N9335" t="b">
        <v>0</v>
      </c>
      <c r="O9335" t="b">
        <v>0</v>
      </c>
      <c r="P9335">
        <v>0</v>
      </c>
      <c r="Q9335">
        <v>0</v>
      </c>
      <c r="R9335">
        <f t="shared" si="146"/>
        <v>0</v>
      </c>
      <c r="S9335" t="b">
        <v>0</v>
      </c>
    </row>
    <row r="9336" spans="1:19" x14ac:dyDescent="0.25">
      <c r="A9336">
        <v>25</v>
      </c>
      <c r="B9336" t="s">
        <v>5893</v>
      </c>
      <c r="C9336" t="s">
        <v>18</v>
      </c>
      <c r="D9336" t="s">
        <v>9481</v>
      </c>
      <c r="E9336">
        <v>2</v>
      </c>
      <c r="F9336" t="s">
        <v>7551</v>
      </c>
      <c r="G9336" t="s">
        <v>2018</v>
      </c>
      <c r="J9336" s="2">
        <v>46312</v>
      </c>
      <c r="K9336">
        <v>5</v>
      </c>
      <c r="L9336" t="s">
        <v>1081</v>
      </c>
      <c r="N9336" t="b">
        <v>0</v>
      </c>
      <c r="O9336" t="b">
        <v>0</v>
      </c>
      <c r="P9336">
        <v>0</v>
      </c>
      <c r="Q9336">
        <v>0</v>
      </c>
      <c r="R9336">
        <f t="shared" si="146"/>
        <v>0</v>
      </c>
      <c r="S9336" t="b">
        <v>0</v>
      </c>
    </row>
    <row r="9337" spans="1:19" x14ac:dyDescent="0.25">
      <c r="A9337">
        <v>25</v>
      </c>
      <c r="B9337" t="s">
        <v>5893</v>
      </c>
      <c r="C9337" t="s">
        <v>18</v>
      </c>
      <c r="D9337" t="s">
        <v>9486</v>
      </c>
      <c r="E9337">
        <v>2</v>
      </c>
      <c r="H9337" t="s">
        <v>652</v>
      </c>
      <c r="I9337" t="s">
        <v>6766</v>
      </c>
      <c r="J9337" s="2">
        <v>46309</v>
      </c>
      <c r="K9337">
        <v>2</v>
      </c>
      <c r="M9337" t="s">
        <v>380</v>
      </c>
      <c r="N9337" t="b">
        <v>0</v>
      </c>
      <c r="O9337" t="b">
        <v>0</v>
      </c>
      <c r="P9337">
        <v>0</v>
      </c>
      <c r="Q9337">
        <v>0</v>
      </c>
      <c r="R9337">
        <f t="shared" si="146"/>
        <v>0</v>
      </c>
      <c r="S9337" t="b">
        <v>0</v>
      </c>
    </row>
    <row r="9338" spans="1:19" x14ac:dyDescent="0.25">
      <c r="A9338">
        <v>25</v>
      </c>
      <c r="B9338" t="s">
        <v>5893</v>
      </c>
      <c r="C9338" t="s">
        <v>18</v>
      </c>
      <c r="D9338" t="s">
        <v>9483</v>
      </c>
      <c r="E9338">
        <v>4</v>
      </c>
      <c r="F9338" t="s">
        <v>8101</v>
      </c>
      <c r="G9338" t="s">
        <v>1157</v>
      </c>
      <c r="H9338" t="s">
        <v>717</v>
      </c>
      <c r="I9338" t="s">
        <v>7686</v>
      </c>
      <c r="J9338" s="2">
        <v>46311</v>
      </c>
      <c r="K9338">
        <v>4</v>
      </c>
      <c r="L9338" t="s">
        <v>2602</v>
      </c>
      <c r="M9338" t="s">
        <v>394</v>
      </c>
      <c r="N9338" t="b">
        <v>0</v>
      </c>
      <c r="O9338" t="b">
        <v>0</v>
      </c>
      <c r="P9338">
        <v>0</v>
      </c>
      <c r="Q9338">
        <v>0</v>
      </c>
      <c r="R9338">
        <f t="shared" si="146"/>
        <v>0</v>
      </c>
      <c r="S9338" t="b">
        <v>0</v>
      </c>
    </row>
    <row r="9339" spans="1:19" x14ac:dyDescent="0.25">
      <c r="A9339">
        <v>25</v>
      </c>
      <c r="B9339" t="s">
        <v>5893</v>
      </c>
      <c r="C9339" t="s">
        <v>18</v>
      </c>
      <c r="D9339" t="s">
        <v>9484</v>
      </c>
      <c r="E9339">
        <v>2</v>
      </c>
      <c r="F9339" t="s">
        <v>8316</v>
      </c>
      <c r="J9339" s="2">
        <v>46310</v>
      </c>
      <c r="K9339">
        <v>3</v>
      </c>
      <c r="L9339" t="s">
        <v>3581</v>
      </c>
      <c r="N9339" t="b">
        <v>0</v>
      </c>
      <c r="O9339" t="b">
        <v>0</v>
      </c>
      <c r="P9339">
        <v>0</v>
      </c>
      <c r="Q9339">
        <v>0</v>
      </c>
      <c r="R9339">
        <f t="shared" si="146"/>
        <v>0</v>
      </c>
      <c r="S9339" t="b">
        <v>0</v>
      </c>
    </row>
    <row r="9340" spans="1:19" x14ac:dyDescent="0.25">
      <c r="A9340">
        <v>26</v>
      </c>
      <c r="B9340" t="s">
        <v>5897</v>
      </c>
      <c r="C9340" t="s">
        <v>18</v>
      </c>
      <c r="D9340" t="s">
        <v>9487</v>
      </c>
      <c r="E9340">
        <v>3</v>
      </c>
      <c r="F9340" t="s">
        <v>9545</v>
      </c>
      <c r="G9340" t="s">
        <v>1354</v>
      </c>
      <c r="H9340" t="s">
        <v>266</v>
      </c>
      <c r="J9340" s="2">
        <v>46308</v>
      </c>
      <c r="K9340">
        <v>1</v>
      </c>
      <c r="L9340" t="s">
        <v>608</v>
      </c>
      <c r="M9340" t="s">
        <v>136</v>
      </c>
      <c r="N9340" t="b">
        <v>0</v>
      </c>
      <c r="O9340" t="b">
        <v>0</v>
      </c>
      <c r="P9340">
        <v>0</v>
      </c>
      <c r="Q9340">
        <v>0</v>
      </c>
      <c r="R9340">
        <f t="shared" si="146"/>
        <v>0</v>
      </c>
      <c r="S9340" t="b">
        <v>0</v>
      </c>
    </row>
    <row r="9341" spans="1:19" x14ac:dyDescent="0.25">
      <c r="A9341">
        <v>26</v>
      </c>
      <c r="B9341" t="s">
        <v>5897</v>
      </c>
      <c r="C9341" t="s">
        <v>18</v>
      </c>
      <c r="D9341" t="s">
        <v>9484</v>
      </c>
      <c r="E9341">
        <v>4</v>
      </c>
      <c r="F9341" t="s">
        <v>2210</v>
      </c>
      <c r="G9341" t="s">
        <v>2117</v>
      </c>
      <c r="H9341" t="s">
        <v>2074</v>
      </c>
      <c r="I9341" t="s">
        <v>7051</v>
      </c>
      <c r="J9341" s="2">
        <v>46310</v>
      </c>
      <c r="K9341">
        <v>3</v>
      </c>
      <c r="L9341" t="s">
        <v>26</v>
      </c>
      <c r="M9341" t="s">
        <v>152</v>
      </c>
      <c r="N9341" t="b">
        <v>0</v>
      </c>
      <c r="O9341" t="b">
        <v>0</v>
      </c>
      <c r="P9341">
        <v>0</v>
      </c>
      <c r="Q9341">
        <v>0</v>
      </c>
      <c r="R9341">
        <f t="shared" si="146"/>
        <v>0</v>
      </c>
      <c r="S9341" t="b">
        <v>0</v>
      </c>
    </row>
    <row r="9342" spans="1:19" x14ac:dyDescent="0.25">
      <c r="A9342">
        <v>26</v>
      </c>
      <c r="B9342" t="s">
        <v>5897</v>
      </c>
      <c r="C9342" t="s">
        <v>18</v>
      </c>
      <c r="D9342" t="s">
        <v>9483</v>
      </c>
      <c r="E9342">
        <v>4</v>
      </c>
      <c r="F9342" t="s">
        <v>7060</v>
      </c>
      <c r="G9342" t="s">
        <v>654</v>
      </c>
      <c r="H9342" t="s">
        <v>1535</v>
      </c>
      <c r="I9342" t="s">
        <v>9050</v>
      </c>
      <c r="J9342" s="2">
        <v>46311</v>
      </c>
      <c r="K9342">
        <v>4</v>
      </c>
      <c r="L9342" t="s">
        <v>2605</v>
      </c>
      <c r="M9342" t="s">
        <v>394</v>
      </c>
      <c r="N9342" t="b">
        <v>0</v>
      </c>
      <c r="O9342" t="b">
        <v>0</v>
      </c>
      <c r="P9342">
        <v>0</v>
      </c>
      <c r="Q9342">
        <v>0</v>
      </c>
      <c r="R9342">
        <f t="shared" si="146"/>
        <v>0</v>
      </c>
      <c r="S9342" t="b">
        <v>0</v>
      </c>
    </row>
    <row r="9343" spans="1:19" x14ac:dyDescent="0.25">
      <c r="A9343">
        <v>26</v>
      </c>
      <c r="B9343" t="s">
        <v>5897</v>
      </c>
      <c r="C9343" t="s">
        <v>18</v>
      </c>
      <c r="D9343" t="s">
        <v>9486</v>
      </c>
      <c r="E9343">
        <v>4</v>
      </c>
      <c r="F9343" t="s">
        <v>5220</v>
      </c>
      <c r="G9343" t="s">
        <v>2378</v>
      </c>
      <c r="H9343" t="s">
        <v>1455</v>
      </c>
      <c r="I9343" t="s">
        <v>2330</v>
      </c>
      <c r="J9343" s="2">
        <v>46309</v>
      </c>
      <c r="K9343">
        <v>2</v>
      </c>
      <c r="L9343" t="s">
        <v>33</v>
      </c>
      <c r="M9343" t="s">
        <v>285</v>
      </c>
      <c r="N9343" t="b">
        <v>0</v>
      </c>
      <c r="O9343" t="b">
        <v>0</v>
      </c>
      <c r="P9343">
        <v>0</v>
      </c>
      <c r="Q9343">
        <v>0</v>
      </c>
      <c r="R9343">
        <f t="shared" si="146"/>
        <v>0</v>
      </c>
      <c r="S9343" t="b">
        <v>0</v>
      </c>
    </row>
    <row r="9344" spans="1:19" x14ac:dyDescent="0.25">
      <c r="A9344">
        <v>26</v>
      </c>
      <c r="B9344" t="s">
        <v>5897</v>
      </c>
      <c r="C9344" t="s">
        <v>18</v>
      </c>
      <c r="D9344" t="s">
        <v>9481</v>
      </c>
      <c r="E9344">
        <v>1</v>
      </c>
      <c r="F9344" t="s">
        <v>7028</v>
      </c>
      <c r="J9344" s="2">
        <v>46312</v>
      </c>
      <c r="K9344">
        <v>5</v>
      </c>
      <c r="L9344" t="s">
        <v>955</v>
      </c>
      <c r="N9344" t="b">
        <v>0</v>
      </c>
      <c r="O9344" t="b">
        <v>0</v>
      </c>
      <c r="P9344">
        <v>0</v>
      </c>
      <c r="Q9344">
        <v>0</v>
      </c>
      <c r="R9344">
        <f t="shared" si="146"/>
        <v>0</v>
      </c>
      <c r="S9344" t="b">
        <v>0</v>
      </c>
    </row>
    <row r="9345" spans="1:19" x14ac:dyDescent="0.25">
      <c r="A9345">
        <v>27</v>
      </c>
      <c r="B9345" t="s">
        <v>5899</v>
      </c>
      <c r="C9345" t="s">
        <v>18</v>
      </c>
      <c r="D9345" t="s">
        <v>9483</v>
      </c>
      <c r="E9345">
        <v>4</v>
      </c>
      <c r="F9345" t="s">
        <v>7524</v>
      </c>
      <c r="G9345" t="s">
        <v>429</v>
      </c>
      <c r="H9345" t="s">
        <v>661</v>
      </c>
      <c r="I9345" t="s">
        <v>8572</v>
      </c>
      <c r="J9345" s="2">
        <v>46311</v>
      </c>
      <c r="K9345">
        <v>4</v>
      </c>
      <c r="L9345" t="s">
        <v>648</v>
      </c>
      <c r="M9345" t="s">
        <v>577</v>
      </c>
      <c r="N9345" t="b">
        <v>0</v>
      </c>
      <c r="O9345" t="b">
        <v>0</v>
      </c>
      <c r="P9345">
        <v>0</v>
      </c>
      <c r="Q9345">
        <v>0</v>
      </c>
      <c r="R9345">
        <f t="shared" si="146"/>
        <v>0</v>
      </c>
      <c r="S9345" t="b">
        <v>0</v>
      </c>
    </row>
    <row r="9346" spans="1:19" x14ac:dyDescent="0.25">
      <c r="A9346">
        <v>27</v>
      </c>
      <c r="B9346" t="s">
        <v>5899</v>
      </c>
      <c r="C9346" t="s">
        <v>18</v>
      </c>
      <c r="D9346" t="s">
        <v>9484</v>
      </c>
      <c r="E9346">
        <v>4</v>
      </c>
      <c r="F9346" t="s">
        <v>6626</v>
      </c>
      <c r="G9346" t="s">
        <v>568</v>
      </c>
      <c r="H9346" t="s">
        <v>2267</v>
      </c>
      <c r="I9346" t="s">
        <v>9546</v>
      </c>
      <c r="J9346" s="2">
        <v>46310</v>
      </c>
      <c r="K9346">
        <v>3</v>
      </c>
      <c r="L9346" t="s">
        <v>6563</v>
      </c>
      <c r="M9346" t="s">
        <v>577</v>
      </c>
      <c r="N9346" t="b">
        <v>0</v>
      </c>
      <c r="O9346" t="b">
        <v>0</v>
      </c>
      <c r="P9346">
        <v>0</v>
      </c>
      <c r="Q9346">
        <v>0</v>
      </c>
      <c r="R9346">
        <f t="shared" si="146"/>
        <v>0</v>
      </c>
      <c r="S9346" t="b">
        <v>0</v>
      </c>
    </row>
    <row r="9347" spans="1:19" x14ac:dyDescent="0.25">
      <c r="A9347">
        <v>27</v>
      </c>
      <c r="B9347" t="s">
        <v>5899</v>
      </c>
      <c r="C9347" t="s">
        <v>18</v>
      </c>
      <c r="D9347" t="s">
        <v>9481</v>
      </c>
      <c r="E9347">
        <v>2</v>
      </c>
      <c r="F9347" t="s">
        <v>8425</v>
      </c>
      <c r="J9347" s="2">
        <v>46312</v>
      </c>
      <c r="K9347">
        <v>5</v>
      </c>
      <c r="L9347" t="s">
        <v>1077</v>
      </c>
      <c r="N9347" t="b">
        <v>0</v>
      </c>
      <c r="O9347" t="b">
        <v>0</v>
      </c>
      <c r="P9347">
        <v>0</v>
      </c>
      <c r="Q9347">
        <v>0</v>
      </c>
      <c r="R9347">
        <f t="shared" si="146"/>
        <v>0</v>
      </c>
      <c r="S9347" t="b">
        <v>0</v>
      </c>
    </row>
    <row r="9348" spans="1:19" x14ac:dyDescent="0.25">
      <c r="A9348">
        <v>27</v>
      </c>
      <c r="B9348" t="s">
        <v>5899</v>
      </c>
      <c r="C9348" t="s">
        <v>18</v>
      </c>
      <c r="D9348" t="s">
        <v>9486</v>
      </c>
      <c r="E9348">
        <v>4</v>
      </c>
      <c r="F9348" t="s">
        <v>8215</v>
      </c>
      <c r="G9348" t="s">
        <v>1732</v>
      </c>
      <c r="H9348" t="s">
        <v>1772</v>
      </c>
      <c r="I9348" t="s">
        <v>1317</v>
      </c>
      <c r="J9348" s="2">
        <v>46309</v>
      </c>
      <c r="K9348">
        <v>2</v>
      </c>
      <c r="L9348" t="s">
        <v>6563</v>
      </c>
      <c r="M9348" t="s">
        <v>380</v>
      </c>
      <c r="N9348" t="b">
        <v>0</v>
      </c>
      <c r="O9348" t="b">
        <v>0</v>
      </c>
      <c r="P9348">
        <v>0</v>
      </c>
      <c r="Q9348">
        <v>0</v>
      </c>
      <c r="R9348">
        <f t="shared" si="146"/>
        <v>0</v>
      </c>
      <c r="S9348" t="b">
        <v>0</v>
      </c>
    </row>
    <row r="9349" spans="1:19" x14ac:dyDescent="0.25">
      <c r="A9349">
        <v>27</v>
      </c>
      <c r="B9349" t="s">
        <v>5899</v>
      </c>
      <c r="C9349" t="s">
        <v>18</v>
      </c>
      <c r="D9349" t="s">
        <v>9487</v>
      </c>
      <c r="E9349">
        <v>4</v>
      </c>
      <c r="F9349" t="s">
        <v>8302</v>
      </c>
      <c r="G9349" t="s">
        <v>1716</v>
      </c>
      <c r="H9349" t="s">
        <v>1810</v>
      </c>
      <c r="I9349" t="s">
        <v>2632</v>
      </c>
      <c r="J9349" s="2">
        <v>46308</v>
      </c>
      <c r="K9349">
        <v>1</v>
      </c>
      <c r="L9349" t="s">
        <v>1077</v>
      </c>
      <c r="M9349" t="s">
        <v>380</v>
      </c>
      <c r="N9349" t="b">
        <v>0</v>
      </c>
      <c r="O9349" t="b">
        <v>0</v>
      </c>
      <c r="P9349">
        <v>0</v>
      </c>
      <c r="Q9349">
        <v>0</v>
      </c>
      <c r="R9349">
        <f t="shared" si="146"/>
        <v>0</v>
      </c>
      <c r="S9349" t="b">
        <v>0</v>
      </c>
    </row>
    <row r="9350" spans="1:19" x14ac:dyDescent="0.25">
      <c r="A9350">
        <v>32</v>
      </c>
      <c r="B9350" t="s">
        <v>7411</v>
      </c>
      <c r="C9350" t="s">
        <v>2993</v>
      </c>
      <c r="D9350" t="s">
        <v>9481</v>
      </c>
      <c r="E9350">
        <v>2</v>
      </c>
      <c r="F9350" t="s">
        <v>6588</v>
      </c>
      <c r="J9350" s="2">
        <v>46312</v>
      </c>
      <c r="K9350">
        <v>5</v>
      </c>
      <c r="L9350" t="s">
        <v>2602</v>
      </c>
      <c r="N9350" t="b">
        <v>0</v>
      </c>
      <c r="O9350" t="b">
        <v>0</v>
      </c>
      <c r="P9350">
        <v>0</v>
      </c>
      <c r="Q9350">
        <v>0</v>
      </c>
      <c r="R9350">
        <f t="shared" si="146"/>
        <v>0</v>
      </c>
      <c r="S9350" t="b">
        <v>0</v>
      </c>
    </row>
    <row r="9351" spans="1:19" x14ac:dyDescent="0.25">
      <c r="A9351">
        <v>32</v>
      </c>
      <c r="B9351" t="s">
        <v>7411</v>
      </c>
      <c r="C9351" t="s">
        <v>2993</v>
      </c>
      <c r="D9351" t="s">
        <v>9484</v>
      </c>
      <c r="E9351">
        <v>4</v>
      </c>
      <c r="F9351" t="s">
        <v>4751</v>
      </c>
      <c r="G9351" t="s">
        <v>9547</v>
      </c>
      <c r="H9351" t="s">
        <v>5754</v>
      </c>
      <c r="I9351" t="s">
        <v>9548</v>
      </c>
      <c r="J9351" s="2">
        <v>46310</v>
      </c>
      <c r="K9351">
        <v>3</v>
      </c>
      <c r="L9351" t="s">
        <v>1077</v>
      </c>
      <c r="M9351" t="s">
        <v>112</v>
      </c>
      <c r="N9351" t="b">
        <v>0</v>
      </c>
      <c r="O9351" t="b">
        <v>0</v>
      </c>
      <c r="P9351">
        <v>0</v>
      </c>
      <c r="Q9351">
        <v>0</v>
      </c>
      <c r="R9351">
        <f t="shared" si="146"/>
        <v>0</v>
      </c>
      <c r="S9351" t="b">
        <v>0</v>
      </c>
    </row>
    <row r="9352" spans="1:19" x14ac:dyDescent="0.25">
      <c r="A9352">
        <v>32</v>
      </c>
      <c r="B9352" t="s">
        <v>7411</v>
      </c>
      <c r="C9352" t="s">
        <v>2993</v>
      </c>
      <c r="D9352" t="s">
        <v>9487</v>
      </c>
      <c r="E9352">
        <v>4</v>
      </c>
      <c r="F9352" t="s">
        <v>8370</v>
      </c>
      <c r="G9352" t="s">
        <v>3233</v>
      </c>
      <c r="H9352" t="s">
        <v>1029</v>
      </c>
      <c r="I9352" t="s">
        <v>9549</v>
      </c>
      <c r="J9352" s="2">
        <v>46308</v>
      </c>
      <c r="K9352">
        <v>1</v>
      </c>
      <c r="L9352" t="s">
        <v>648</v>
      </c>
      <c r="M9352" t="s">
        <v>1029</v>
      </c>
      <c r="N9352" t="b">
        <v>0</v>
      </c>
      <c r="O9352" t="b">
        <v>0</v>
      </c>
      <c r="P9352">
        <v>0</v>
      </c>
      <c r="Q9352">
        <v>0</v>
      </c>
      <c r="R9352">
        <f t="shared" si="146"/>
        <v>0</v>
      </c>
      <c r="S9352" t="b">
        <v>0</v>
      </c>
    </row>
    <row r="9353" spans="1:19" x14ac:dyDescent="0.25">
      <c r="A9353">
        <v>32</v>
      </c>
      <c r="B9353" t="s">
        <v>7411</v>
      </c>
      <c r="C9353" t="s">
        <v>2993</v>
      </c>
      <c r="D9353" t="s">
        <v>9483</v>
      </c>
      <c r="E9353">
        <v>4</v>
      </c>
      <c r="F9353" t="s">
        <v>6716</v>
      </c>
      <c r="G9353" t="s">
        <v>9550</v>
      </c>
      <c r="H9353" t="s">
        <v>7151</v>
      </c>
      <c r="I9353" t="s">
        <v>9551</v>
      </c>
      <c r="J9353" s="2">
        <v>46311</v>
      </c>
      <c r="K9353">
        <v>4</v>
      </c>
      <c r="L9353" t="s">
        <v>2605</v>
      </c>
      <c r="M9353" t="s">
        <v>152</v>
      </c>
      <c r="N9353" t="b">
        <v>0</v>
      </c>
      <c r="O9353" t="b">
        <v>0</v>
      </c>
      <c r="P9353">
        <v>0</v>
      </c>
      <c r="Q9353">
        <v>0</v>
      </c>
      <c r="R9353">
        <f t="shared" si="146"/>
        <v>0</v>
      </c>
      <c r="S9353" t="b">
        <v>0</v>
      </c>
    </row>
    <row r="9354" spans="1:19" x14ac:dyDescent="0.25">
      <c r="A9354">
        <v>32</v>
      </c>
      <c r="B9354" t="s">
        <v>7411</v>
      </c>
      <c r="C9354" t="s">
        <v>2993</v>
      </c>
      <c r="D9354" t="s">
        <v>9486</v>
      </c>
      <c r="E9354">
        <v>4</v>
      </c>
      <c r="F9354" t="s">
        <v>7181</v>
      </c>
      <c r="G9354" t="s">
        <v>9552</v>
      </c>
      <c r="H9354" t="s">
        <v>3603</v>
      </c>
      <c r="I9354" t="s">
        <v>9553</v>
      </c>
      <c r="J9354" s="2">
        <v>46309</v>
      </c>
      <c r="K9354">
        <v>2</v>
      </c>
      <c r="L9354" t="s">
        <v>1981</v>
      </c>
      <c r="M9354" t="s">
        <v>700</v>
      </c>
      <c r="N9354" t="b">
        <v>0</v>
      </c>
      <c r="O9354" t="b">
        <v>1</v>
      </c>
      <c r="P9354">
        <v>0</v>
      </c>
      <c r="Q9354">
        <v>2</v>
      </c>
      <c r="R9354">
        <f t="shared" si="146"/>
        <v>2</v>
      </c>
      <c r="S9354" t="b">
        <v>0</v>
      </c>
    </row>
    <row r="9355" spans="1:19" x14ac:dyDescent="0.25">
      <c r="A9355">
        <v>38</v>
      </c>
      <c r="B9355" t="s">
        <v>2787</v>
      </c>
      <c r="C9355" t="s">
        <v>18</v>
      </c>
      <c r="D9355" t="s">
        <v>9487</v>
      </c>
      <c r="E9355">
        <v>2</v>
      </c>
      <c r="F9355" t="s">
        <v>5479</v>
      </c>
      <c r="J9355" s="2">
        <v>46308</v>
      </c>
      <c r="K9355">
        <v>1</v>
      </c>
      <c r="L9355" t="s">
        <v>2605</v>
      </c>
      <c r="N9355" t="b">
        <v>0</v>
      </c>
      <c r="O9355" t="b">
        <v>0</v>
      </c>
      <c r="P9355">
        <v>0</v>
      </c>
      <c r="Q9355">
        <v>0</v>
      </c>
      <c r="R9355">
        <f t="shared" si="146"/>
        <v>0</v>
      </c>
      <c r="S9355" t="b">
        <v>0</v>
      </c>
    </row>
    <row r="9356" spans="1:19" x14ac:dyDescent="0.25">
      <c r="A9356">
        <v>38</v>
      </c>
      <c r="B9356" t="s">
        <v>2787</v>
      </c>
      <c r="C9356" t="s">
        <v>18</v>
      </c>
      <c r="D9356" t="s">
        <v>9484</v>
      </c>
      <c r="E9356">
        <v>2</v>
      </c>
      <c r="F9356" t="s">
        <v>2050</v>
      </c>
      <c r="I9356" t="s">
        <v>9554</v>
      </c>
      <c r="J9356" s="2">
        <v>46310</v>
      </c>
      <c r="K9356">
        <v>3</v>
      </c>
      <c r="L9356" t="s">
        <v>48</v>
      </c>
      <c r="N9356" t="b">
        <v>0</v>
      </c>
      <c r="O9356" t="b">
        <v>0</v>
      </c>
      <c r="P9356">
        <v>0</v>
      </c>
      <c r="Q9356">
        <v>0</v>
      </c>
      <c r="R9356">
        <f t="shared" si="146"/>
        <v>0</v>
      </c>
      <c r="S9356" t="b">
        <v>0</v>
      </c>
    </row>
    <row r="9357" spans="1:19" x14ac:dyDescent="0.25">
      <c r="A9357">
        <v>41</v>
      </c>
      <c r="B9357" t="s">
        <v>2843</v>
      </c>
      <c r="C9357" t="s">
        <v>2744</v>
      </c>
      <c r="D9357" t="s">
        <v>9487</v>
      </c>
      <c r="E9357">
        <v>1</v>
      </c>
      <c r="F9357" t="s">
        <v>8607</v>
      </c>
      <c r="J9357" s="2">
        <v>46308</v>
      </c>
      <c r="K9357">
        <v>1</v>
      </c>
      <c r="L9357" t="s">
        <v>1021</v>
      </c>
      <c r="N9357" t="b">
        <v>0</v>
      </c>
      <c r="O9357" t="b">
        <v>0</v>
      </c>
      <c r="P9357">
        <v>0</v>
      </c>
      <c r="Q9357">
        <v>0</v>
      </c>
      <c r="R9357">
        <f t="shared" si="146"/>
        <v>0</v>
      </c>
      <c r="S9357" t="b">
        <v>0</v>
      </c>
    </row>
    <row r="9358" spans="1:19" x14ac:dyDescent="0.25">
      <c r="A9358">
        <v>43</v>
      </c>
      <c r="B9358" t="s">
        <v>2874</v>
      </c>
      <c r="C9358" t="s">
        <v>2744</v>
      </c>
      <c r="D9358" t="s">
        <v>9487</v>
      </c>
      <c r="E9358">
        <v>3</v>
      </c>
      <c r="F9358" t="s">
        <v>9555</v>
      </c>
      <c r="H9358" t="s">
        <v>1746</v>
      </c>
      <c r="I9358" t="s">
        <v>6922</v>
      </c>
      <c r="J9358" s="2">
        <v>46308</v>
      </c>
      <c r="K9358">
        <v>1</v>
      </c>
      <c r="L9358" t="s">
        <v>7107</v>
      </c>
      <c r="M9358" t="s">
        <v>380</v>
      </c>
      <c r="N9358" t="b">
        <v>1</v>
      </c>
      <c r="O9358" t="b">
        <v>0</v>
      </c>
      <c r="P9358">
        <v>6</v>
      </c>
      <c r="Q9358">
        <v>0</v>
      </c>
      <c r="R9358">
        <f t="shared" si="146"/>
        <v>6</v>
      </c>
      <c r="S9358" t="b">
        <v>0</v>
      </c>
    </row>
    <row r="9359" spans="1:19" x14ac:dyDescent="0.25">
      <c r="A9359">
        <v>43</v>
      </c>
      <c r="B9359" t="s">
        <v>2874</v>
      </c>
      <c r="C9359" t="s">
        <v>2744</v>
      </c>
      <c r="D9359" t="s">
        <v>9484</v>
      </c>
      <c r="E9359">
        <v>3</v>
      </c>
      <c r="F9359" t="s">
        <v>8801</v>
      </c>
      <c r="G9359" t="s">
        <v>1062</v>
      </c>
      <c r="I9359" t="s">
        <v>1583</v>
      </c>
      <c r="J9359" s="2">
        <v>46310</v>
      </c>
      <c r="K9359">
        <v>3</v>
      </c>
      <c r="L9359" t="s">
        <v>6536</v>
      </c>
      <c r="N9359" t="b">
        <v>0</v>
      </c>
      <c r="O9359" t="b">
        <v>0</v>
      </c>
      <c r="P9359">
        <v>0</v>
      </c>
      <c r="Q9359">
        <v>0</v>
      </c>
      <c r="R9359">
        <f t="shared" si="146"/>
        <v>0</v>
      </c>
      <c r="S9359" t="b">
        <v>0</v>
      </c>
    </row>
    <row r="9360" spans="1:19" x14ac:dyDescent="0.25">
      <c r="A9360">
        <v>43</v>
      </c>
      <c r="B9360" t="s">
        <v>2874</v>
      </c>
      <c r="C9360" t="s">
        <v>2744</v>
      </c>
      <c r="D9360" t="s">
        <v>9481</v>
      </c>
      <c r="E9360">
        <v>1</v>
      </c>
      <c r="F9360" t="s">
        <v>7057</v>
      </c>
      <c r="J9360" s="2">
        <v>46312</v>
      </c>
      <c r="K9360">
        <v>5</v>
      </c>
      <c r="L9360" t="s">
        <v>1021</v>
      </c>
      <c r="N9360" t="b">
        <v>0</v>
      </c>
      <c r="O9360" t="b">
        <v>0</v>
      </c>
      <c r="P9360">
        <v>0</v>
      </c>
      <c r="Q9360">
        <v>0</v>
      </c>
      <c r="R9360">
        <f t="shared" si="146"/>
        <v>0</v>
      </c>
      <c r="S9360" t="b">
        <v>0</v>
      </c>
    </row>
    <row r="9361" spans="1:19" x14ac:dyDescent="0.25">
      <c r="A9361">
        <v>43</v>
      </c>
      <c r="B9361" t="s">
        <v>2874</v>
      </c>
      <c r="C9361" t="s">
        <v>2744</v>
      </c>
      <c r="D9361" t="s">
        <v>9483</v>
      </c>
      <c r="E9361">
        <v>2</v>
      </c>
      <c r="F9361" t="s">
        <v>9027</v>
      </c>
      <c r="H9361" t="s">
        <v>2873</v>
      </c>
      <c r="J9361" s="2">
        <v>46311</v>
      </c>
      <c r="K9361">
        <v>4</v>
      </c>
      <c r="L9361" t="s">
        <v>6536</v>
      </c>
      <c r="M9361" t="s">
        <v>394</v>
      </c>
      <c r="N9361" t="b">
        <v>0</v>
      </c>
      <c r="O9361" t="b">
        <v>0</v>
      </c>
      <c r="P9361">
        <v>0</v>
      </c>
      <c r="Q9361">
        <v>0</v>
      </c>
      <c r="R9361">
        <f t="shared" si="146"/>
        <v>0</v>
      </c>
      <c r="S9361" t="b">
        <v>0</v>
      </c>
    </row>
    <row r="9362" spans="1:19" x14ac:dyDescent="0.25">
      <c r="A9362">
        <v>43</v>
      </c>
      <c r="B9362" t="s">
        <v>2874</v>
      </c>
      <c r="C9362" t="s">
        <v>2744</v>
      </c>
      <c r="D9362" t="s">
        <v>9486</v>
      </c>
      <c r="E9362">
        <v>3</v>
      </c>
      <c r="F9362" t="s">
        <v>1021</v>
      </c>
      <c r="G9362" t="s">
        <v>1354</v>
      </c>
      <c r="H9362" t="s">
        <v>525</v>
      </c>
      <c r="J9362" s="2">
        <v>46309</v>
      </c>
      <c r="K9362">
        <v>2</v>
      </c>
      <c r="L9362" t="s">
        <v>1021</v>
      </c>
      <c r="M9362" t="s">
        <v>394</v>
      </c>
      <c r="N9362" t="b">
        <v>0</v>
      </c>
      <c r="O9362" t="b">
        <v>0</v>
      </c>
      <c r="P9362">
        <v>0</v>
      </c>
      <c r="Q9362">
        <v>0</v>
      </c>
      <c r="R9362">
        <f t="shared" si="146"/>
        <v>0</v>
      </c>
      <c r="S9362" t="b">
        <v>0</v>
      </c>
    </row>
    <row r="9363" spans="1:19" x14ac:dyDescent="0.25">
      <c r="A9363">
        <v>45</v>
      </c>
      <c r="B9363" t="s">
        <v>2944</v>
      </c>
      <c r="C9363" t="s">
        <v>2744</v>
      </c>
      <c r="D9363" t="s">
        <v>9483</v>
      </c>
      <c r="E9363">
        <v>4</v>
      </c>
      <c r="F9363" t="s">
        <v>7154</v>
      </c>
      <c r="G9363" t="s">
        <v>4628</v>
      </c>
      <c r="H9363" t="s">
        <v>2218</v>
      </c>
      <c r="I9363" t="s">
        <v>7930</v>
      </c>
      <c r="J9363" s="2">
        <v>46311</v>
      </c>
      <c r="K9363">
        <v>4</v>
      </c>
      <c r="L9363" t="s">
        <v>1057</v>
      </c>
      <c r="M9363" t="s">
        <v>577</v>
      </c>
      <c r="N9363" t="b">
        <v>0</v>
      </c>
      <c r="O9363" t="b">
        <v>0</v>
      </c>
      <c r="P9363">
        <v>0</v>
      </c>
      <c r="Q9363">
        <v>0</v>
      </c>
      <c r="R9363">
        <f t="shared" si="146"/>
        <v>0</v>
      </c>
      <c r="S9363" t="b">
        <v>0</v>
      </c>
    </row>
    <row r="9364" spans="1:19" x14ac:dyDescent="0.25">
      <c r="A9364">
        <v>45</v>
      </c>
      <c r="B9364" t="s">
        <v>2944</v>
      </c>
      <c r="C9364" t="s">
        <v>2744</v>
      </c>
      <c r="D9364" t="s">
        <v>9484</v>
      </c>
      <c r="E9364">
        <v>3</v>
      </c>
      <c r="F9364" t="s">
        <v>7342</v>
      </c>
      <c r="G9364" t="s">
        <v>1033</v>
      </c>
      <c r="I9364" t="s">
        <v>2014</v>
      </c>
      <c r="J9364" s="2">
        <v>46310</v>
      </c>
      <c r="K9364">
        <v>3</v>
      </c>
      <c r="L9364" t="s">
        <v>6536</v>
      </c>
      <c r="N9364" t="b">
        <v>0</v>
      </c>
      <c r="O9364" t="b">
        <v>0</v>
      </c>
      <c r="P9364">
        <v>0</v>
      </c>
      <c r="Q9364">
        <v>0</v>
      </c>
      <c r="R9364">
        <f t="shared" si="146"/>
        <v>0</v>
      </c>
      <c r="S9364" t="b">
        <v>0</v>
      </c>
    </row>
    <row r="9365" spans="1:19" x14ac:dyDescent="0.25">
      <c r="A9365">
        <v>45</v>
      </c>
      <c r="B9365" t="s">
        <v>2944</v>
      </c>
      <c r="C9365" t="s">
        <v>2744</v>
      </c>
      <c r="D9365" t="s">
        <v>9487</v>
      </c>
      <c r="E9365">
        <v>4</v>
      </c>
      <c r="F9365" t="s">
        <v>9556</v>
      </c>
      <c r="G9365" t="s">
        <v>1387</v>
      </c>
      <c r="H9365" t="s">
        <v>2962</v>
      </c>
      <c r="I9365" t="s">
        <v>5580</v>
      </c>
      <c r="J9365" s="2">
        <v>46308</v>
      </c>
      <c r="K9365">
        <v>1</v>
      </c>
      <c r="L9365" t="s">
        <v>6563</v>
      </c>
      <c r="M9365" t="s">
        <v>54</v>
      </c>
      <c r="N9365" t="b">
        <v>0</v>
      </c>
      <c r="O9365" t="b">
        <v>0</v>
      </c>
      <c r="P9365">
        <v>0</v>
      </c>
      <c r="Q9365">
        <v>0</v>
      </c>
      <c r="R9365">
        <f t="shared" si="146"/>
        <v>0</v>
      </c>
      <c r="S9365" t="b">
        <v>0</v>
      </c>
    </row>
    <row r="9366" spans="1:19" x14ac:dyDescent="0.25">
      <c r="A9366">
        <v>45</v>
      </c>
      <c r="B9366" t="s">
        <v>2944</v>
      </c>
      <c r="C9366" t="s">
        <v>2744</v>
      </c>
      <c r="D9366" t="s">
        <v>9486</v>
      </c>
      <c r="E9366">
        <v>4</v>
      </c>
      <c r="F9366" t="s">
        <v>7859</v>
      </c>
      <c r="G9366" t="s">
        <v>6820</v>
      </c>
      <c r="H9366" t="s">
        <v>3907</v>
      </c>
      <c r="I9366" t="s">
        <v>9557</v>
      </c>
      <c r="J9366" s="2">
        <v>46309</v>
      </c>
      <c r="K9366">
        <v>2</v>
      </c>
      <c r="L9366" t="s">
        <v>1021</v>
      </c>
      <c r="M9366" t="s">
        <v>631</v>
      </c>
      <c r="N9366" t="b">
        <v>0</v>
      </c>
      <c r="O9366" t="b">
        <v>1</v>
      </c>
      <c r="P9366">
        <v>0</v>
      </c>
      <c r="Q9366">
        <v>1</v>
      </c>
      <c r="R9366">
        <f t="shared" si="146"/>
        <v>1</v>
      </c>
      <c r="S9366" t="b">
        <v>0</v>
      </c>
    </row>
    <row r="9367" spans="1:19" x14ac:dyDescent="0.25">
      <c r="A9367">
        <v>45</v>
      </c>
      <c r="B9367" t="s">
        <v>2944</v>
      </c>
      <c r="C9367" t="s">
        <v>2744</v>
      </c>
      <c r="D9367" t="s">
        <v>9481</v>
      </c>
      <c r="E9367">
        <v>2</v>
      </c>
      <c r="F9367" t="s">
        <v>8202</v>
      </c>
      <c r="J9367" s="2">
        <v>46312</v>
      </c>
      <c r="K9367">
        <v>5</v>
      </c>
      <c r="L9367" t="s">
        <v>6536</v>
      </c>
      <c r="N9367" t="b">
        <v>0</v>
      </c>
      <c r="O9367" t="b">
        <v>0</v>
      </c>
      <c r="P9367">
        <v>0</v>
      </c>
      <c r="Q9367">
        <v>0</v>
      </c>
      <c r="R9367">
        <f t="shared" si="146"/>
        <v>0</v>
      </c>
      <c r="S9367" t="b">
        <v>0</v>
      </c>
    </row>
    <row r="9368" spans="1:19" x14ac:dyDescent="0.25">
      <c r="A9368">
        <v>47</v>
      </c>
      <c r="B9368" t="s">
        <v>2992</v>
      </c>
      <c r="C9368" t="s">
        <v>2993</v>
      </c>
      <c r="D9368" t="s">
        <v>9481</v>
      </c>
      <c r="E9368">
        <v>2</v>
      </c>
      <c r="F9368" t="s">
        <v>6634</v>
      </c>
      <c r="J9368" s="2">
        <v>46312</v>
      </c>
      <c r="K9368">
        <v>5</v>
      </c>
      <c r="L9368" t="s">
        <v>1057</v>
      </c>
      <c r="N9368" t="b">
        <v>0</v>
      </c>
      <c r="O9368" t="b">
        <v>0</v>
      </c>
      <c r="P9368">
        <v>0</v>
      </c>
      <c r="Q9368">
        <v>0</v>
      </c>
      <c r="R9368">
        <f t="shared" si="146"/>
        <v>0</v>
      </c>
      <c r="S9368" t="b">
        <v>0</v>
      </c>
    </row>
    <row r="9369" spans="1:19" x14ac:dyDescent="0.25">
      <c r="A9369">
        <v>47</v>
      </c>
      <c r="B9369" t="s">
        <v>2992</v>
      </c>
      <c r="C9369" t="s">
        <v>2993</v>
      </c>
      <c r="D9369" t="s">
        <v>9484</v>
      </c>
      <c r="E9369">
        <v>3</v>
      </c>
      <c r="F9369" t="s">
        <v>8814</v>
      </c>
      <c r="I9369" t="s">
        <v>9558</v>
      </c>
      <c r="J9369" s="2">
        <v>46310</v>
      </c>
      <c r="K9369">
        <v>3</v>
      </c>
      <c r="L9369" t="s">
        <v>2665</v>
      </c>
      <c r="N9369" t="b">
        <v>0</v>
      </c>
      <c r="O9369" t="b">
        <v>0</v>
      </c>
      <c r="P9369">
        <v>0</v>
      </c>
      <c r="Q9369">
        <v>0</v>
      </c>
      <c r="R9369">
        <f t="shared" si="146"/>
        <v>0</v>
      </c>
      <c r="S9369" t="b">
        <v>0</v>
      </c>
    </row>
    <row r="9370" spans="1:19" x14ac:dyDescent="0.25">
      <c r="A9370">
        <v>47</v>
      </c>
      <c r="B9370" t="s">
        <v>2992</v>
      </c>
      <c r="C9370" t="s">
        <v>2993</v>
      </c>
      <c r="D9370" t="s">
        <v>9483</v>
      </c>
      <c r="E9370">
        <v>3</v>
      </c>
      <c r="F9370" t="s">
        <v>6839</v>
      </c>
      <c r="J9370" s="2">
        <v>46311</v>
      </c>
      <c r="K9370">
        <v>4</v>
      </c>
      <c r="L9370" t="s">
        <v>1182</v>
      </c>
      <c r="N9370" t="b">
        <v>0</v>
      </c>
      <c r="O9370" t="b">
        <v>0</v>
      </c>
      <c r="P9370">
        <v>0</v>
      </c>
      <c r="Q9370">
        <v>0</v>
      </c>
      <c r="R9370">
        <f t="shared" si="146"/>
        <v>0</v>
      </c>
      <c r="S9370" t="b">
        <v>0</v>
      </c>
    </row>
    <row r="9371" spans="1:19" x14ac:dyDescent="0.25">
      <c r="A9371">
        <v>47</v>
      </c>
      <c r="B9371" t="s">
        <v>2992</v>
      </c>
      <c r="C9371" t="s">
        <v>2993</v>
      </c>
      <c r="D9371" t="s">
        <v>9486</v>
      </c>
      <c r="E9371">
        <v>3</v>
      </c>
      <c r="F9371" t="s">
        <v>8354</v>
      </c>
      <c r="J9371" s="2">
        <v>46309</v>
      </c>
      <c r="K9371">
        <v>2</v>
      </c>
      <c r="L9371" t="s">
        <v>1182</v>
      </c>
      <c r="N9371" t="b">
        <v>0</v>
      </c>
      <c r="O9371" t="b">
        <v>0</v>
      </c>
      <c r="P9371">
        <v>0</v>
      </c>
      <c r="Q9371">
        <v>0</v>
      </c>
      <c r="R9371">
        <f t="shared" si="146"/>
        <v>0</v>
      </c>
      <c r="S9371" t="b">
        <v>0</v>
      </c>
    </row>
    <row r="9372" spans="1:19" x14ac:dyDescent="0.25">
      <c r="A9372">
        <v>47</v>
      </c>
      <c r="B9372" t="s">
        <v>2992</v>
      </c>
      <c r="C9372" t="s">
        <v>2993</v>
      </c>
      <c r="D9372" t="s">
        <v>9487</v>
      </c>
      <c r="E9372">
        <v>3</v>
      </c>
      <c r="F9372" t="s">
        <v>6864</v>
      </c>
      <c r="I9372" t="s">
        <v>9559</v>
      </c>
      <c r="J9372" s="2">
        <v>46308</v>
      </c>
      <c r="K9372">
        <v>1</v>
      </c>
      <c r="L9372" t="s">
        <v>3581</v>
      </c>
      <c r="N9372" t="b">
        <v>0</v>
      </c>
      <c r="O9372" t="b">
        <v>0</v>
      </c>
      <c r="P9372">
        <v>0</v>
      </c>
      <c r="Q9372">
        <v>0</v>
      </c>
      <c r="R9372">
        <f t="shared" si="146"/>
        <v>0</v>
      </c>
      <c r="S9372" t="b">
        <v>0</v>
      </c>
    </row>
    <row r="9373" spans="1:19" x14ac:dyDescent="0.25">
      <c r="A9373">
        <v>48</v>
      </c>
      <c r="B9373" t="s">
        <v>3009</v>
      </c>
      <c r="C9373" t="s">
        <v>2993</v>
      </c>
      <c r="D9373" t="s">
        <v>9486</v>
      </c>
      <c r="E9373">
        <v>4</v>
      </c>
      <c r="F9373" t="s">
        <v>7723</v>
      </c>
      <c r="G9373" t="s">
        <v>1634</v>
      </c>
      <c r="H9373" t="s">
        <v>1205</v>
      </c>
      <c r="I9373" t="s">
        <v>9560</v>
      </c>
      <c r="J9373" s="2">
        <v>46309</v>
      </c>
      <c r="K9373">
        <v>2</v>
      </c>
      <c r="L9373" t="s">
        <v>1072</v>
      </c>
      <c r="M9373" t="s">
        <v>577</v>
      </c>
      <c r="N9373" t="b">
        <v>1</v>
      </c>
      <c r="O9373" t="b">
        <v>0</v>
      </c>
      <c r="P9373">
        <v>3</v>
      </c>
      <c r="Q9373">
        <v>0</v>
      </c>
      <c r="R9373">
        <f t="shared" si="146"/>
        <v>3</v>
      </c>
      <c r="S9373" t="b">
        <v>0</v>
      </c>
    </row>
    <row r="9374" spans="1:19" x14ac:dyDescent="0.25">
      <c r="A9374">
        <v>48</v>
      </c>
      <c r="B9374" t="s">
        <v>3009</v>
      </c>
      <c r="C9374" t="s">
        <v>2993</v>
      </c>
      <c r="D9374" t="s">
        <v>9487</v>
      </c>
      <c r="E9374">
        <v>4</v>
      </c>
      <c r="F9374" t="s">
        <v>1066</v>
      </c>
      <c r="G9374" t="s">
        <v>3036</v>
      </c>
      <c r="H9374" t="s">
        <v>1911</v>
      </c>
      <c r="I9374" t="s">
        <v>8652</v>
      </c>
      <c r="J9374" s="2">
        <v>46308</v>
      </c>
      <c r="K9374">
        <v>1</v>
      </c>
      <c r="L9374" t="s">
        <v>421</v>
      </c>
      <c r="M9374" t="s">
        <v>700</v>
      </c>
      <c r="N9374" t="b">
        <v>0</v>
      </c>
      <c r="O9374" t="b">
        <v>1</v>
      </c>
      <c r="P9374">
        <v>0</v>
      </c>
      <c r="Q9374">
        <v>2</v>
      </c>
      <c r="R9374">
        <f t="shared" si="146"/>
        <v>2</v>
      </c>
      <c r="S9374" t="b">
        <v>0</v>
      </c>
    </row>
    <row r="9375" spans="1:19" x14ac:dyDescent="0.25">
      <c r="A9375">
        <v>48</v>
      </c>
      <c r="B9375" t="s">
        <v>3009</v>
      </c>
      <c r="C9375" t="s">
        <v>2993</v>
      </c>
      <c r="D9375" t="s">
        <v>9481</v>
      </c>
      <c r="E9375">
        <v>2</v>
      </c>
      <c r="F9375" t="s">
        <v>7734</v>
      </c>
      <c r="G9375" t="s">
        <v>9561</v>
      </c>
      <c r="J9375" s="2">
        <v>46312</v>
      </c>
      <c r="K9375">
        <v>5</v>
      </c>
      <c r="L9375" t="s">
        <v>1065</v>
      </c>
      <c r="N9375" t="b">
        <v>0</v>
      </c>
      <c r="O9375" t="b">
        <v>0</v>
      </c>
      <c r="P9375">
        <v>0</v>
      </c>
      <c r="Q9375">
        <v>0</v>
      </c>
      <c r="R9375">
        <f t="shared" si="146"/>
        <v>0</v>
      </c>
      <c r="S9375" t="b">
        <v>0</v>
      </c>
    </row>
    <row r="9376" spans="1:19" x14ac:dyDescent="0.25">
      <c r="A9376">
        <v>48</v>
      </c>
      <c r="B9376" t="s">
        <v>3009</v>
      </c>
      <c r="C9376" t="s">
        <v>2993</v>
      </c>
      <c r="D9376" t="s">
        <v>9483</v>
      </c>
      <c r="E9376">
        <v>4</v>
      </c>
      <c r="F9376" t="s">
        <v>9562</v>
      </c>
      <c r="G9376" t="s">
        <v>9563</v>
      </c>
      <c r="H9376" t="s">
        <v>5420</v>
      </c>
      <c r="I9376" t="s">
        <v>9564</v>
      </c>
      <c r="J9376" s="2">
        <v>46311</v>
      </c>
      <c r="K9376">
        <v>4</v>
      </c>
      <c r="L9376" t="s">
        <v>628</v>
      </c>
      <c r="M9376" t="s">
        <v>2174</v>
      </c>
      <c r="N9376" t="b">
        <v>0</v>
      </c>
      <c r="O9376" t="b">
        <v>1</v>
      </c>
      <c r="P9376">
        <v>0</v>
      </c>
      <c r="Q9376">
        <v>10</v>
      </c>
      <c r="R9376">
        <f t="shared" si="146"/>
        <v>10</v>
      </c>
      <c r="S9376" t="b">
        <v>0</v>
      </c>
    </row>
    <row r="9377" spans="1:19" x14ac:dyDescent="0.25">
      <c r="A9377">
        <v>48</v>
      </c>
      <c r="B9377" t="s">
        <v>3009</v>
      </c>
      <c r="C9377" t="s">
        <v>2993</v>
      </c>
      <c r="D9377" t="s">
        <v>9484</v>
      </c>
      <c r="E9377">
        <v>4</v>
      </c>
      <c r="F9377" t="s">
        <v>6522</v>
      </c>
      <c r="G9377" t="s">
        <v>1767</v>
      </c>
      <c r="H9377" t="s">
        <v>3181</v>
      </c>
      <c r="I9377" t="s">
        <v>9565</v>
      </c>
      <c r="J9377" s="2">
        <v>46310</v>
      </c>
      <c r="K9377">
        <v>3</v>
      </c>
      <c r="L9377" t="s">
        <v>2142</v>
      </c>
      <c r="M9377" t="s">
        <v>56</v>
      </c>
      <c r="N9377" t="b">
        <v>0</v>
      </c>
      <c r="O9377" t="b">
        <v>0</v>
      </c>
      <c r="P9377">
        <v>0</v>
      </c>
      <c r="Q9377">
        <v>0</v>
      </c>
      <c r="R9377">
        <f t="shared" si="146"/>
        <v>0</v>
      </c>
      <c r="S9377" t="b">
        <v>0</v>
      </c>
    </row>
    <row r="9378" spans="1:19" x14ac:dyDescent="0.25">
      <c r="A9378">
        <v>49</v>
      </c>
      <c r="B9378" t="s">
        <v>3066</v>
      </c>
      <c r="C9378" t="s">
        <v>2993</v>
      </c>
      <c r="D9378" t="s">
        <v>9486</v>
      </c>
      <c r="E9378">
        <v>1</v>
      </c>
      <c r="J9378" s="2">
        <v>46309</v>
      </c>
      <c r="K9378">
        <v>2</v>
      </c>
      <c r="N9378" t="b">
        <v>0</v>
      </c>
      <c r="O9378" t="b">
        <v>0</v>
      </c>
      <c r="P9378">
        <v>0</v>
      </c>
      <c r="Q9378">
        <v>0</v>
      </c>
      <c r="R9378">
        <f t="shared" si="146"/>
        <v>0</v>
      </c>
      <c r="S9378" t="b">
        <v>0</v>
      </c>
    </row>
    <row r="9379" spans="1:19" x14ac:dyDescent="0.25">
      <c r="A9379">
        <v>49</v>
      </c>
      <c r="B9379" t="s">
        <v>3066</v>
      </c>
      <c r="C9379" t="s">
        <v>2993</v>
      </c>
      <c r="D9379" t="s">
        <v>9481</v>
      </c>
      <c r="E9379">
        <v>2</v>
      </c>
      <c r="F9379" t="s">
        <v>6854</v>
      </c>
      <c r="J9379" s="2">
        <v>46312</v>
      </c>
      <c r="K9379">
        <v>5</v>
      </c>
      <c r="L9379" t="s">
        <v>1081</v>
      </c>
      <c r="N9379" t="b">
        <v>0</v>
      </c>
      <c r="O9379" t="b">
        <v>0</v>
      </c>
      <c r="P9379">
        <v>0</v>
      </c>
      <c r="Q9379">
        <v>0</v>
      </c>
      <c r="R9379">
        <f t="shared" si="146"/>
        <v>0</v>
      </c>
      <c r="S9379" t="b">
        <v>0</v>
      </c>
    </row>
    <row r="9380" spans="1:19" x14ac:dyDescent="0.25">
      <c r="A9380">
        <v>49</v>
      </c>
      <c r="B9380" t="s">
        <v>3066</v>
      </c>
      <c r="C9380" t="s">
        <v>2993</v>
      </c>
      <c r="D9380" t="s">
        <v>9484</v>
      </c>
      <c r="E9380">
        <v>2</v>
      </c>
      <c r="F9380" t="s">
        <v>7390</v>
      </c>
      <c r="J9380" s="2">
        <v>46310</v>
      </c>
      <c r="K9380">
        <v>3</v>
      </c>
      <c r="L9380" t="s">
        <v>1081</v>
      </c>
      <c r="N9380" t="b">
        <v>0</v>
      </c>
      <c r="O9380" t="b">
        <v>0</v>
      </c>
      <c r="P9380">
        <v>0</v>
      </c>
      <c r="Q9380">
        <v>0</v>
      </c>
      <c r="R9380">
        <f t="shared" si="146"/>
        <v>0</v>
      </c>
      <c r="S9380" t="b">
        <v>0</v>
      </c>
    </row>
    <row r="9381" spans="1:19" x14ac:dyDescent="0.25">
      <c r="A9381">
        <v>49</v>
      </c>
      <c r="B9381" t="s">
        <v>3066</v>
      </c>
      <c r="C9381" t="s">
        <v>2993</v>
      </c>
      <c r="D9381" t="s">
        <v>9487</v>
      </c>
      <c r="E9381">
        <v>3</v>
      </c>
      <c r="F9381" t="s">
        <v>7613</v>
      </c>
      <c r="J9381" s="2">
        <v>46308</v>
      </c>
      <c r="K9381">
        <v>1</v>
      </c>
      <c r="L9381" t="s">
        <v>1081</v>
      </c>
      <c r="N9381" t="b">
        <v>0</v>
      </c>
      <c r="O9381" t="b">
        <v>0</v>
      </c>
      <c r="P9381">
        <v>0</v>
      </c>
      <c r="Q9381">
        <v>0</v>
      </c>
      <c r="R9381">
        <f t="shared" si="146"/>
        <v>0</v>
      </c>
      <c r="S9381" t="b">
        <v>0</v>
      </c>
    </row>
    <row r="9382" spans="1:19" x14ac:dyDescent="0.25">
      <c r="A9382">
        <v>49</v>
      </c>
      <c r="B9382" t="s">
        <v>3066</v>
      </c>
      <c r="C9382" t="s">
        <v>2993</v>
      </c>
      <c r="D9382" t="s">
        <v>9483</v>
      </c>
      <c r="E9382">
        <v>3</v>
      </c>
      <c r="F9382" t="s">
        <v>6482</v>
      </c>
      <c r="J9382" s="2">
        <v>46311</v>
      </c>
      <c r="K9382">
        <v>4</v>
      </c>
      <c r="L9382" t="s">
        <v>1182</v>
      </c>
      <c r="N9382" t="b">
        <v>0</v>
      </c>
      <c r="O9382" t="b">
        <v>0</v>
      </c>
      <c r="P9382">
        <v>0</v>
      </c>
      <c r="Q9382">
        <v>0</v>
      </c>
      <c r="R9382">
        <f t="shared" ref="R9382:R9445" si="147">+SUM(P9382:Q9382)</f>
        <v>0</v>
      </c>
      <c r="S9382" t="b">
        <v>0</v>
      </c>
    </row>
    <row r="9383" spans="1:19" x14ac:dyDescent="0.25">
      <c r="A9383">
        <v>60</v>
      </c>
      <c r="B9383" t="s">
        <v>3125</v>
      </c>
      <c r="C9383" t="s">
        <v>18</v>
      </c>
      <c r="D9383" t="s">
        <v>9481</v>
      </c>
      <c r="E9383">
        <v>2</v>
      </c>
      <c r="F9383" t="s">
        <v>5748</v>
      </c>
      <c r="J9383" s="2">
        <v>46312</v>
      </c>
      <c r="K9383">
        <v>5</v>
      </c>
      <c r="L9383" t="s">
        <v>1021</v>
      </c>
      <c r="N9383" t="b">
        <v>0</v>
      </c>
      <c r="O9383" t="b">
        <v>0</v>
      </c>
      <c r="P9383">
        <v>0</v>
      </c>
      <c r="Q9383">
        <v>0</v>
      </c>
      <c r="R9383">
        <f t="shared" si="147"/>
        <v>0</v>
      </c>
      <c r="S9383" t="b">
        <v>0</v>
      </c>
    </row>
    <row r="9384" spans="1:19" x14ac:dyDescent="0.25">
      <c r="A9384">
        <v>60</v>
      </c>
      <c r="B9384" t="s">
        <v>3125</v>
      </c>
      <c r="C9384" t="s">
        <v>18</v>
      </c>
      <c r="D9384" t="s">
        <v>9484</v>
      </c>
      <c r="E9384">
        <v>4</v>
      </c>
      <c r="F9384" t="s">
        <v>8005</v>
      </c>
      <c r="G9384" t="s">
        <v>1175</v>
      </c>
      <c r="H9384" t="s">
        <v>1176</v>
      </c>
      <c r="I9384" t="s">
        <v>7588</v>
      </c>
      <c r="J9384" s="2">
        <v>46310</v>
      </c>
      <c r="K9384">
        <v>3</v>
      </c>
      <c r="L9384" t="s">
        <v>6536</v>
      </c>
      <c r="M9384" t="s">
        <v>56</v>
      </c>
      <c r="N9384" t="b">
        <v>0</v>
      </c>
      <c r="O9384" t="b">
        <v>0</v>
      </c>
      <c r="P9384">
        <v>0</v>
      </c>
      <c r="Q9384">
        <v>0</v>
      </c>
      <c r="R9384">
        <f t="shared" si="147"/>
        <v>0</v>
      </c>
      <c r="S9384" t="b">
        <v>0</v>
      </c>
    </row>
    <row r="9385" spans="1:19" x14ac:dyDescent="0.25">
      <c r="A9385">
        <v>60</v>
      </c>
      <c r="B9385" t="s">
        <v>3125</v>
      </c>
      <c r="C9385" t="s">
        <v>18</v>
      </c>
      <c r="D9385" t="s">
        <v>9487</v>
      </c>
      <c r="E9385">
        <v>4</v>
      </c>
      <c r="F9385" t="s">
        <v>6813</v>
      </c>
      <c r="G9385" t="s">
        <v>2353</v>
      </c>
      <c r="H9385" t="s">
        <v>760</v>
      </c>
      <c r="I9385" t="s">
        <v>3630</v>
      </c>
      <c r="J9385" s="2">
        <v>46308</v>
      </c>
      <c r="K9385">
        <v>1</v>
      </c>
      <c r="L9385" t="s">
        <v>3581</v>
      </c>
      <c r="M9385" t="s">
        <v>136</v>
      </c>
      <c r="N9385" t="b">
        <v>0</v>
      </c>
      <c r="O9385" t="b">
        <v>0</v>
      </c>
      <c r="P9385">
        <v>0</v>
      </c>
      <c r="Q9385">
        <v>0</v>
      </c>
      <c r="R9385">
        <f t="shared" si="147"/>
        <v>0</v>
      </c>
      <c r="S9385" t="b">
        <v>0</v>
      </c>
    </row>
    <row r="9386" spans="1:19" x14ac:dyDescent="0.25">
      <c r="A9386">
        <v>60</v>
      </c>
      <c r="B9386" t="s">
        <v>3125</v>
      </c>
      <c r="C9386" t="s">
        <v>18</v>
      </c>
      <c r="D9386" t="s">
        <v>9486</v>
      </c>
      <c r="E9386">
        <v>4</v>
      </c>
      <c r="F9386" t="s">
        <v>7017</v>
      </c>
      <c r="G9386" t="s">
        <v>9566</v>
      </c>
      <c r="H9386" t="s">
        <v>4489</v>
      </c>
      <c r="I9386" t="s">
        <v>9567</v>
      </c>
      <c r="J9386" s="2">
        <v>46309</v>
      </c>
      <c r="K9386">
        <v>2</v>
      </c>
      <c r="L9386" t="s">
        <v>1981</v>
      </c>
      <c r="M9386" t="s">
        <v>156</v>
      </c>
      <c r="N9386" t="b">
        <v>0</v>
      </c>
      <c r="O9386" t="b">
        <v>0</v>
      </c>
      <c r="P9386">
        <v>0</v>
      </c>
      <c r="Q9386">
        <v>0</v>
      </c>
      <c r="R9386">
        <f t="shared" si="147"/>
        <v>0</v>
      </c>
      <c r="S9386" t="b">
        <v>0</v>
      </c>
    </row>
    <row r="9387" spans="1:19" x14ac:dyDescent="0.25">
      <c r="A9387">
        <v>60</v>
      </c>
      <c r="B9387" t="s">
        <v>3125</v>
      </c>
      <c r="C9387" t="s">
        <v>18</v>
      </c>
      <c r="D9387" t="s">
        <v>9483</v>
      </c>
      <c r="E9387">
        <v>4</v>
      </c>
      <c r="F9387" t="s">
        <v>6764</v>
      </c>
      <c r="G9387" t="s">
        <v>514</v>
      </c>
      <c r="H9387" t="s">
        <v>3693</v>
      </c>
      <c r="I9387" t="s">
        <v>9568</v>
      </c>
      <c r="J9387" s="2">
        <v>46311</v>
      </c>
      <c r="K9387">
        <v>4</v>
      </c>
      <c r="L9387" t="s">
        <v>656</v>
      </c>
      <c r="M9387" t="s">
        <v>112</v>
      </c>
      <c r="N9387" t="b">
        <v>0</v>
      </c>
      <c r="O9387" t="b">
        <v>0</v>
      </c>
      <c r="P9387">
        <v>0</v>
      </c>
      <c r="Q9387">
        <v>0</v>
      </c>
      <c r="R9387">
        <f t="shared" si="147"/>
        <v>0</v>
      </c>
      <c r="S9387" t="b">
        <v>0</v>
      </c>
    </row>
    <row r="9388" spans="1:19" x14ac:dyDescent="0.25">
      <c r="A9388">
        <v>61</v>
      </c>
      <c r="B9388" t="s">
        <v>4342</v>
      </c>
      <c r="C9388" t="s">
        <v>18</v>
      </c>
      <c r="D9388" t="s">
        <v>9483</v>
      </c>
      <c r="E9388">
        <v>3</v>
      </c>
      <c r="F9388" t="s">
        <v>4994</v>
      </c>
      <c r="H9388" t="s">
        <v>2338</v>
      </c>
      <c r="I9388" t="s">
        <v>8658</v>
      </c>
      <c r="J9388" s="2">
        <v>46311</v>
      </c>
      <c r="K9388">
        <v>4</v>
      </c>
      <c r="L9388" t="s">
        <v>641</v>
      </c>
      <c r="M9388" t="s">
        <v>71</v>
      </c>
      <c r="N9388" t="b">
        <v>0</v>
      </c>
      <c r="O9388" t="b">
        <v>0</v>
      </c>
      <c r="P9388">
        <v>0</v>
      </c>
      <c r="Q9388">
        <v>0</v>
      </c>
      <c r="R9388">
        <f t="shared" si="147"/>
        <v>0</v>
      </c>
      <c r="S9388" t="b">
        <v>0</v>
      </c>
    </row>
    <row r="9389" spans="1:19" x14ac:dyDescent="0.25">
      <c r="A9389">
        <v>61</v>
      </c>
      <c r="B9389" t="s">
        <v>4342</v>
      </c>
      <c r="C9389" t="s">
        <v>18</v>
      </c>
      <c r="D9389" t="s">
        <v>9484</v>
      </c>
      <c r="E9389">
        <v>4</v>
      </c>
      <c r="F9389" t="s">
        <v>6603</v>
      </c>
      <c r="G9389" t="s">
        <v>448</v>
      </c>
      <c r="H9389" t="s">
        <v>1279</v>
      </c>
      <c r="I9389" t="s">
        <v>6753</v>
      </c>
      <c r="J9389" s="2">
        <v>46310</v>
      </c>
      <c r="K9389">
        <v>3</v>
      </c>
      <c r="L9389" t="s">
        <v>641</v>
      </c>
      <c r="M9389" t="s">
        <v>102</v>
      </c>
      <c r="N9389" t="b">
        <v>0</v>
      </c>
      <c r="O9389" t="b">
        <v>0</v>
      </c>
      <c r="P9389">
        <v>0</v>
      </c>
      <c r="Q9389">
        <v>0</v>
      </c>
      <c r="R9389">
        <f t="shared" si="147"/>
        <v>0</v>
      </c>
      <c r="S9389" t="b">
        <v>0</v>
      </c>
    </row>
    <row r="9390" spans="1:19" x14ac:dyDescent="0.25">
      <c r="A9390">
        <v>61</v>
      </c>
      <c r="B9390" t="s">
        <v>4342</v>
      </c>
      <c r="C9390" t="s">
        <v>18</v>
      </c>
      <c r="D9390" t="s">
        <v>9481</v>
      </c>
      <c r="E9390">
        <v>2</v>
      </c>
      <c r="F9390" t="s">
        <v>8951</v>
      </c>
      <c r="J9390" s="2">
        <v>46312</v>
      </c>
      <c r="K9390">
        <v>5</v>
      </c>
      <c r="L9390" t="s">
        <v>2605</v>
      </c>
      <c r="N9390" t="b">
        <v>0</v>
      </c>
      <c r="O9390" t="b">
        <v>0</v>
      </c>
      <c r="P9390">
        <v>0</v>
      </c>
      <c r="Q9390">
        <v>0</v>
      </c>
      <c r="R9390">
        <f t="shared" si="147"/>
        <v>0</v>
      </c>
      <c r="S9390" t="b">
        <v>0</v>
      </c>
    </row>
    <row r="9391" spans="1:19" x14ac:dyDescent="0.25">
      <c r="A9391">
        <v>61</v>
      </c>
      <c r="B9391" t="s">
        <v>4342</v>
      </c>
      <c r="C9391" t="s">
        <v>18</v>
      </c>
      <c r="D9391" t="s">
        <v>9487</v>
      </c>
      <c r="E9391">
        <v>4</v>
      </c>
      <c r="F9391" t="s">
        <v>3929</v>
      </c>
      <c r="G9391" t="s">
        <v>664</v>
      </c>
      <c r="H9391" t="s">
        <v>77</v>
      </c>
      <c r="I9391" t="s">
        <v>208</v>
      </c>
      <c r="J9391" s="2">
        <v>46308</v>
      </c>
      <c r="K9391">
        <v>1</v>
      </c>
      <c r="L9391" t="s">
        <v>33</v>
      </c>
      <c r="M9391" t="s">
        <v>71</v>
      </c>
      <c r="N9391" t="b">
        <v>0</v>
      </c>
      <c r="O9391" t="b">
        <v>0</v>
      </c>
      <c r="P9391">
        <v>0</v>
      </c>
      <c r="Q9391">
        <v>0</v>
      </c>
      <c r="R9391">
        <f t="shared" si="147"/>
        <v>0</v>
      </c>
      <c r="S9391" t="b">
        <v>0</v>
      </c>
    </row>
    <row r="9392" spans="1:19" x14ac:dyDescent="0.25">
      <c r="A9392">
        <v>61</v>
      </c>
      <c r="B9392" t="s">
        <v>4342</v>
      </c>
      <c r="C9392" t="s">
        <v>18</v>
      </c>
      <c r="D9392" t="s">
        <v>9486</v>
      </c>
      <c r="E9392">
        <v>4</v>
      </c>
      <c r="F9392" t="s">
        <v>6632</v>
      </c>
      <c r="G9392" t="s">
        <v>1092</v>
      </c>
      <c r="H9392" t="s">
        <v>6608</v>
      </c>
      <c r="I9392" t="s">
        <v>2557</v>
      </c>
      <c r="J9392" s="2">
        <v>46309</v>
      </c>
      <c r="K9392">
        <v>2</v>
      </c>
      <c r="L9392" t="s">
        <v>2605</v>
      </c>
      <c r="M9392" t="s">
        <v>102</v>
      </c>
      <c r="N9392" t="b">
        <v>0</v>
      </c>
      <c r="O9392" t="b">
        <v>0</v>
      </c>
      <c r="P9392">
        <v>0</v>
      </c>
      <c r="Q9392">
        <v>0</v>
      </c>
      <c r="R9392">
        <f t="shared" si="147"/>
        <v>0</v>
      </c>
      <c r="S9392" t="b">
        <v>0</v>
      </c>
    </row>
    <row r="9393" spans="1:19" x14ac:dyDescent="0.25">
      <c r="A9393">
        <v>62</v>
      </c>
      <c r="B9393" t="s">
        <v>4353</v>
      </c>
      <c r="C9393" t="s">
        <v>2744</v>
      </c>
      <c r="D9393" t="s">
        <v>9483</v>
      </c>
      <c r="E9393">
        <v>4</v>
      </c>
      <c r="F9393" t="s">
        <v>9569</v>
      </c>
      <c r="G9393" t="s">
        <v>9570</v>
      </c>
      <c r="H9393" t="s">
        <v>173</v>
      </c>
      <c r="I9393" t="s">
        <v>9571</v>
      </c>
      <c r="J9393" s="2">
        <v>46311</v>
      </c>
      <c r="K9393">
        <v>4</v>
      </c>
      <c r="L9393" t="s">
        <v>2605</v>
      </c>
      <c r="M9393" t="s">
        <v>152</v>
      </c>
      <c r="N9393" t="b">
        <v>0</v>
      </c>
      <c r="O9393" t="b">
        <v>0</v>
      </c>
      <c r="P9393">
        <v>0</v>
      </c>
      <c r="Q9393">
        <v>0</v>
      </c>
      <c r="R9393">
        <f t="shared" si="147"/>
        <v>0</v>
      </c>
      <c r="S9393" t="b">
        <v>0</v>
      </c>
    </row>
    <row r="9394" spans="1:19" x14ac:dyDescent="0.25">
      <c r="A9394">
        <v>62</v>
      </c>
      <c r="B9394" t="s">
        <v>4353</v>
      </c>
      <c r="C9394" t="s">
        <v>2744</v>
      </c>
      <c r="D9394" t="s">
        <v>9484</v>
      </c>
      <c r="E9394">
        <v>4</v>
      </c>
      <c r="F9394" t="s">
        <v>7592</v>
      </c>
      <c r="G9394" t="s">
        <v>9572</v>
      </c>
      <c r="H9394" t="s">
        <v>5527</v>
      </c>
      <c r="I9394" t="s">
        <v>9573</v>
      </c>
      <c r="J9394" s="2">
        <v>46310</v>
      </c>
      <c r="K9394">
        <v>3</v>
      </c>
      <c r="L9394" t="s">
        <v>1077</v>
      </c>
      <c r="M9394" t="s">
        <v>112</v>
      </c>
      <c r="N9394" t="b">
        <v>0</v>
      </c>
      <c r="O9394" t="b">
        <v>0</v>
      </c>
      <c r="P9394">
        <v>0</v>
      </c>
      <c r="Q9394">
        <v>0</v>
      </c>
      <c r="R9394">
        <f t="shared" si="147"/>
        <v>0</v>
      </c>
      <c r="S9394" t="b">
        <v>0</v>
      </c>
    </row>
    <row r="9395" spans="1:19" x14ac:dyDescent="0.25">
      <c r="A9395">
        <v>62</v>
      </c>
      <c r="B9395" t="s">
        <v>4353</v>
      </c>
      <c r="C9395" t="s">
        <v>2744</v>
      </c>
      <c r="D9395" t="s">
        <v>9481</v>
      </c>
      <c r="E9395">
        <v>2</v>
      </c>
      <c r="F9395" t="s">
        <v>7060</v>
      </c>
      <c r="J9395" s="2">
        <v>46312</v>
      </c>
      <c r="K9395">
        <v>5</v>
      </c>
      <c r="L9395" t="s">
        <v>2605</v>
      </c>
      <c r="N9395" t="b">
        <v>0</v>
      </c>
      <c r="O9395" t="b">
        <v>0</v>
      </c>
      <c r="P9395">
        <v>0</v>
      </c>
      <c r="Q9395">
        <v>0</v>
      </c>
      <c r="R9395">
        <f t="shared" si="147"/>
        <v>0</v>
      </c>
      <c r="S9395" t="b">
        <v>0</v>
      </c>
    </row>
    <row r="9396" spans="1:19" x14ac:dyDescent="0.25">
      <c r="A9396">
        <v>62</v>
      </c>
      <c r="B9396" t="s">
        <v>4353</v>
      </c>
      <c r="C9396" t="s">
        <v>2744</v>
      </c>
      <c r="D9396" t="s">
        <v>9486</v>
      </c>
      <c r="E9396">
        <v>2</v>
      </c>
      <c r="F9396" t="s">
        <v>9574</v>
      </c>
      <c r="I9396" t="s">
        <v>9575</v>
      </c>
      <c r="J9396" s="2">
        <v>46309</v>
      </c>
      <c r="K9396">
        <v>2</v>
      </c>
      <c r="L9396" t="s">
        <v>1981</v>
      </c>
      <c r="N9396" t="b">
        <v>0</v>
      </c>
      <c r="O9396" t="b">
        <v>0</v>
      </c>
      <c r="P9396">
        <v>0</v>
      </c>
      <c r="Q9396">
        <v>0</v>
      </c>
      <c r="R9396">
        <f t="shared" si="147"/>
        <v>0</v>
      </c>
      <c r="S9396" t="b">
        <v>0</v>
      </c>
    </row>
    <row r="9397" spans="1:19" x14ac:dyDescent="0.25">
      <c r="A9397">
        <v>62</v>
      </c>
      <c r="B9397" t="s">
        <v>4353</v>
      </c>
      <c r="C9397" t="s">
        <v>2744</v>
      </c>
      <c r="D9397" t="s">
        <v>9487</v>
      </c>
      <c r="E9397">
        <v>4</v>
      </c>
      <c r="F9397" t="s">
        <v>7758</v>
      </c>
      <c r="G9397" t="s">
        <v>8901</v>
      </c>
      <c r="H9397" t="s">
        <v>9576</v>
      </c>
      <c r="I9397" t="s">
        <v>9577</v>
      </c>
      <c r="J9397" s="2">
        <v>46308</v>
      </c>
      <c r="K9397">
        <v>1</v>
      </c>
      <c r="L9397" t="s">
        <v>648</v>
      </c>
      <c r="M9397" t="s">
        <v>1587</v>
      </c>
      <c r="N9397" t="b">
        <v>0</v>
      </c>
      <c r="O9397" t="b">
        <v>0</v>
      </c>
      <c r="P9397">
        <v>0</v>
      </c>
      <c r="Q9397">
        <v>0</v>
      </c>
      <c r="R9397">
        <f t="shared" si="147"/>
        <v>0</v>
      </c>
      <c r="S9397" t="b">
        <v>0</v>
      </c>
    </row>
    <row r="9398" spans="1:19" x14ac:dyDescent="0.25">
      <c r="A9398">
        <v>63</v>
      </c>
      <c r="B9398" t="s">
        <v>4361</v>
      </c>
      <c r="C9398" t="s">
        <v>18</v>
      </c>
      <c r="D9398" t="s">
        <v>9487</v>
      </c>
      <c r="E9398">
        <v>4</v>
      </c>
      <c r="F9398" t="s">
        <v>9052</v>
      </c>
      <c r="G9398" t="s">
        <v>2369</v>
      </c>
      <c r="H9398" t="s">
        <v>1890</v>
      </c>
      <c r="I9398" t="s">
        <v>9485</v>
      </c>
      <c r="J9398" s="2">
        <v>46308</v>
      </c>
      <c r="K9398">
        <v>1</v>
      </c>
      <c r="L9398" t="s">
        <v>1072</v>
      </c>
      <c r="M9398" t="s">
        <v>577</v>
      </c>
      <c r="N9398" t="b">
        <v>1</v>
      </c>
      <c r="O9398" t="b">
        <v>0</v>
      </c>
      <c r="P9398">
        <v>3</v>
      </c>
      <c r="Q9398">
        <v>0</v>
      </c>
      <c r="R9398">
        <f t="shared" si="147"/>
        <v>3</v>
      </c>
      <c r="S9398" t="b">
        <v>0</v>
      </c>
    </row>
    <row r="9399" spans="1:19" x14ac:dyDescent="0.25">
      <c r="A9399">
        <v>63</v>
      </c>
      <c r="B9399" t="s">
        <v>4361</v>
      </c>
      <c r="C9399" t="s">
        <v>18</v>
      </c>
      <c r="D9399" t="s">
        <v>9484</v>
      </c>
      <c r="E9399">
        <v>4</v>
      </c>
      <c r="F9399" t="s">
        <v>9578</v>
      </c>
      <c r="G9399" t="s">
        <v>2033</v>
      </c>
      <c r="H9399" t="s">
        <v>1110</v>
      </c>
      <c r="I9399" t="s">
        <v>9428</v>
      </c>
      <c r="J9399" s="2">
        <v>46310</v>
      </c>
      <c r="K9399">
        <v>3</v>
      </c>
      <c r="L9399" t="s">
        <v>6536</v>
      </c>
      <c r="M9399" t="s">
        <v>285</v>
      </c>
      <c r="N9399" t="b">
        <v>0</v>
      </c>
      <c r="O9399" t="b">
        <v>0</v>
      </c>
      <c r="P9399">
        <v>0</v>
      </c>
      <c r="Q9399">
        <v>0</v>
      </c>
      <c r="R9399">
        <f t="shared" si="147"/>
        <v>0</v>
      </c>
      <c r="S9399" t="b">
        <v>0</v>
      </c>
    </row>
    <row r="9400" spans="1:19" x14ac:dyDescent="0.25">
      <c r="A9400">
        <v>63</v>
      </c>
      <c r="B9400" t="s">
        <v>4361</v>
      </c>
      <c r="C9400" t="s">
        <v>18</v>
      </c>
      <c r="D9400" t="s">
        <v>9483</v>
      </c>
      <c r="E9400">
        <v>4</v>
      </c>
      <c r="F9400" t="s">
        <v>7724</v>
      </c>
      <c r="G9400" t="s">
        <v>813</v>
      </c>
      <c r="H9400" t="s">
        <v>912</v>
      </c>
      <c r="I9400" t="s">
        <v>8969</v>
      </c>
      <c r="J9400" s="2">
        <v>46311</v>
      </c>
      <c r="K9400">
        <v>4</v>
      </c>
      <c r="L9400" t="s">
        <v>6563</v>
      </c>
      <c r="M9400" t="s">
        <v>56</v>
      </c>
      <c r="N9400" t="b">
        <v>0</v>
      </c>
      <c r="O9400" t="b">
        <v>0</v>
      </c>
      <c r="P9400">
        <v>0</v>
      </c>
      <c r="Q9400">
        <v>0</v>
      </c>
      <c r="R9400">
        <f t="shared" si="147"/>
        <v>0</v>
      </c>
      <c r="S9400" t="b">
        <v>0</v>
      </c>
    </row>
    <row r="9401" spans="1:19" x14ac:dyDescent="0.25">
      <c r="A9401">
        <v>63</v>
      </c>
      <c r="B9401" t="s">
        <v>4361</v>
      </c>
      <c r="C9401" t="s">
        <v>18</v>
      </c>
      <c r="D9401" t="s">
        <v>9486</v>
      </c>
      <c r="E9401">
        <v>4</v>
      </c>
      <c r="F9401" t="s">
        <v>7503</v>
      </c>
      <c r="G9401" t="s">
        <v>555</v>
      </c>
      <c r="H9401" t="s">
        <v>1127</v>
      </c>
      <c r="I9401" t="s">
        <v>2095</v>
      </c>
      <c r="J9401" s="2">
        <v>46309</v>
      </c>
      <c r="K9401">
        <v>2</v>
      </c>
      <c r="L9401" t="s">
        <v>6536</v>
      </c>
      <c r="M9401" t="s">
        <v>394</v>
      </c>
      <c r="N9401" t="b">
        <v>0</v>
      </c>
      <c r="O9401" t="b">
        <v>0</v>
      </c>
      <c r="P9401">
        <v>0</v>
      </c>
      <c r="Q9401">
        <v>0</v>
      </c>
      <c r="R9401">
        <f t="shared" si="147"/>
        <v>0</v>
      </c>
      <c r="S9401" t="b">
        <v>0</v>
      </c>
    </row>
    <row r="9402" spans="1:19" x14ac:dyDescent="0.25">
      <c r="A9402">
        <v>63</v>
      </c>
      <c r="B9402" t="s">
        <v>4361</v>
      </c>
      <c r="C9402" t="s">
        <v>18</v>
      </c>
      <c r="D9402" t="s">
        <v>9481</v>
      </c>
      <c r="E9402">
        <v>2</v>
      </c>
      <c r="F9402" t="s">
        <v>7327</v>
      </c>
      <c r="G9402" t="s">
        <v>9579</v>
      </c>
      <c r="J9402" s="2">
        <v>46312</v>
      </c>
      <c r="K9402">
        <v>5</v>
      </c>
      <c r="L9402" t="s">
        <v>1077</v>
      </c>
      <c r="N9402" t="b">
        <v>0</v>
      </c>
      <c r="O9402" t="b">
        <v>0</v>
      </c>
      <c r="P9402">
        <v>0</v>
      </c>
      <c r="Q9402">
        <v>0</v>
      </c>
      <c r="R9402">
        <f t="shared" si="147"/>
        <v>0</v>
      </c>
      <c r="S9402" t="b">
        <v>0</v>
      </c>
    </row>
    <row r="9403" spans="1:19" x14ac:dyDescent="0.25">
      <c r="A9403">
        <v>69</v>
      </c>
      <c r="B9403" t="s">
        <v>3155</v>
      </c>
      <c r="C9403" t="s">
        <v>18</v>
      </c>
      <c r="D9403" t="s">
        <v>9580</v>
      </c>
      <c r="E9403">
        <v>1</v>
      </c>
      <c r="F9403" t="s">
        <v>9581</v>
      </c>
      <c r="J9403" s="2">
        <v>46306</v>
      </c>
      <c r="K9403">
        <v>6</v>
      </c>
      <c r="L9403" t="s">
        <v>1603</v>
      </c>
      <c r="N9403" t="b">
        <v>0</v>
      </c>
      <c r="O9403" t="b">
        <v>0</v>
      </c>
      <c r="P9403">
        <v>0</v>
      </c>
      <c r="Q9403">
        <v>0</v>
      </c>
      <c r="R9403">
        <f t="shared" si="147"/>
        <v>0</v>
      </c>
      <c r="S9403" t="b">
        <v>0</v>
      </c>
    </row>
    <row r="9404" spans="1:19" x14ac:dyDescent="0.25">
      <c r="A9404">
        <v>69</v>
      </c>
      <c r="B9404" t="s">
        <v>3155</v>
      </c>
      <c r="C9404" t="s">
        <v>18</v>
      </c>
      <c r="D9404" t="s">
        <v>9483</v>
      </c>
      <c r="E9404">
        <v>2</v>
      </c>
      <c r="F9404" t="s">
        <v>7695</v>
      </c>
      <c r="G9404" t="s">
        <v>964</v>
      </c>
      <c r="J9404" s="2">
        <v>46311</v>
      </c>
      <c r="K9404">
        <v>4</v>
      </c>
      <c r="L9404" t="s">
        <v>1021</v>
      </c>
      <c r="N9404" t="b">
        <v>0</v>
      </c>
      <c r="O9404" t="b">
        <v>0</v>
      </c>
      <c r="P9404">
        <v>0</v>
      </c>
      <c r="Q9404">
        <v>0</v>
      </c>
      <c r="R9404">
        <f t="shared" si="147"/>
        <v>0</v>
      </c>
      <c r="S9404" t="b">
        <v>0</v>
      </c>
    </row>
    <row r="9405" spans="1:19" x14ac:dyDescent="0.25">
      <c r="A9405">
        <v>69</v>
      </c>
      <c r="B9405" t="s">
        <v>3155</v>
      </c>
      <c r="C9405" t="s">
        <v>18</v>
      </c>
      <c r="D9405" t="s">
        <v>9481</v>
      </c>
      <c r="E9405">
        <v>2</v>
      </c>
      <c r="F9405" t="s">
        <v>7818</v>
      </c>
      <c r="J9405" s="2">
        <v>46312</v>
      </c>
      <c r="K9405">
        <v>5</v>
      </c>
      <c r="L9405" t="s">
        <v>6536</v>
      </c>
      <c r="N9405" t="b">
        <v>0</v>
      </c>
      <c r="O9405" t="b">
        <v>0</v>
      </c>
      <c r="P9405">
        <v>0</v>
      </c>
      <c r="Q9405">
        <v>0</v>
      </c>
      <c r="R9405">
        <f t="shared" si="147"/>
        <v>0</v>
      </c>
      <c r="S9405" t="b">
        <v>0</v>
      </c>
    </row>
    <row r="9406" spans="1:19" x14ac:dyDescent="0.25">
      <c r="A9406">
        <v>69</v>
      </c>
      <c r="B9406" t="s">
        <v>3155</v>
      </c>
      <c r="C9406" t="s">
        <v>18</v>
      </c>
      <c r="D9406" t="s">
        <v>9486</v>
      </c>
      <c r="E9406">
        <v>3</v>
      </c>
      <c r="G9406" t="s">
        <v>218</v>
      </c>
      <c r="H9406" t="s">
        <v>2648</v>
      </c>
      <c r="I9406" t="s">
        <v>9582</v>
      </c>
      <c r="J9406" s="2">
        <v>46309</v>
      </c>
      <c r="K9406">
        <v>2</v>
      </c>
      <c r="M9406" t="s">
        <v>577</v>
      </c>
      <c r="N9406" t="b">
        <v>0</v>
      </c>
      <c r="O9406" t="b">
        <v>0</v>
      </c>
      <c r="P9406">
        <v>0</v>
      </c>
      <c r="Q9406">
        <v>0</v>
      </c>
      <c r="R9406">
        <f t="shared" si="147"/>
        <v>0</v>
      </c>
      <c r="S9406" t="b">
        <v>0</v>
      </c>
    </row>
    <row r="9407" spans="1:19" x14ac:dyDescent="0.25">
      <c r="A9407">
        <v>69</v>
      </c>
      <c r="B9407" t="s">
        <v>3155</v>
      </c>
      <c r="C9407" t="s">
        <v>18</v>
      </c>
      <c r="D9407" t="s">
        <v>9487</v>
      </c>
      <c r="E9407">
        <v>4</v>
      </c>
      <c r="F9407" t="s">
        <v>8655</v>
      </c>
      <c r="G9407" t="s">
        <v>1011</v>
      </c>
      <c r="H9407" t="s">
        <v>900</v>
      </c>
      <c r="I9407" t="s">
        <v>8759</v>
      </c>
      <c r="J9407" s="2">
        <v>46308</v>
      </c>
      <c r="K9407">
        <v>1</v>
      </c>
      <c r="L9407" t="s">
        <v>6225</v>
      </c>
      <c r="M9407" t="s">
        <v>577</v>
      </c>
      <c r="N9407" t="b">
        <v>1</v>
      </c>
      <c r="O9407" t="b">
        <v>0</v>
      </c>
      <c r="P9407">
        <v>1</v>
      </c>
      <c r="Q9407">
        <v>0</v>
      </c>
      <c r="R9407">
        <f t="shared" si="147"/>
        <v>1</v>
      </c>
      <c r="S9407" t="b">
        <v>0</v>
      </c>
    </row>
    <row r="9408" spans="1:19" x14ac:dyDescent="0.25">
      <c r="A9408">
        <v>69</v>
      </c>
      <c r="B9408" t="s">
        <v>3155</v>
      </c>
      <c r="C9408" t="s">
        <v>18</v>
      </c>
      <c r="D9408" t="s">
        <v>9484</v>
      </c>
      <c r="E9408">
        <v>2</v>
      </c>
      <c r="F9408" t="s">
        <v>9402</v>
      </c>
      <c r="J9408" s="2">
        <v>46310</v>
      </c>
      <c r="K9408">
        <v>3</v>
      </c>
      <c r="L9408" t="s">
        <v>6563</v>
      </c>
      <c r="N9408" t="b">
        <v>0</v>
      </c>
      <c r="O9408" t="b">
        <v>0</v>
      </c>
      <c r="P9408">
        <v>0</v>
      </c>
      <c r="Q9408">
        <v>0</v>
      </c>
      <c r="R9408">
        <f t="shared" si="147"/>
        <v>0</v>
      </c>
      <c r="S9408" t="b">
        <v>0</v>
      </c>
    </row>
    <row r="9409" spans="1:19" x14ac:dyDescent="0.25">
      <c r="A9409">
        <v>72</v>
      </c>
      <c r="B9409" t="s">
        <v>4669</v>
      </c>
      <c r="C9409" t="s">
        <v>2993</v>
      </c>
      <c r="D9409" t="s">
        <v>9481</v>
      </c>
      <c r="E9409">
        <v>2</v>
      </c>
      <c r="F9409" t="s">
        <v>6673</v>
      </c>
      <c r="J9409" s="2">
        <v>46312</v>
      </c>
      <c r="K9409">
        <v>5</v>
      </c>
      <c r="L9409" t="s">
        <v>1057</v>
      </c>
      <c r="N9409" t="b">
        <v>0</v>
      </c>
      <c r="O9409" t="b">
        <v>0</v>
      </c>
      <c r="P9409">
        <v>0</v>
      </c>
      <c r="Q9409">
        <v>0</v>
      </c>
      <c r="R9409">
        <f t="shared" si="147"/>
        <v>0</v>
      </c>
      <c r="S9409" t="b">
        <v>0</v>
      </c>
    </row>
    <row r="9410" spans="1:19" x14ac:dyDescent="0.25">
      <c r="A9410">
        <v>72</v>
      </c>
      <c r="B9410" t="s">
        <v>4669</v>
      </c>
      <c r="C9410" t="s">
        <v>2993</v>
      </c>
      <c r="D9410" t="s">
        <v>9484</v>
      </c>
      <c r="E9410">
        <v>3</v>
      </c>
      <c r="F9410" t="s">
        <v>6568</v>
      </c>
      <c r="G9410" t="s">
        <v>9037</v>
      </c>
      <c r="H9410" t="s">
        <v>2647</v>
      </c>
      <c r="J9410" s="2">
        <v>46310</v>
      </c>
      <c r="K9410">
        <v>3</v>
      </c>
      <c r="L9410" t="s">
        <v>1182</v>
      </c>
      <c r="M9410" t="s">
        <v>285</v>
      </c>
      <c r="N9410" t="b">
        <v>0</v>
      </c>
      <c r="O9410" t="b">
        <v>0</v>
      </c>
      <c r="P9410">
        <v>0</v>
      </c>
      <c r="Q9410">
        <v>0</v>
      </c>
      <c r="R9410">
        <f t="shared" si="147"/>
        <v>0</v>
      </c>
      <c r="S9410" t="b">
        <v>0</v>
      </c>
    </row>
    <row r="9411" spans="1:19" x14ac:dyDescent="0.25">
      <c r="A9411">
        <v>72</v>
      </c>
      <c r="B9411" t="s">
        <v>4669</v>
      </c>
      <c r="C9411" t="s">
        <v>2993</v>
      </c>
      <c r="D9411" t="s">
        <v>9483</v>
      </c>
      <c r="E9411">
        <v>4</v>
      </c>
      <c r="F9411" t="s">
        <v>8063</v>
      </c>
      <c r="G9411" t="s">
        <v>9583</v>
      </c>
      <c r="H9411" t="s">
        <v>1901</v>
      </c>
      <c r="J9411" s="2">
        <v>46311</v>
      </c>
      <c r="K9411">
        <v>4</v>
      </c>
      <c r="L9411" t="s">
        <v>648</v>
      </c>
      <c r="M9411" t="s">
        <v>377</v>
      </c>
      <c r="N9411" t="b">
        <v>0</v>
      </c>
      <c r="O9411" t="b">
        <v>0</v>
      </c>
      <c r="P9411">
        <v>0</v>
      </c>
      <c r="Q9411">
        <v>0</v>
      </c>
      <c r="R9411">
        <f t="shared" si="147"/>
        <v>0</v>
      </c>
      <c r="S9411" t="b">
        <v>0</v>
      </c>
    </row>
    <row r="9412" spans="1:19" x14ac:dyDescent="0.25">
      <c r="A9412">
        <v>72</v>
      </c>
      <c r="B9412" t="s">
        <v>4669</v>
      </c>
      <c r="C9412" t="s">
        <v>2993</v>
      </c>
      <c r="D9412" t="s">
        <v>9487</v>
      </c>
      <c r="E9412">
        <v>4</v>
      </c>
      <c r="F9412" t="s">
        <v>7518</v>
      </c>
      <c r="G9412" t="s">
        <v>7657</v>
      </c>
      <c r="H9412" t="s">
        <v>1470</v>
      </c>
      <c r="I9412" t="s">
        <v>9584</v>
      </c>
      <c r="J9412" s="2">
        <v>46308</v>
      </c>
      <c r="K9412">
        <v>1</v>
      </c>
      <c r="L9412" t="s">
        <v>1065</v>
      </c>
      <c r="M9412" t="s">
        <v>366</v>
      </c>
      <c r="N9412" t="b">
        <v>0</v>
      </c>
      <c r="O9412" t="b">
        <v>0</v>
      </c>
      <c r="P9412">
        <v>0</v>
      </c>
      <c r="Q9412">
        <v>0</v>
      </c>
      <c r="R9412">
        <f t="shared" si="147"/>
        <v>0</v>
      </c>
      <c r="S9412" t="b">
        <v>0</v>
      </c>
    </row>
    <row r="9413" spans="1:19" x14ac:dyDescent="0.25">
      <c r="A9413">
        <v>72</v>
      </c>
      <c r="B9413" t="s">
        <v>4669</v>
      </c>
      <c r="C9413" t="s">
        <v>2993</v>
      </c>
      <c r="D9413" t="s">
        <v>9486</v>
      </c>
      <c r="E9413">
        <v>3</v>
      </c>
      <c r="F9413" t="s">
        <v>6877</v>
      </c>
      <c r="G9413" t="s">
        <v>4618</v>
      </c>
      <c r="H9413" t="s">
        <v>9585</v>
      </c>
      <c r="J9413" s="2">
        <v>46309</v>
      </c>
      <c r="K9413">
        <v>2</v>
      </c>
      <c r="L9413" t="s">
        <v>1057</v>
      </c>
      <c r="M9413" t="s">
        <v>1796</v>
      </c>
      <c r="N9413" t="b">
        <v>0</v>
      </c>
      <c r="O9413" t="b">
        <v>1</v>
      </c>
      <c r="P9413">
        <v>0</v>
      </c>
      <c r="Q9413">
        <v>6</v>
      </c>
      <c r="R9413">
        <f t="shared" si="147"/>
        <v>6</v>
      </c>
      <c r="S9413" t="b">
        <v>0</v>
      </c>
    </row>
    <row r="9414" spans="1:19" x14ac:dyDescent="0.25">
      <c r="A9414">
        <v>73</v>
      </c>
      <c r="B9414" t="s">
        <v>3185</v>
      </c>
      <c r="C9414" t="s">
        <v>18</v>
      </c>
      <c r="D9414" t="s">
        <v>9486</v>
      </c>
      <c r="E9414">
        <v>4</v>
      </c>
      <c r="F9414" t="s">
        <v>7223</v>
      </c>
      <c r="G9414" t="s">
        <v>997</v>
      </c>
      <c r="H9414" t="s">
        <v>9586</v>
      </c>
      <c r="I9414" t="s">
        <v>9587</v>
      </c>
      <c r="J9414" s="2">
        <v>46309</v>
      </c>
      <c r="K9414">
        <v>2</v>
      </c>
      <c r="L9414" t="s">
        <v>648</v>
      </c>
      <c r="M9414" t="s">
        <v>1822</v>
      </c>
      <c r="N9414" t="b">
        <v>0</v>
      </c>
      <c r="O9414" t="b">
        <v>1</v>
      </c>
      <c r="P9414">
        <v>0</v>
      </c>
      <c r="Q9414">
        <v>3</v>
      </c>
      <c r="R9414">
        <f t="shared" si="147"/>
        <v>3</v>
      </c>
      <c r="S9414" t="b">
        <v>0</v>
      </c>
    </row>
    <row r="9415" spans="1:19" x14ac:dyDescent="0.25">
      <c r="A9415">
        <v>73</v>
      </c>
      <c r="B9415" t="s">
        <v>3185</v>
      </c>
      <c r="C9415" t="s">
        <v>18</v>
      </c>
      <c r="D9415" t="s">
        <v>9487</v>
      </c>
      <c r="E9415">
        <v>4</v>
      </c>
      <c r="F9415" t="s">
        <v>6524</v>
      </c>
      <c r="G9415" t="s">
        <v>9588</v>
      </c>
      <c r="H9415" t="s">
        <v>2988</v>
      </c>
      <c r="I9415" t="s">
        <v>9589</v>
      </c>
      <c r="J9415" s="2">
        <v>46308</v>
      </c>
      <c r="K9415">
        <v>1</v>
      </c>
      <c r="L9415" t="s">
        <v>1182</v>
      </c>
      <c r="M9415" t="s">
        <v>54</v>
      </c>
      <c r="N9415" t="b">
        <v>0</v>
      </c>
      <c r="O9415" t="b">
        <v>0</v>
      </c>
      <c r="P9415">
        <v>0</v>
      </c>
      <c r="Q9415">
        <v>0</v>
      </c>
      <c r="R9415">
        <f t="shared" si="147"/>
        <v>0</v>
      </c>
      <c r="S9415" t="b">
        <v>0</v>
      </c>
    </row>
    <row r="9416" spans="1:19" x14ac:dyDescent="0.25">
      <c r="A9416">
        <v>73</v>
      </c>
      <c r="B9416" t="s">
        <v>3185</v>
      </c>
      <c r="C9416" t="s">
        <v>18</v>
      </c>
      <c r="D9416" t="s">
        <v>9484</v>
      </c>
      <c r="E9416">
        <v>4</v>
      </c>
      <c r="F9416" t="s">
        <v>9590</v>
      </c>
      <c r="G9416" t="s">
        <v>1102</v>
      </c>
      <c r="H9416" t="s">
        <v>3087</v>
      </c>
      <c r="I9416" t="s">
        <v>7393</v>
      </c>
      <c r="J9416" s="2">
        <v>46310</v>
      </c>
      <c r="K9416">
        <v>3</v>
      </c>
      <c r="L9416" t="s">
        <v>2152</v>
      </c>
      <c r="M9416" t="s">
        <v>377</v>
      </c>
      <c r="N9416" t="b">
        <v>1</v>
      </c>
      <c r="O9416" t="b">
        <v>0</v>
      </c>
      <c r="P9416">
        <v>27</v>
      </c>
      <c r="Q9416">
        <v>0</v>
      </c>
      <c r="R9416">
        <f t="shared" si="147"/>
        <v>27</v>
      </c>
      <c r="S9416" t="b">
        <v>0</v>
      </c>
    </row>
    <row r="9417" spans="1:19" x14ac:dyDescent="0.25">
      <c r="A9417">
        <v>73</v>
      </c>
      <c r="B9417" t="s">
        <v>3185</v>
      </c>
      <c r="C9417" t="s">
        <v>18</v>
      </c>
      <c r="D9417" t="s">
        <v>9483</v>
      </c>
      <c r="E9417">
        <v>4</v>
      </c>
      <c r="F9417" t="s">
        <v>6461</v>
      </c>
      <c r="G9417" t="s">
        <v>1318</v>
      </c>
      <c r="H9417" t="s">
        <v>3994</v>
      </c>
      <c r="I9417" t="s">
        <v>9591</v>
      </c>
      <c r="J9417" s="2">
        <v>46311</v>
      </c>
      <c r="K9417">
        <v>4</v>
      </c>
      <c r="L9417" t="s">
        <v>2605</v>
      </c>
      <c r="M9417" t="s">
        <v>700</v>
      </c>
      <c r="N9417" t="b">
        <v>0</v>
      </c>
      <c r="O9417" t="b">
        <v>1</v>
      </c>
      <c r="P9417">
        <v>0</v>
      </c>
      <c r="Q9417">
        <v>2</v>
      </c>
      <c r="R9417">
        <f t="shared" si="147"/>
        <v>2</v>
      </c>
      <c r="S9417" t="b">
        <v>0</v>
      </c>
    </row>
    <row r="9418" spans="1:19" x14ac:dyDescent="0.25">
      <c r="A9418">
        <v>73</v>
      </c>
      <c r="B9418" t="s">
        <v>3185</v>
      </c>
      <c r="C9418" t="s">
        <v>18</v>
      </c>
      <c r="D9418" t="s">
        <v>9481</v>
      </c>
      <c r="E9418">
        <v>2</v>
      </c>
      <c r="F9418" t="s">
        <v>9592</v>
      </c>
      <c r="J9418" s="2">
        <v>46312</v>
      </c>
      <c r="K9418">
        <v>5</v>
      </c>
      <c r="L9418" t="s">
        <v>6536</v>
      </c>
      <c r="N9418" t="b">
        <v>0</v>
      </c>
      <c r="O9418" t="b">
        <v>0</v>
      </c>
      <c r="P9418">
        <v>0</v>
      </c>
      <c r="Q9418">
        <v>0</v>
      </c>
      <c r="R9418">
        <f t="shared" si="147"/>
        <v>0</v>
      </c>
      <c r="S9418" t="b">
        <v>0</v>
      </c>
    </row>
    <row r="9419" spans="1:19" x14ac:dyDescent="0.25">
      <c r="A9419">
        <v>75</v>
      </c>
      <c r="B9419" t="s">
        <v>4687</v>
      </c>
      <c r="C9419" t="s">
        <v>2993</v>
      </c>
      <c r="D9419" t="s">
        <v>9487</v>
      </c>
      <c r="E9419">
        <v>5</v>
      </c>
      <c r="F9419" t="s">
        <v>9447</v>
      </c>
      <c r="G9419" t="s">
        <v>1962</v>
      </c>
      <c r="H9419" t="s">
        <v>9593</v>
      </c>
      <c r="I9419" t="s">
        <v>9594</v>
      </c>
      <c r="J9419" s="2">
        <v>46308</v>
      </c>
      <c r="K9419">
        <v>1</v>
      </c>
      <c r="L9419" t="s">
        <v>7056</v>
      </c>
      <c r="M9419" t="s">
        <v>700</v>
      </c>
      <c r="N9419" t="b">
        <v>1</v>
      </c>
      <c r="O9419" t="b">
        <v>1</v>
      </c>
      <c r="P9419">
        <v>2</v>
      </c>
      <c r="Q9419">
        <v>2</v>
      </c>
      <c r="R9419">
        <f t="shared" si="147"/>
        <v>4</v>
      </c>
      <c r="S9419" t="b">
        <v>0</v>
      </c>
    </row>
    <row r="9420" spans="1:19" x14ac:dyDescent="0.25">
      <c r="A9420">
        <v>75</v>
      </c>
      <c r="B9420" t="s">
        <v>4687</v>
      </c>
      <c r="C9420" t="s">
        <v>2993</v>
      </c>
      <c r="D9420" t="s">
        <v>9484</v>
      </c>
      <c r="E9420">
        <v>4</v>
      </c>
      <c r="F9420" t="s">
        <v>8933</v>
      </c>
      <c r="G9420" t="s">
        <v>1592</v>
      </c>
      <c r="H9420" t="s">
        <v>8474</v>
      </c>
      <c r="I9420" t="s">
        <v>7200</v>
      </c>
      <c r="J9420" s="2">
        <v>46310</v>
      </c>
      <c r="K9420">
        <v>3</v>
      </c>
      <c r="L9420" t="s">
        <v>1021</v>
      </c>
      <c r="M9420" t="s">
        <v>631</v>
      </c>
      <c r="N9420" t="b">
        <v>0</v>
      </c>
      <c r="O9420" t="b">
        <v>1</v>
      </c>
      <c r="P9420">
        <v>0</v>
      </c>
      <c r="Q9420">
        <v>1</v>
      </c>
      <c r="R9420">
        <f t="shared" si="147"/>
        <v>1</v>
      </c>
      <c r="S9420" t="b">
        <v>0</v>
      </c>
    </row>
    <row r="9421" spans="1:19" x14ac:dyDescent="0.25">
      <c r="A9421">
        <v>75</v>
      </c>
      <c r="B9421" t="s">
        <v>4687</v>
      </c>
      <c r="C9421" t="s">
        <v>2993</v>
      </c>
      <c r="D9421" t="s">
        <v>9486</v>
      </c>
      <c r="E9421">
        <v>4</v>
      </c>
      <c r="F9421" t="s">
        <v>9142</v>
      </c>
      <c r="G9421" t="s">
        <v>195</v>
      </c>
      <c r="H9421" t="s">
        <v>6348</v>
      </c>
      <c r="I9421" t="s">
        <v>9595</v>
      </c>
      <c r="J9421" s="2">
        <v>46309</v>
      </c>
      <c r="K9421">
        <v>2</v>
      </c>
      <c r="L9421" t="s">
        <v>1065</v>
      </c>
      <c r="M9421" t="s">
        <v>577</v>
      </c>
      <c r="N9421" t="b">
        <v>0</v>
      </c>
      <c r="O9421" t="b">
        <v>0</v>
      </c>
      <c r="P9421">
        <v>0</v>
      </c>
      <c r="Q9421">
        <v>0</v>
      </c>
      <c r="R9421">
        <f t="shared" si="147"/>
        <v>0</v>
      </c>
      <c r="S9421" t="b">
        <v>0</v>
      </c>
    </row>
    <row r="9422" spans="1:19" x14ac:dyDescent="0.25">
      <c r="A9422">
        <v>75</v>
      </c>
      <c r="B9422" t="s">
        <v>4687</v>
      </c>
      <c r="C9422" t="s">
        <v>2993</v>
      </c>
      <c r="D9422" t="s">
        <v>9481</v>
      </c>
      <c r="E9422">
        <v>2</v>
      </c>
      <c r="F9422" t="s">
        <v>9596</v>
      </c>
      <c r="J9422" s="2">
        <v>46312</v>
      </c>
      <c r="K9422">
        <v>5</v>
      </c>
      <c r="L9422" t="s">
        <v>1021</v>
      </c>
      <c r="N9422" t="b">
        <v>0</v>
      </c>
      <c r="O9422" t="b">
        <v>0</v>
      </c>
      <c r="P9422">
        <v>0</v>
      </c>
      <c r="Q9422">
        <v>0</v>
      </c>
      <c r="R9422">
        <f t="shared" si="147"/>
        <v>0</v>
      </c>
      <c r="S9422" t="b">
        <v>0</v>
      </c>
    </row>
    <row r="9423" spans="1:19" x14ac:dyDescent="0.25">
      <c r="A9423">
        <v>75</v>
      </c>
      <c r="B9423" t="s">
        <v>4687</v>
      </c>
      <c r="C9423" t="s">
        <v>2993</v>
      </c>
      <c r="D9423" t="s">
        <v>9483</v>
      </c>
      <c r="E9423">
        <v>3</v>
      </c>
      <c r="F9423" t="s">
        <v>8521</v>
      </c>
      <c r="H9423" t="s">
        <v>2341</v>
      </c>
      <c r="I9423" t="s">
        <v>9001</v>
      </c>
      <c r="J9423" s="2">
        <v>46311</v>
      </c>
      <c r="K9423">
        <v>4</v>
      </c>
      <c r="L9423" t="s">
        <v>6225</v>
      </c>
      <c r="M9423" t="s">
        <v>47</v>
      </c>
      <c r="N9423" t="b">
        <v>1</v>
      </c>
      <c r="O9423" t="b">
        <v>0</v>
      </c>
      <c r="P9423">
        <v>1</v>
      </c>
      <c r="Q9423">
        <v>0</v>
      </c>
      <c r="R9423">
        <f t="shared" si="147"/>
        <v>1</v>
      </c>
      <c r="S9423" t="b">
        <v>0</v>
      </c>
    </row>
    <row r="9424" spans="1:19" x14ac:dyDescent="0.25">
      <c r="A9424">
        <v>76</v>
      </c>
      <c r="B9424" t="s">
        <v>4690</v>
      </c>
      <c r="C9424" t="s">
        <v>2993</v>
      </c>
      <c r="D9424" t="s">
        <v>9483</v>
      </c>
      <c r="E9424">
        <v>3</v>
      </c>
      <c r="F9424" t="s">
        <v>6638</v>
      </c>
      <c r="G9424" t="s">
        <v>993</v>
      </c>
      <c r="H9424" t="s">
        <v>1720</v>
      </c>
      <c r="J9424" s="2">
        <v>46311</v>
      </c>
      <c r="K9424">
        <v>4</v>
      </c>
      <c r="L9424" t="s">
        <v>1206</v>
      </c>
      <c r="M9424" t="s">
        <v>577</v>
      </c>
      <c r="N9424" t="b">
        <v>1</v>
      </c>
      <c r="O9424" t="b">
        <v>0</v>
      </c>
      <c r="P9424">
        <v>8</v>
      </c>
      <c r="Q9424">
        <v>0</v>
      </c>
      <c r="R9424">
        <f t="shared" si="147"/>
        <v>8</v>
      </c>
      <c r="S9424" t="b">
        <v>0</v>
      </c>
    </row>
    <row r="9425" spans="1:19" x14ac:dyDescent="0.25">
      <c r="A9425">
        <v>76</v>
      </c>
      <c r="B9425" t="s">
        <v>4690</v>
      </c>
      <c r="C9425" t="s">
        <v>2993</v>
      </c>
      <c r="D9425" t="s">
        <v>9481</v>
      </c>
      <c r="E9425">
        <v>2</v>
      </c>
      <c r="F9425" t="s">
        <v>9597</v>
      </c>
      <c r="J9425" s="2">
        <v>46312</v>
      </c>
      <c r="K9425">
        <v>5</v>
      </c>
      <c r="L9425" t="s">
        <v>648</v>
      </c>
      <c r="N9425" t="b">
        <v>0</v>
      </c>
      <c r="O9425" t="b">
        <v>0</v>
      </c>
      <c r="P9425">
        <v>0</v>
      </c>
      <c r="Q9425">
        <v>0</v>
      </c>
      <c r="R9425">
        <f t="shared" si="147"/>
        <v>0</v>
      </c>
      <c r="S9425" t="b">
        <v>0</v>
      </c>
    </row>
    <row r="9426" spans="1:19" x14ac:dyDescent="0.25">
      <c r="A9426">
        <v>76</v>
      </c>
      <c r="B9426" t="s">
        <v>4690</v>
      </c>
      <c r="C9426" t="s">
        <v>2993</v>
      </c>
      <c r="D9426" t="s">
        <v>9486</v>
      </c>
      <c r="E9426">
        <v>3</v>
      </c>
      <c r="F9426" t="s">
        <v>8830</v>
      </c>
      <c r="H9426" t="s">
        <v>3898</v>
      </c>
      <c r="I9426" t="s">
        <v>9598</v>
      </c>
      <c r="J9426" s="2">
        <v>46309</v>
      </c>
      <c r="K9426">
        <v>2</v>
      </c>
      <c r="L9426" t="s">
        <v>648</v>
      </c>
      <c r="M9426" t="s">
        <v>1822</v>
      </c>
      <c r="N9426" t="b">
        <v>0</v>
      </c>
      <c r="O9426" t="b">
        <v>1</v>
      </c>
      <c r="P9426">
        <v>0</v>
      </c>
      <c r="Q9426">
        <v>3</v>
      </c>
      <c r="R9426">
        <f t="shared" si="147"/>
        <v>3</v>
      </c>
      <c r="S9426" t="b">
        <v>0</v>
      </c>
    </row>
    <row r="9427" spans="1:19" x14ac:dyDescent="0.25">
      <c r="A9427">
        <v>76</v>
      </c>
      <c r="B9427" t="s">
        <v>4690</v>
      </c>
      <c r="C9427" t="s">
        <v>2993</v>
      </c>
      <c r="D9427" t="s">
        <v>9487</v>
      </c>
      <c r="E9427">
        <v>3</v>
      </c>
      <c r="G9427" t="s">
        <v>1545</v>
      </c>
      <c r="H9427" t="s">
        <v>831</v>
      </c>
      <c r="I9427" t="s">
        <v>1060</v>
      </c>
      <c r="J9427" s="2">
        <v>46308</v>
      </c>
      <c r="K9427">
        <v>1</v>
      </c>
      <c r="M9427" t="s">
        <v>366</v>
      </c>
      <c r="N9427" t="b">
        <v>0</v>
      </c>
      <c r="O9427" t="b">
        <v>0</v>
      </c>
      <c r="P9427">
        <v>0</v>
      </c>
      <c r="Q9427">
        <v>0</v>
      </c>
      <c r="R9427">
        <f t="shared" si="147"/>
        <v>0</v>
      </c>
      <c r="S9427" t="b">
        <v>0</v>
      </c>
    </row>
    <row r="9428" spans="1:19" x14ac:dyDescent="0.25">
      <c r="A9428">
        <v>76</v>
      </c>
      <c r="B9428" t="s">
        <v>4690</v>
      </c>
      <c r="C9428" t="s">
        <v>2993</v>
      </c>
      <c r="D9428" t="s">
        <v>9484</v>
      </c>
      <c r="E9428">
        <v>2</v>
      </c>
      <c r="F9428" t="s">
        <v>8117</v>
      </c>
      <c r="G9428" t="s">
        <v>1047</v>
      </c>
      <c r="J9428" s="2">
        <v>46310</v>
      </c>
      <c r="K9428">
        <v>3</v>
      </c>
      <c r="L9428" t="s">
        <v>656</v>
      </c>
      <c r="N9428" t="b">
        <v>0</v>
      </c>
      <c r="O9428" t="b">
        <v>0</v>
      </c>
      <c r="P9428">
        <v>0</v>
      </c>
      <c r="Q9428">
        <v>0</v>
      </c>
      <c r="R9428">
        <f t="shared" si="147"/>
        <v>0</v>
      </c>
      <c r="S9428" t="b">
        <v>0</v>
      </c>
    </row>
    <row r="9429" spans="1:19" x14ac:dyDescent="0.25">
      <c r="A9429">
        <v>77</v>
      </c>
      <c r="B9429" t="s">
        <v>3363</v>
      </c>
      <c r="C9429" t="s">
        <v>18</v>
      </c>
      <c r="D9429" t="s">
        <v>9487</v>
      </c>
      <c r="E9429">
        <v>4</v>
      </c>
      <c r="F9429" t="s">
        <v>8344</v>
      </c>
      <c r="G9429" t="s">
        <v>3127</v>
      </c>
      <c r="H9429" t="s">
        <v>1245</v>
      </c>
      <c r="I9429" t="s">
        <v>6447</v>
      </c>
      <c r="J9429" s="2">
        <v>46308</v>
      </c>
      <c r="K9429">
        <v>1</v>
      </c>
      <c r="L9429" t="s">
        <v>2602</v>
      </c>
      <c r="M9429" t="s">
        <v>136</v>
      </c>
      <c r="N9429" t="b">
        <v>0</v>
      </c>
      <c r="O9429" t="b">
        <v>0</v>
      </c>
      <c r="P9429">
        <v>0</v>
      </c>
      <c r="Q9429">
        <v>0</v>
      </c>
      <c r="R9429">
        <f t="shared" si="147"/>
        <v>0</v>
      </c>
      <c r="S9429" t="b">
        <v>0</v>
      </c>
    </row>
    <row r="9430" spans="1:19" x14ac:dyDescent="0.25">
      <c r="A9430">
        <v>77</v>
      </c>
      <c r="B9430" t="s">
        <v>3363</v>
      </c>
      <c r="C9430" t="s">
        <v>18</v>
      </c>
      <c r="D9430" t="s">
        <v>9483</v>
      </c>
      <c r="E9430">
        <v>4</v>
      </c>
      <c r="F9430" t="s">
        <v>8475</v>
      </c>
      <c r="G9430" t="s">
        <v>1463</v>
      </c>
      <c r="H9430" t="s">
        <v>884</v>
      </c>
      <c r="I9430" t="s">
        <v>9599</v>
      </c>
      <c r="J9430" s="2">
        <v>46311</v>
      </c>
      <c r="K9430">
        <v>4</v>
      </c>
      <c r="L9430" t="s">
        <v>1182</v>
      </c>
      <c r="M9430" t="s">
        <v>394</v>
      </c>
      <c r="N9430" t="b">
        <v>0</v>
      </c>
      <c r="O9430" t="b">
        <v>0</v>
      </c>
      <c r="P9430">
        <v>0</v>
      </c>
      <c r="Q9430">
        <v>0</v>
      </c>
      <c r="R9430">
        <f t="shared" si="147"/>
        <v>0</v>
      </c>
      <c r="S9430" t="b">
        <v>0</v>
      </c>
    </row>
    <row r="9431" spans="1:19" x14ac:dyDescent="0.25">
      <c r="A9431">
        <v>77</v>
      </c>
      <c r="B9431" t="s">
        <v>3363</v>
      </c>
      <c r="C9431" t="s">
        <v>18</v>
      </c>
      <c r="D9431" t="s">
        <v>9484</v>
      </c>
      <c r="E9431">
        <v>4</v>
      </c>
      <c r="F9431" t="s">
        <v>9600</v>
      </c>
      <c r="G9431" t="s">
        <v>545</v>
      </c>
      <c r="H9431" t="s">
        <v>2831</v>
      </c>
      <c r="J9431" s="2">
        <v>46310</v>
      </c>
      <c r="K9431">
        <v>3</v>
      </c>
      <c r="L9431" t="s">
        <v>9601</v>
      </c>
      <c r="M9431" t="s">
        <v>56</v>
      </c>
      <c r="N9431" t="b">
        <v>0</v>
      </c>
      <c r="O9431" t="b">
        <v>0</v>
      </c>
      <c r="P9431">
        <v>0</v>
      </c>
      <c r="Q9431">
        <v>0</v>
      </c>
      <c r="R9431">
        <f t="shared" si="147"/>
        <v>0</v>
      </c>
      <c r="S9431" t="b">
        <v>0</v>
      </c>
    </row>
    <row r="9432" spans="1:19" x14ac:dyDescent="0.25">
      <c r="A9432">
        <v>77</v>
      </c>
      <c r="B9432" t="s">
        <v>3363</v>
      </c>
      <c r="C9432" t="s">
        <v>18</v>
      </c>
      <c r="D9432" t="s">
        <v>9580</v>
      </c>
      <c r="E9432">
        <v>2</v>
      </c>
      <c r="F9432" t="s">
        <v>9602</v>
      </c>
      <c r="H9432" t="s">
        <v>9603</v>
      </c>
      <c r="J9432" s="2">
        <v>46306</v>
      </c>
      <c r="K9432">
        <v>6</v>
      </c>
      <c r="L9432" t="s">
        <v>1699</v>
      </c>
      <c r="M9432" t="s">
        <v>9604</v>
      </c>
      <c r="N9432" t="b">
        <v>0</v>
      </c>
      <c r="O9432" t="b">
        <v>1</v>
      </c>
      <c r="P9432">
        <v>0</v>
      </c>
      <c r="Q9432">
        <v>29</v>
      </c>
      <c r="R9432">
        <f t="shared" si="147"/>
        <v>29</v>
      </c>
      <c r="S9432" t="b">
        <v>0</v>
      </c>
    </row>
    <row r="9433" spans="1:19" x14ac:dyDescent="0.25">
      <c r="A9433">
        <v>77</v>
      </c>
      <c r="B9433" t="s">
        <v>3363</v>
      </c>
      <c r="C9433" t="s">
        <v>18</v>
      </c>
      <c r="D9433" t="s">
        <v>9486</v>
      </c>
      <c r="E9433">
        <v>3</v>
      </c>
      <c r="F9433" t="s">
        <v>3329</v>
      </c>
      <c r="G9433" t="s">
        <v>667</v>
      </c>
      <c r="H9433" t="s">
        <v>1930</v>
      </c>
      <c r="J9433" s="2">
        <v>46309</v>
      </c>
      <c r="K9433">
        <v>2</v>
      </c>
      <c r="L9433" t="s">
        <v>1981</v>
      </c>
      <c r="M9433" t="s">
        <v>56</v>
      </c>
      <c r="N9433" t="b">
        <v>0</v>
      </c>
      <c r="O9433" t="b">
        <v>0</v>
      </c>
      <c r="P9433">
        <v>0</v>
      </c>
      <c r="Q9433">
        <v>0</v>
      </c>
      <c r="R9433">
        <f t="shared" si="147"/>
        <v>0</v>
      </c>
      <c r="S9433" t="b">
        <v>0</v>
      </c>
    </row>
    <row r="9434" spans="1:19" x14ac:dyDescent="0.25">
      <c r="A9434">
        <v>78</v>
      </c>
      <c r="B9434" t="s">
        <v>4409</v>
      </c>
      <c r="C9434" t="s">
        <v>18</v>
      </c>
      <c r="D9434" t="s">
        <v>9487</v>
      </c>
      <c r="E9434">
        <v>4</v>
      </c>
      <c r="F9434" t="s">
        <v>9605</v>
      </c>
      <c r="G9434" t="s">
        <v>615</v>
      </c>
      <c r="H9434" t="s">
        <v>2469</v>
      </c>
      <c r="I9434" t="s">
        <v>9606</v>
      </c>
      <c r="J9434" s="2">
        <v>46308</v>
      </c>
      <c r="K9434">
        <v>1</v>
      </c>
      <c r="L9434" t="s">
        <v>1077</v>
      </c>
      <c r="M9434" t="s">
        <v>136</v>
      </c>
      <c r="N9434" t="b">
        <v>0</v>
      </c>
      <c r="O9434" t="b">
        <v>0</v>
      </c>
      <c r="P9434">
        <v>0</v>
      </c>
      <c r="Q9434">
        <v>0</v>
      </c>
      <c r="R9434">
        <f t="shared" si="147"/>
        <v>0</v>
      </c>
      <c r="S9434" t="b">
        <v>0</v>
      </c>
    </row>
    <row r="9435" spans="1:19" x14ac:dyDescent="0.25">
      <c r="A9435">
        <v>78</v>
      </c>
      <c r="B9435" t="s">
        <v>4409</v>
      </c>
      <c r="C9435" t="s">
        <v>18</v>
      </c>
      <c r="D9435" t="s">
        <v>9484</v>
      </c>
      <c r="E9435">
        <v>4</v>
      </c>
      <c r="F9435" t="s">
        <v>5626</v>
      </c>
      <c r="G9435" t="s">
        <v>939</v>
      </c>
      <c r="H9435" t="s">
        <v>20</v>
      </c>
      <c r="I9435" t="s">
        <v>9607</v>
      </c>
      <c r="J9435" s="2">
        <v>46310</v>
      </c>
      <c r="K9435">
        <v>3</v>
      </c>
      <c r="L9435" t="s">
        <v>656</v>
      </c>
      <c r="M9435" t="s">
        <v>20</v>
      </c>
      <c r="N9435" t="b">
        <v>0</v>
      </c>
      <c r="O9435" t="b">
        <v>0</v>
      </c>
      <c r="P9435">
        <v>0</v>
      </c>
      <c r="Q9435">
        <v>0</v>
      </c>
      <c r="R9435">
        <f t="shared" si="147"/>
        <v>0</v>
      </c>
      <c r="S9435" t="b">
        <v>0</v>
      </c>
    </row>
    <row r="9436" spans="1:19" x14ac:dyDescent="0.25">
      <c r="A9436">
        <v>78</v>
      </c>
      <c r="B9436" t="s">
        <v>4409</v>
      </c>
      <c r="C9436" t="s">
        <v>18</v>
      </c>
      <c r="D9436" t="s">
        <v>9481</v>
      </c>
      <c r="E9436">
        <v>2</v>
      </c>
      <c r="F9436" t="s">
        <v>7756</v>
      </c>
      <c r="J9436" s="2">
        <v>46312</v>
      </c>
      <c r="K9436">
        <v>5</v>
      </c>
      <c r="L9436" t="s">
        <v>6563</v>
      </c>
      <c r="N9436" t="b">
        <v>0</v>
      </c>
      <c r="O9436" t="b">
        <v>0</v>
      </c>
      <c r="P9436">
        <v>0</v>
      </c>
      <c r="Q9436">
        <v>0</v>
      </c>
      <c r="R9436">
        <f t="shared" si="147"/>
        <v>0</v>
      </c>
      <c r="S9436" t="b">
        <v>0</v>
      </c>
    </row>
    <row r="9437" spans="1:19" x14ac:dyDescent="0.25">
      <c r="A9437">
        <v>78</v>
      </c>
      <c r="B9437" t="s">
        <v>4409</v>
      </c>
      <c r="C9437" t="s">
        <v>18</v>
      </c>
      <c r="D9437" t="s">
        <v>9486</v>
      </c>
      <c r="E9437">
        <v>4</v>
      </c>
      <c r="F9437" t="s">
        <v>8430</v>
      </c>
      <c r="G9437" t="s">
        <v>2486</v>
      </c>
      <c r="H9437" t="s">
        <v>930</v>
      </c>
      <c r="I9437" t="s">
        <v>9608</v>
      </c>
      <c r="J9437" s="2">
        <v>46309</v>
      </c>
      <c r="K9437">
        <v>2</v>
      </c>
      <c r="L9437" t="s">
        <v>1077</v>
      </c>
      <c r="M9437" t="s">
        <v>285</v>
      </c>
      <c r="N9437" t="b">
        <v>0</v>
      </c>
      <c r="O9437" t="b">
        <v>0</v>
      </c>
      <c r="P9437">
        <v>0</v>
      </c>
      <c r="Q9437">
        <v>0</v>
      </c>
      <c r="R9437">
        <f t="shared" si="147"/>
        <v>0</v>
      </c>
      <c r="S9437" t="b">
        <v>0</v>
      </c>
    </row>
    <row r="9438" spans="1:19" x14ac:dyDescent="0.25">
      <c r="A9438">
        <v>78</v>
      </c>
      <c r="B9438" t="s">
        <v>4409</v>
      </c>
      <c r="C9438" t="s">
        <v>18</v>
      </c>
      <c r="D9438" t="s">
        <v>9483</v>
      </c>
      <c r="E9438">
        <v>4</v>
      </c>
      <c r="F9438" t="s">
        <v>5695</v>
      </c>
      <c r="G9438" t="s">
        <v>1627</v>
      </c>
      <c r="H9438" t="s">
        <v>508</v>
      </c>
      <c r="I9438" t="s">
        <v>9609</v>
      </c>
      <c r="J9438" s="2">
        <v>46311</v>
      </c>
      <c r="K9438">
        <v>4</v>
      </c>
      <c r="L9438" t="s">
        <v>1077</v>
      </c>
      <c r="M9438" t="s">
        <v>56</v>
      </c>
      <c r="N9438" t="b">
        <v>0</v>
      </c>
      <c r="O9438" t="b">
        <v>0</v>
      </c>
      <c r="P9438">
        <v>0</v>
      </c>
      <c r="Q9438">
        <v>0</v>
      </c>
      <c r="R9438">
        <f t="shared" si="147"/>
        <v>0</v>
      </c>
      <c r="S9438" t="b">
        <v>0</v>
      </c>
    </row>
    <row r="9439" spans="1:19" x14ac:dyDescent="0.25">
      <c r="A9439">
        <v>80</v>
      </c>
      <c r="B9439" t="s">
        <v>4417</v>
      </c>
      <c r="C9439" t="s">
        <v>18</v>
      </c>
      <c r="D9439" t="s">
        <v>9486</v>
      </c>
      <c r="E9439">
        <v>4</v>
      </c>
      <c r="F9439" t="s">
        <v>9139</v>
      </c>
      <c r="G9439" t="s">
        <v>1254</v>
      </c>
      <c r="H9439" t="s">
        <v>3655</v>
      </c>
      <c r="I9439" t="s">
        <v>7700</v>
      </c>
      <c r="J9439" s="2">
        <v>46309</v>
      </c>
      <c r="K9439">
        <v>2</v>
      </c>
      <c r="L9439" t="s">
        <v>2665</v>
      </c>
      <c r="M9439" t="s">
        <v>71</v>
      </c>
      <c r="N9439" t="b">
        <v>0</v>
      </c>
      <c r="O9439" t="b">
        <v>0</v>
      </c>
      <c r="P9439">
        <v>0</v>
      </c>
      <c r="Q9439">
        <v>0</v>
      </c>
      <c r="R9439">
        <f t="shared" si="147"/>
        <v>0</v>
      </c>
      <c r="S9439" t="b">
        <v>0</v>
      </c>
    </row>
    <row r="9440" spans="1:19" x14ac:dyDescent="0.25">
      <c r="A9440">
        <v>80</v>
      </c>
      <c r="B9440" t="s">
        <v>4417</v>
      </c>
      <c r="C9440" t="s">
        <v>18</v>
      </c>
      <c r="D9440" t="s">
        <v>9484</v>
      </c>
      <c r="E9440">
        <v>3</v>
      </c>
      <c r="F9440" t="s">
        <v>6496</v>
      </c>
      <c r="G9440" t="s">
        <v>514</v>
      </c>
      <c r="I9440" t="s">
        <v>2342</v>
      </c>
      <c r="J9440" s="2">
        <v>46310</v>
      </c>
      <c r="K9440">
        <v>3</v>
      </c>
      <c r="L9440" t="s">
        <v>1057</v>
      </c>
      <c r="N9440" t="b">
        <v>0</v>
      </c>
      <c r="O9440" t="b">
        <v>0</v>
      </c>
      <c r="P9440">
        <v>0</v>
      </c>
      <c r="Q9440">
        <v>0</v>
      </c>
      <c r="R9440">
        <f t="shared" si="147"/>
        <v>0</v>
      </c>
      <c r="S9440" t="b">
        <v>0</v>
      </c>
    </row>
    <row r="9441" spans="1:19" x14ac:dyDescent="0.25">
      <c r="A9441">
        <v>80</v>
      </c>
      <c r="B9441" t="s">
        <v>4417</v>
      </c>
      <c r="C9441" t="s">
        <v>18</v>
      </c>
      <c r="D9441" t="s">
        <v>9481</v>
      </c>
      <c r="E9441">
        <v>2</v>
      </c>
      <c r="F9441" t="s">
        <v>9610</v>
      </c>
      <c r="J9441" s="2">
        <v>46312</v>
      </c>
      <c r="K9441">
        <v>5</v>
      </c>
      <c r="L9441" t="s">
        <v>2602</v>
      </c>
      <c r="N9441" t="b">
        <v>0</v>
      </c>
      <c r="O9441" t="b">
        <v>0</v>
      </c>
      <c r="P9441">
        <v>0</v>
      </c>
      <c r="Q9441">
        <v>0</v>
      </c>
      <c r="R9441">
        <f t="shared" si="147"/>
        <v>0</v>
      </c>
      <c r="S9441" t="b">
        <v>0</v>
      </c>
    </row>
    <row r="9442" spans="1:19" x14ac:dyDescent="0.25">
      <c r="A9442">
        <v>80</v>
      </c>
      <c r="B9442" t="s">
        <v>4417</v>
      </c>
      <c r="C9442" t="s">
        <v>18</v>
      </c>
      <c r="D9442" t="s">
        <v>9487</v>
      </c>
      <c r="E9442">
        <v>4</v>
      </c>
      <c r="F9442" t="s">
        <v>5439</v>
      </c>
      <c r="G9442" t="s">
        <v>2243</v>
      </c>
      <c r="H9442" t="s">
        <v>1080</v>
      </c>
      <c r="I9442" t="s">
        <v>8786</v>
      </c>
      <c r="J9442" s="2">
        <v>46308</v>
      </c>
      <c r="K9442">
        <v>1</v>
      </c>
      <c r="L9442" t="s">
        <v>641</v>
      </c>
      <c r="M9442" t="s">
        <v>380</v>
      </c>
      <c r="N9442" t="b">
        <v>0</v>
      </c>
      <c r="O9442" t="b">
        <v>0</v>
      </c>
      <c r="P9442">
        <v>0</v>
      </c>
      <c r="Q9442">
        <v>0</v>
      </c>
      <c r="R9442">
        <f t="shared" si="147"/>
        <v>0</v>
      </c>
      <c r="S9442" t="b">
        <v>0</v>
      </c>
    </row>
    <row r="9443" spans="1:19" x14ac:dyDescent="0.25">
      <c r="A9443">
        <v>80</v>
      </c>
      <c r="B9443" t="s">
        <v>4417</v>
      </c>
      <c r="C9443" t="s">
        <v>18</v>
      </c>
      <c r="D9443" t="s">
        <v>9483</v>
      </c>
      <c r="E9443">
        <v>4</v>
      </c>
      <c r="F9443" t="s">
        <v>9611</v>
      </c>
      <c r="G9443" t="s">
        <v>1354</v>
      </c>
      <c r="H9443" t="s">
        <v>2915</v>
      </c>
      <c r="I9443" t="s">
        <v>7845</v>
      </c>
      <c r="J9443" s="2">
        <v>46311</v>
      </c>
      <c r="K9443">
        <v>4</v>
      </c>
      <c r="L9443" t="s">
        <v>2142</v>
      </c>
      <c r="M9443" t="s">
        <v>136</v>
      </c>
      <c r="N9443" t="b">
        <v>0</v>
      </c>
      <c r="O9443" t="b">
        <v>0</v>
      </c>
      <c r="P9443">
        <v>0</v>
      </c>
      <c r="Q9443">
        <v>0</v>
      </c>
      <c r="R9443">
        <f t="shared" si="147"/>
        <v>0</v>
      </c>
      <c r="S9443" t="b">
        <v>0</v>
      </c>
    </row>
    <row r="9444" spans="1:19" x14ac:dyDescent="0.25">
      <c r="A9444">
        <v>81</v>
      </c>
      <c r="B9444" t="s">
        <v>4426</v>
      </c>
      <c r="C9444" t="s">
        <v>18</v>
      </c>
      <c r="D9444" t="s">
        <v>9483</v>
      </c>
      <c r="E9444">
        <v>4</v>
      </c>
      <c r="F9444" t="s">
        <v>8146</v>
      </c>
      <c r="G9444" t="s">
        <v>526</v>
      </c>
      <c r="H9444" t="s">
        <v>54</v>
      </c>
      <c r="I9444" t="s">
        <v>9612</v>
      </c>
      <c r="J9444" s="2">
        <v>46311</v>
      </c>
      <c r="K9444">
        <v>4</v>
      </c>
      <c r="L9444" t="s">
        <v>1077</v>
      </c>
      <c r="M9444" t="s">
        <v>54</v>
      </c>
      <c r="N9444" t="b">
        <v>0</v>
      </c>
      <c r="O9444" t="b">
        <v>0</v>
      </c>
      <c r="P9444">
        <v>0</v>
      </c>
      <c r="Q9444">
        <v>0</v>
      </c>
      <c r="R9444">
        <f t="shared" si="147"/>
        <v>0</v>
      </c>
      <c r="S9444" t="b">
        <v>0</v>
      </c>
    </row>
    <row r="9445" spans="1:19" x14ac:dyDescent="0.25">
      <c r="A9445">
        <v>81</v>
      </c>
      <c r="B9445" t="s">
        <v>4426</v>
      </c>
      <c r="C9445" t="s">
        <v>18</v>
      </c>
      <c r="D9445" t="s">
        <v>9486</v>
      </c>
      <c r="E9445">
        <v>1</v>
      </c>
      <c r="F9445" t="s">
        <v>8032</v>
      </c>
      <c r="J9445" s="2">
        <v>46309</v>
      </c>
      <c r="K9445">
        <v>2</v>
      </c>
      <c r="L9445" t="s">
        <v>648</v>
      </c>
      <c r="N9445" t="b">
        <v>0</v>
      </c>
      <c r="O9445" t="b">
        <v>0</v>
      </c>
      <c r="P9445">
        <v>0</v>
      </c>
      <c r="Q9445">
        <v>0</v>
      </c>
      <c r="R9445">
        <f t="shared" si="147"/>
        <v>0</v>
      </c>
      <c r="S9445" t="b">
        <v>0</v>
      </c>
    </row>
    <row r="9446" spans="1:19" x14ac:dyDescent="0.25">
      <c r="A9446">
        <v>81</v>
      </c>
      <c r="B9446" t="s">
        <v>4426</v>
      </c>
      <c r="C9446" t="s">
        <v>18</v>
      </c>
      <c r="D9446" t="s">
        <v>9481</v>
      </c>
      <c r="E9446">
        <v>2</v>
      </c>
      <c r="F9446" t="s">
        <v>6863</v>
      </c>
      <c r="J9446" s="2">
        <v>46312</v>
      </c>
      <c r="K9446">
        <v>5</v>
      </c>
      <c r="L9446" t="s">
        <v>3581</v>
      </c>
      <c r="N9446" t="b">
        <v>0</v>
      </c>
      <c r="O9446" t="b">
        <v>0</v>
      </c>
      <c r="P9446">
        <v>0</v>
      </c>
      <c r="Q9446">
        <v>0</v>
      </c>
      <c r="R9446">
        <f t="shared" ref="R9446:R9453" si="148">+SUM(P9446:Q9446)</f>
        <v>0</v>
      </c>
      <c r="S9446" t="b">
        <v>0</v>
      </c>
    </row>
    <row r="9447" spans="1:19" x14ac:dyDescent="0.25">
      <c r="A9447">
        <v>81</v>
      </c>
      <c r="B9447" t="s">
        <v>4426</v>
      </c>
      <c r="C9447" t="s">
        <v>18</v>
      </c>
      <c r="D9447" t="s">
        <v>9484</v>
      </c>
      <c r="E9447">
        <v>4</v>
      </c>
      <c r="F9447" t="s">
        <v>7907</v>
      </c>
      <c r="G9447" t="s">
        <v>1150</v>
      </c>
      <c r="H9447" t="s">
        <v>1197</v>
      </c>
      <c r="I9447" t="s">
        <v>9613</v>
      </c>
      <c r="J9447" s="2">
        <v>46310</v>
      </c>
      <c r="K9447">
        <v>3</v>
      </c>
      <c r="L9447" t="s">
        <v>6563</v>
      </c>
      <c r="M9447" t="s">
        <v>380</v>
      </c>
      <c r="N9447" t="b">
        <v>0</v>
      </c>
      <c r="O9447" t="b">
        <v>0</v>
      </c>
      <c r="P9447">
        <v>0</v>
      </c>
      <c r="Q9447">
        <v>0</v>
      </c>
      <c r="R9447">
        <f t="shared" si="148"/>
        <v>0</v>
      </c>
      <c r="S9447" t="b">
        <v>0</v>
      </c>
    </row>
    <row r="9448" spans="1:19" x14ac:dyDescent="0.25">
      <c r="A9448">
        <v>81</v>
      </c>
      <c r="B9448" t="s">
        <v>4426</v>
      </c>
      <c r="C9448" t="s">
        <v>18</v>
      </c>
      <c r="D9448" t="s">
        <v>9487</v>
      </c>
      <c r="E9448">
        <v>4</v>
      </c>
      <c r="F9448" t="s">
        <v>7830</v>
      </c>
      <c r="G9448" t="s">
        <v>877</v>
      </c>
      <c r="H9448" t="s">
        <v>449</v>
      </c>
      <c r="I9448" t="s">
        <v>2342</v>
      </c>
      <c r="J9448" s="2">
        <v>46308</v>
      </c>
      <c r="K9448">
        <v>1</v>
      </c>
      <c r="L9448" t="s">
        <v>1021</v>
      </c>
      <c r="M9448" t="s">
        <v>285</v>
      </c>
      <c r="N9448" t="b">
        <v>0</v>
      </c>
      <c r="O9448" t="b">
        <v>0</v>
      </c>
      <c r="P9448">
        <v>0</v>
      </c>
      <c r="Q9448">
        <v>0</v>
      </c>
      <c r="R9448">
        <f t="shared" si="148"/>
        <v>0</v>
      </c>
      <c r="S9448" t="b">
        <v>0</v>
      </c>
    </row>
    <row r="9449" spans="1:19" x14ac:dyDescent="0.25">
      <c r="A9449">
        <v>82</v>
      </c>
      <c r="B9449" t="s">
        <v>5938</v>
      </c>
      <c r="C9449" t="s">
        <v>2993</v>
      </c>
      <c r="D9449" t="s">
        <v>9484</v>
      </c>
      <c r="E9449">
        <v>4</v>
      </c>
      <c r="F9449" t="s">
        <v>6997</v>
      </c>
      <c r="G9449" t="s">
        <v>7602</v>
      </c>
      <c r="H9449" t="s">
        <v>2951</v>
      </c>
      <c r="I9449" t="s">
        <v>9207</v>
      </c>
      <c r="J9449" s="2">
        <v>46310</v>
      </c>
      <c r="K9449">
        <v>3</v>
      </c>
      <c r="L9449" t="s">
        <v>1057</v>
      </c>
      <c r="M9449" t="s">
        <v>54</v>
      </c>
      <c r="N9449" t="b">
        <v>0</v>
      </c>
      <c r="O9449" t="b">
        <v>0</v>
      </c>
      <c r="P9449">
        <v>0</v>
      </c>
      <c r="Q9449">
        <v>0</v>
      </c>
      <c r="R9449">
        <f t="shared" si="148"/>
        <v>0</v>
      </c>
      <c r="S9449" t="b">
        <v>0</v>
      </c>
    </row>
    <row r="9450" spans="1:19" x14ac:dyDescent="0.25">
      <c r="A9450">
        <v>82</v>
      </c>
      <c r="B9450" t="s">
        <v>5938</v>
      </c>
      <c r="C9450" t="s">
        <v>2993</v>
      </c>
      <c r="D9450" t="s">
        <v>9481</v>
      </c>
      <c r="E9450">
        <v>2</v>
      </c>
      <c r="F9450" t="s">
        <v>7387</v>
      </c>
      <c r="J9450" s="2">
        <v>46312</v>
      </c>
      <c r="K9450">
        <v>5</v>
      </c>
      <c r="L9450" t="s">
        <v>656</v>
      </c>
      <c r="N9450" t="b">
        <v>0</v>
      </c>
      <c r="O9450" t="b">
        <v>0</v>
      </c>
      <c r="P9450">
        <v>0</v>
      </c>
      <c r="Q9450">
        <v>0</v>
      </c>
      <c r="R9450">
        <f t="shared" si="148"/>
        <v>0</v>
      </c>
      <c r="S9450" t="b">
        <v>0</v>
      </c>
    </row>
    <row r="9451" spans="1:19" x14ac:dyDescent="0.25">
      <c r="A9451">
        <v>82</v>
      </c>
      <c r="B9451" t="s">
        <v>5938</v>
      </c>
      <c r="C9451" t="s">
        <v>2993</v>
      </c>
      <c r="D9451" t="s">
        <v>9483</v>
      </c>
      <c r="E9451">
        <v>4</v>
      </c>
      <c r="F9451" t="s">
        <v>7829</v>
      </c>
      <c r="G9451" t="s">
        <v>9614</v>
      </c>
      <c r="H9451" t="s">
        <v>1638</v>
      </c>
      <c r="I9451" t="s">
        <v>3397</v>
      </c>
      <c r="J9451" s="2">
        <v>46311</v>
      </c>
      <c r="K9451">
        <v>4</v>
      </c>
      <c r="L9451" t="s">
        <v>1065</v>
      </c>
      <c r="M9451" t="s">
        <v>366</v>
      </c>
      <c r="N9451" t="b">
        <v>0</v>
      </c>
      <c r="O9451" t="b">
        <v>0</v>
      </c>
      <c r="P9451">
        <v>0</v>
      </c>
      <c r="Q9451">
        <v>0</v>
      </c>
      <c r="R9451">
        <f t="shared" si="148"/>
        <v>0</v>
      </c>
      <c r="S9451" t="b">
        <v>0</v>
      </c>
    </row>
    <row r="9452" spans="1:19" x14ac:dyDescent="0.25">
      <c r="A9452">
        <v>82</v>
      </c>
      <c r="B9452" t="s">
        <v>5938</v>
      </c>
      <c r="C9452" t="s">
        <v>2993</v>
      </c>
      <c r="D9452" t="s">
        <v>9486</v>
      </c>
      <c r="E9452">
        <v>3</v>
      </c>
      <c r="F9452" t="s">
        <v>6816</v>
      </c>
      <c r="H9452" t="s">
        <v>968</v>
      </c>
      <c r="I9452" t="s">
        <v>9071</v>
      </c>
      <c r="J9452" s="2">
        <v>46309</v>
      </c>
      <c r="K9452">
        <v>2</v>
      </c>
      <c r="L9452" t="s">
        <v>1081</v>
      </c>
      <c r="M9452" t="s">
        <v>152</v>
      </c>
      <c r="N9452" t="b">
        <v>0</v>
      </c>
      <c r="O9452" t="b">
        <v>0</v>
      </c>
      <c r="P9452">
        <v>0</v>
      </c>
      <c r="Q9452">
        <v>0</v>
      </c>
      <c r="R9452">
        <f t="shared" si="148"/>
        <v>0</v>
      </c>
      <c r="S9452" t="b">
        <v>0</v>
      </c>
    </row>
    <row r="9453" spans="1:19" x14ac:dyDescent="0.25">
      <c r="A9453">
        <v>82</v>
      </c>
      <c r="B9453" t="s">
        <v>5938</v>
      </c>
      <c r="C9453" t="s">
        <v>2993</v>
      </c>
      <c r="D9453" t="s">
        <v>9487</v>
      </c>
      <c r="E9453">
        <v>4</v>
      </c>
      <c r="F9453" t="s">
        <v>6536</v>
      </c>
      <c r="G9453" t="s">
        <v>3670</v>
      </c>
      <c r="H9453" t="s">
        <v>1147</v>
      </c>
      <c r="I9453" t="s">
        <v>9615</v>
      </c>
      <c r="J9453" s="2">
        <v>46308</v>
      </c>
      <c r="K9453">
        <v>1</v>
      </c>
      <c r="L9453" t="s">
        <v>6536</v>
      </c>
      <c r="M9453" t="s">
        <v>394</v>
      </c>
      <c r="N9453" t="b">
        <v>0</v>
      </c>
      <c r="O9453" t="b">
        <v>0</v>
      </c>
      <c r="P9453">
        <v>0</v>
      </c>
      <c r="Q9453">
        <v>0</v>
      </c>
      <c r="R9453">
        <f t="shared" si="148"/>
        <v>0</v>
      </c>
      <c r="S9453" t="b"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2026-10-19T12:59:35Z</dcterms:modified>
</cp:coreProperties>
</file>