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bookViews>
    <workbookView activeTab="0"/>
  </bookViews>
  <sheets>
    <sheet state="visible" name="Ayuda" sheetId="1" r:id="rId4"/>
    <sheet name="extra info" r:id="rId5" sheetId="2" state="veryHidden"/>
    <sheet name="Cuadros Decorativos" r:id="rId6" sheetId="3"/>
  </sheets>
  <calcPr/>
</workbook>
</file>

<file path=xl/sharedStrings.xml><?xml version="1.0" encoding="utf-8"?>
<sst xmlns="http://schemas.openxmlformats.org/spreadsheetml/2006/main" count="21376" uniqueCount="271">
  <si>
    <t xml:space="preserve">        </t>
  </si>
  <si>
    <t>3579501153-bulk-sell-38c30c035003</t>
  </si>
  <si>
    <t>2026-09-13</t>
  </si>
  <si>
    <t>0a07cf2b-7f61-4e1c-b6b6-3e7c98d1480b</t>
  </si>
  <si>
    <t>Ayudas para completar la planilla</t>
  </si>
  <si>
    <t>Publicá varios productos a la vez</t>
  </si>
  <si>
    <t>Completá los datos de lo que quieras vender.</t>
  </si>
  <si>
    <t>Colores de las celdas</t>
  </si>
  <si>
    <t>Las celdas grises no las tenés que completar, lo vamos a hacer por vos.</t>
  </si>
  <si>
    <t>Si publicás usando datos del catálogo, este color marca aquellas celdas que vamos a completar por vos.</t>
  </si>
  <si>
    <t>Las celdas rojas indican que hay un error o que falta un dato.</t>
  </si>
  <si>
    <t>Revisá la información de ayuda en la parte superior de cada columna para corregir o completar el dato. El color de la celda va a cambiar a blanco cuando lo soluciones.</t>
  </si>
  <si>
    <t>Links útiles</t>
  </si>
  <si>
    <t>- Herramienta para crear las URLs de las fotos</t>
  </si>
  <si>
    <t>Gestor de fotos</t>
  </si>
  <si>
    <t>Subir planilla</t>
  </si>
  <si>
    <t>Cuando termines, acordate de guardar y subir la planilla Excel.</t>
  </si>
  <si>
    <t>Hacelo antes del 13 de septiembre</t>
  </si>
  <si>
    <t>Subir planilla.</t>
  </si>
  <si>
    <t>1. ¿Cómo está organizada la planilla Excel?</t>
  </si>
  <si>
    <t>Esta planilla está distribuida por pestañas según las categorías que seleccionaste. Dentro de cada pestaña, vas a encontrar una división por colores según el tipo de información.</t>
  </si>
  <si>
    <t>Creá variantes</t>
  </si>
  <si>
    <t>Información del producto</t>
  </si>
  <si>
    <t>Condiciones de venta</t>
  </si>
  <si>
    <t xml:space="preserve">Características del producto </t>
  </si>
  <si>
    <t>Variantes, código universal, fotos y stock.</t>
  </si>
  <si>
    <t>Canal de venta, precio, condición y descripción.</t>
  </si>
  <si>
    <t>Tipo de financiación, forma de envío, si tiene garantía, etc.</t>
  </si>
  <si>
    <t>Datos complementarios del producto que varían según su categoría.</t>
  </si>
  <si>
    <t>2.¿Cómo completar más rápido la información de tus productos?</t>
  </si>
  <si>
    <t>Si encontrás tu producto en el catálogo no tenés que completar las celdas que marcamos en gris.</t>
  </si>
  <si>
    <r>
      <rPr>
        <b val="true"/>
        <u val="none"/>
        <color rgb="FF333333"/>
        <sz val="10.0"/>
        <rFont val="Arial"/>
      </rPr>
      <t>Si al configurar tu planilla</t>
    </r>
  </si>
  <si>
    <r>
      <rPr>
        <b val="true"/>
        <u val="none"/>
        <color rgb="FF333333"/>
        <sz val="10.0"/>
        <rFont val="Arial"/>
      </rPr>
      <t>Si al configurar tu planilla</t>
    </r>
    <r>
      <rPr>
        <u val="none"/>
        <color rgb="FF333333"/>
        <sz val="10.0"/>
        <rFont val="Arial"/>
      </rPr>
      <t xml:space="preserve"> buscaste tus productos por código universal o número de pieza y los agregaste, ya estás usando información del catálogo y solo debes completar las celdas que están en blanco.</t>
    </r>
  </si>
  <si>
    <t>Si no lo hiciste antes de descargar la planilla:</t>
  </si>
  <si>
    <r>
      <rPr>
        <u val="none"/>
        <color rgb="FF333333"/>
        <sz val="10.0"/>
        <rFont val="Arial"/>
      </rPr>
      <t>1. Buscá los productos que querés vender en el</t>
    </r>
  </si>
  <si>
    <r>
      <rPr>
        <u val="none"/>
        <color rgb="FF333333"/>
        <sz val="10.0"/>
        <rFont val="Arial"/>
      </rPr>
      <t>1. Buscá los productos que querés vender en el</t>
    </r>
    <r>
      <t xml:space="preserve"> </t>
    </r>
    <r>
      <rPr>
        <u val="single"/>
        <color rgb="FF1155CC"/>
        <sz val="10.0"/>
        <rFont val="Arial"/>
      </rPr>
      <t>buscador de productos de catálogo.</t>
    </r>
  </si>
  <si>
    <t>2. Copiá el código de cada uno de los productos.</t>
  </si>
  <si>
    <t>3. Pegalos en la columna "Código de catálogo ML" y varios datos de la publicación se van a completar automáticamente cuando subas esta planilla.</t>
  </si>
  <si>
    <t>Si alguno de tus productos no está en el catálogo</t>
  </si>
  <si>
    <t>completá manualmente todos los datos de la planilla marcados con "Obligatorio".</t>
  </si>
  <si>
    <t>3. ¿Cómo agregar las fotos de mis productos?</t>
  </si>
  <si>
    <r>
      <rPr>
        <u val="none"/>
        <color rgb="FF333333"/>
        <sz val="10.0"/>
        <rFont val="Arial"/>
      </rPr>
      <t xml:space="preserve">La columna "Fotos" es </t>
    </r>
  </si>
  <si>
    <r>
      <rPr>
        <u val="none"/>
        <color rgb="FF333333"/>
        <sz val="10.0"/>
        <rFont val="Arial"/>
      </rPr>
      <t xml:space="preserve">La columna "Fotos" es </t>
    </r>
    <r>
      <rPr>
        <b val="true"/>
        <u val="none"/>
        <i val="true"/>
        <color rgb="FFB22222"/>
        <sz val="10.0"/>
        <rFont val="Arial"/>
      </rPr>
      <t>Obligatoria</t>
    </r>
  </si>
  <si>
    <r>
      <rPr>
        <u val="none"/>
        <color rgb="FF333333"/>
        <sz val="10.0"/>
        <rFont val="Arial"/>
      </rPr>
      <t xml:space="preserve">La columna "Fotos" es </t>
    </r>
    <r>
      <rPr>
        <b val="true"/>
        <u val="none"/>
        <i val="true"/>
        <color rgb="FFB22222"/>
        <sz val="10.0"/>
        <rFont val="Arial"/>
      </rPr>
      <t>Obligatoria</t>
    </r>
    <r>
      <rPr>
        <u val="none"/>
        <color rgb="FF333333"/>
        <sz val="10.0"/>
        <rFont val="Arial"/>
      </rPr>
      <t xml:space="preserve"> para tus publicaciones, por eso desde el "Gestor de fotos" vas a poder asociarlas siguiendo estos pasos:</t>
    </r>
  </si>
  <si>
    <r>
      <rPr>
        <u val="none"/>
        <color rgb="FF333333"/>
        <sz val="10.0"/>
        <rFont val="Arial"/>
      </rPr>
      <t xml:space="preserve">1. Ingresá al "Gestor de fotos" desde la </t>
    </r>
  </si>
  <si>
    <r>
      <rPr>
        <u val="none"/>
        <color rgb="FF333333"/>
        <sz val="10.0"/>
        <rFont val="Arial"/>
      </rPr>
      <t xml:space="preserve">1. Ingresá al "Gestor de fotos" desde la </t>
    </r>
    <r>
      <rPr>
        <b val="true"/>
        <u val="none"/>
        <color rgb="FF333333"/>
        <sz val="10.0"/>
        <rFont val="Arial"/>
      </rPr>
      <t>columna "Fotos"</t>
    </r>
  </si>
  <si>
    <r>
      <rPr>
        <u val="none"/>
        <color rgb="FF333333"/>
        <sz val="10.0"/>
        <rFont val="Arial"/>
      </rPr>
      <t xml:space="preserve">1. Ingresá al "Gestor de fotos" desde la </t>
    </r>
    <r>
      <rPr>
        <b val="true"/>
        <u val="none"/>
        <color rgb="FF333333"/>
        <sz val="10.0"/>
        <rFont val="Arial"/>
      </rPr>
      <t>columna "Fotos"</t>
    </r>
    <r>
      <rPr>
        <u val="none"/>
        <color rgb="FF333333"/>
        <sz val="10.0"/>
        <rFont val="Arial"/>
      </rPr>
      <t>.</t>
    </r>
  </si>
  <si>
    <r>
      <rPr>
        <u val="none"/>
        <color rgb="FF333333"/>
        <sz val="10.0"/>
        <rFont val="Arial"/>
      </rPr>
      <t xml:space="preserve">2. Presioná en </t>
    </r>
  </si>
  <si>
    <r>
      <rPr>
        <u val="none"/>
        <color rgb="FF333333"/>
        <sz val="10.0"/>
        <rFont val="Arial"/>
      </rPr>
      <t xml:space="preserve">2. Presioná en </t>
    </r>
    <r>
      <rPr>
        <b val="true"/>
        <u val="none"/>
        <color rgb="FF333333"/>
        <sz val="10.0"/>
        <rFont val="Arial"/>
      </rPr>
      <t>"+ Crear grupo de fotos"</t>
    </r>
  </si>
  <si>
    <r>
      <rPr>
        <u val="none"/>
        <color rgb="FF333333"/>
        <sz val="10.0"/>
        <rFont val="Arial"/>
      </rPr>
      <t xml:space="preserve">2. Presioná en </t>
    </r>
    <r>
      <rPr>
        <b val="true"/>
        <u val="none"/>
        <color rgb="FF333333"/>
        <sz val="10.0"/>
        <rFont val="Arial"/>
      </rPr>
      <t>"+ Crear grupo de fotos"</t>
    </r>
    <r>
      <rPr>
        <u val="none"/>
        <color rgb="FF333333"/>
        <sz val="10.0"/>
        <rFont val="Arial"/>
      </rPr>
      <t>, asignale un nombre y confirmá la creación.</t>
    </r>
  </si>
  <si>
    <t>3. Agregá o arrastrá las fotos que querés asociar a tu publicación.</t>
  </si>
  <si>
    <r>
      <rPr>
        <u val="none"/>
        <color rgb="FF333333"/>
        <sz val="10.0"/>
        <rFont val="Arial"/>
      </rPr>
      <t xml:space="preserve">4. Para terminar, presioná en </t>
    </r>
  </si>
  <si>
    <r>
      <rPr>
        <u val="none"/>
        <color rgb="FF333333"/>
        <sz val="10.0"/>
        <rFont val="Arial"/>
      </rPr>
      <t xml:space="preserve">4. Para terminar, presioná en </t>
    </r>
    <r>
      <rPr>
        <b val="true"/>
        <u val="none"/>
        <color rgb="FF333333"/>
        <sz val="10.0"/>
        <rFont val="Arial"/>
      </rPr>
      <t>"Copiar URLs"</t>
    </r>
  </si>
  <si>
    <r>
      <rPr>
        <u val="none"/>
        <color rgb="FF333333"/>
        <sz val="10.0"/>
        <rFont val="Arial"/>
      </rPr>
      <t xml:space="preserve">4. Para terminar, presioná en </t>
    </r>
    <r>
      <rPr>
        <b val="true"/>
        <u val="none"/>
        <color rgb="FF333333"/>
        <sz val="10.0"/>
        <rFont val="Arial"/>
      </rPr>
      <t>"Copiar URLs"</t>
    </r>
    <r>
      <rPr>
        <u val="none"/>
        <color rgb="FF333333"/>
        <sz val="10.0"/>
        <rFont val="Arial"/>
      </rPr>
      <t xml:space="preserve"> y pegá directamente en tu planilla Excel, en el campo de fotos de tu producto.</t>
    </r>
  </si>
  <si>
    <t>Visitá el Gestor de fotos</t>
  </si>
  <si>
    <r>
      <rPr>
        <u val="none"/>
        <color rgb="FF333333"/>
        <sz val="10.0"/>
        <rFont val="Arial"/>
      </rPr>
      <t xml:space="preserve">Tenés </t>
    </r>
  </si>
  <si>
    <r>
      <rPr>
        <u val="none"/>
        <color rgb="FF333333"/>
        <sz val="10.0"/>
        <rFont val="Arial"/>
      </rPr>
      <t xml:space="preserve">Tenés </t>
    </r>
    <r>
      <rPr>
        <b val="true"/>
        <u val="none"/>
        <color rgb="FF333333"/>
        <sz val="10.0"/>
        <rFont val="Arial"/>
      </rPr>
      <t>2 días para pegar la URL en tu planilla y cargarla</t>
    </r>
  </si>
  <si>
    <r>
      <rPr>
        <u val="none"/>
        <color rgb="FF333333"/>
        <sz val="10.0"/>
        <rFont val="Arial"/>
      </rPr>
      <t xml:space="preserve">Tenés </t>
    </r>
    <r>
      <rPr>
        <b val="true"/>
        <u val="none"/>
        <color rgb="FF333333"/>
        <sz val="10.0"/>
        <rFont val="Arial"/>
      </rPr>
      <t>2 días para pegar la URL en tu planilla y cargarla</t>
    </r>
    <r>
      <rPr>
        <u val="none"/>
        <color rgb="FF333333"/>
        <sz val="10.0"/>
        <rFont val="Arial"/>
      </rPr>
      <t>, y las tenés que separar por coma. Recordá que para cada producto tenés que crear un grupo de fotos</t>
    </r>
  </si>
  <si>
    <t>Conocé más sobre la gestión de tus fotos</t>
  </si>
  <si>
    <t>4. ¿Cómo crear variantes?</t>
  </si>
  <si>
    <t xml:space="preserve">Las variantes son diferentes opciones de un mismo producto, siempre y cuando no supongan un cambio en el precio. Para crearlas en tus publicaciones, seguí estos pasos: </t>
  </si>
  <si>
    <r>
      <rPr>
        <u val="none"/>
        <color rgb="FF333333"/>
        <sz val="10.0"/>
        <rFont val="Arial"/>
      </rPr>
      <t xml:space="preserve">1. </t>
    </r>
  </si>
  <si>
    <r>
      <rPr>
        <u val="none"/>
        <color rgb="FF333333"/>
        <sz val="10.0"/>
        <rFont val="Arial"/>
      </rPr>
      <t xml:space="preserve">1. </t>
    </r>
    <r>
      <rPr>
        <b val="true"/>
        <u val="none"/>
        <color rgb="FF333333"/>
        <sz val="10.0"/>
        <rFont val="Arial"/>
      </rPr>
      <t>Completá en una fila los datos de la primera variante.</t>
    </r>
  </si>
  <si>
    <r>
      <rPr>
        <u val="none"/>
        <color rgb="FF333333"/>
        <sz val="10.0"/>
        <rFont val="Arial"/>
      </rPr>
      <t xml:space="preserve">1. </t>
    </r>
    <r>
      <rPr>
        <b val="true"/>
        <u val="none"/>
        <color rgb="FF333333"/>
        <sz val="10.0"/>
        <rFont val="Arial"/>
      </rPr>
      <t>Completá en una fila los datos de la primera variante.</t>
    </r>
    <r>
      <rPr>
        <u val="none"/>
        <color rgb="FF333333"/>
        <sz val="10.0"/>
        <rFont val="Arial"/>
      </rPr>
      <t xml:space="preserve"> Asignale un título genérico, porque va a ser el mismo para todas.</t>
    </r>
  </si>
  <si>
    <r>
      <rPr>
        <u val="none"/>
        <color rgb="FF333333"/>
        <sz val="10.0"/>
        <rFont val="Arial"/>
      </rPr>
      <t xml:space="preserve">2. </t>
    </r>
  </si>
  <si>
    <r>
      <rPr>
        <u val="none"/>
        <color rgb="FF333333"/>
        <sz val="10.0"/>
        <rFont val="Arial"/>
      </rPr>
      <t xml:space="preserve">2. </t>
    </r>
    <r>
      <rPr>
        <b val="true"/>
        <u val="none"/>
        <color rgb="FF333333"/>
        <sz val="10.0"/>
        <rFont val="Arial"/>
      </rPr>
      <t>Duplicá la fila.</t>
    </r>
  </si>
  <si>
    <r>
      <rPr>
        <u val="none"/>
        <color rgb="FF333333"/>
        <sz val="10.0"/>
        <rFont val="Arial"/>
      </rPr>
      <t xml:space="preserve">2. </t>
    </r>
    <r>
      <rPr>
        <b val="true"/>
        <u val="none"/>
        <color rgb="FF333333"/>
        <sz val="10.0"/>
        <rFont val="Arial"/>
      </rPr>
      <t>Duplicá la fila.</t>
    </r>
    <r>
      <rPr>
        <u val="none"/>
        <color rgb="FF333333"/>
        <sz val="10.0"/>
        <rFont val="Arial"/>
      </rPr>
      <t xml:space="preserve"> Creá una nueva por cada variante.</t>
    </r>
  </si>
  <si>
    <r>
      <rPr>
        <u val="none"/>
        <color rgb="FF333333"/>
        <sz val="10.0"/>
        <rFont val="Arial"/>
      </rPr>
      <t xml:space="preserve">3. </t>
    </r>
  </si>
  <si>
    <r>
      <rPr>
        <u val="none"/>
        <color rgb="FF333333"/>
        <sz val="10.0"/>
        <rFont val="Arial"/>
      </rPr>
      <t xml:space="preserve">3. </t>
    </r>
    <r>
      <rPr>
        <b val="true"/>
        <u val="none"/>
        <color rgb="FF333333"/>
        <sz val="10.0"/>
        <rFont val="Arial"/>
      </rPr>
      <t>Modificá los datos por los que varía tu producto,</t>
    </r>
  </si>
  <si>
    <r>
      <rPr>
        <u val="none"/>
        <color rgb="FF333333"/>
        <sz val="10.0"/>
        <rFont val="Arial"/>
      </rPr>
      <t xml:space="preserve">3. </t>
    </r>
    <r>
      <rPr>
        <b val="true"/>
        <u val="none"/>
        <color rgb="FF333333"/>
        <sz val="10.0"/>
        <rFont val="Arial"/>
      </rPr>
      <t>Modificá los datos por los que varía tu producto,</t>
    </r>
    <r>
      <rPr>
        <u val="none"/>
        <color rgb="FF333333"/>
        <sz val="10.0"/>
        <rFont val="Arial"/>
      </rPr>
      <t xml:space="preserve"> como el color, el talle, u otras características.</t>
    </r>
  </si>
  <si>
    <r>
      <rPr>
        <u val="none"/>
        <color rgb="FF333333"/>
        <sz val="10.0"/>
        <rFont val="Arial"/>
      </rPr>
      <t xml:space="preserve">4. </t>
    </r>
  </si>
  <si>
    <r>
      <rPr>
        <u val="none"/>
        <color rgb="FF333333"/>
        <sz val="10.0"/>
        <rFont val="Arial"/>
      </rPr>
      <t xml:space="preserve">4. </t>
    </r>
    <r>
      <rPr>
        <b val="true"/>
        <u val="none"/>
        <color rgb="FF333333"/>
        <sz val="10.0"/>
        <rFont val="Arial"/>
      </rPr>
      <t>Diferenciá tus variantes</t>
    </r>
  </si>
  <si>
    <r>
      <rPr>
        <u val="none"/>
        <color rgb="FF333333"/>
        <sz val="10.0"/>
        <rFont val="Arial"/>
      </rPr>
      <t xml:space="preserve">4. </t>
    </r>
    <r>
      <rPr>
        <b val="true"/>
        <u val="none"/>
        <color rgb="FF333333"/>
        <sz val="10.0"/>
        <rFont val="Arial"/>
      </rPr>
      <t>Diferenciá tus variantes</t>
    </r>
    <r>
      <rPr>
        <u val="none"/>
        <color rgb="FF333333"/>
        <sz val="10.0"/>
        <rFont val="Arial"/>
      </rPr>
      <t>, agregando sus propias fotos, SKU y stock.</t>
    </r>
  </si>
  <si>
    <t>Quiero saber más</t>
  </si>
  <si>
    <t>5. Requisitos para tener buenas fotos</t>
  </si>
  <si>
    <t>Generales</t>
  </si>
  <si>
    <r>
      <rPr>
        <b val="true"/>
        <u val="none"/>
        <color rgb="FF333333"/>
        <sz val="10.0"/>
        <rFont val="Arial"/>
      </rPr>
      <t xml:space="preserve">· </t>
    </r>
  </si>
  <si>
    <r>
      <rPr>
        <b val="true"/>
        <u val="none"/>
        <color rgb="FF333333"/>
        <sz val="10.0"/>
        <rFont val="Arial"/>
      </rPr>
      <t xml:space="preserve">· </t>
    </r>
    <r>
      <rPr>
        <u val="none"/>
        <color rgb="FF333333"/>
        <sz val="10.0"/>
        <rFont val="Arial"/>
      </rPr>
      <t>El tamaño tiene que ser de 1200 x 1200 px, para que los compradores puedan hacer zoom. Podés usar fotos con mínimo 500 px en uno de sus lados.</t>
    </r>
  </si>
  <si>
    <r>
      <rPr>
        <b val="true"/>
        <u val="none"/>
        <color rgb="FF333333"/>
        <sz val="10.0"/>
        <rFont val="Arial"/>
      </rPr>
      <t xml:space="preserve">· </t>
    </r>
    <r>
      <rPr>
        <u val="none"/>
        <color rgb="FF333333"/>
        <sz val="10.0"/>
        <rFont val="Arial"/>
      </rPr>
      <t>Usá un fondo blanco puro digital para que tu producto se destaque.</t>
    </r>
  </si>
  <si>
    <r>
      <rPr>
        <b val="true"/>
        <u val="none"/>
        <color rgb="FF333333"/>
        <sz val="10.0"/>
        <rFont val="Arial"/>
      </rPr>
      <t xml:space="preserve">· </t>
    </r>
    <r>
      <rPr>
        <u val="none"/>
        <color rgb="FF333333"/>
        <sz val="10.0"/>
        <rFont val="Arial"/>
      </rPr>
      <t>No agregues bordes, logos ni marcas de agua.</t>
    </r>
  </si>
  <si>
    <t>Para productos de "Moda"</t>
  </si>
  <si>
    <r>
      <rPr>
        <b val="true"/>
        <u val="none"/>
        <color rgb="FF333333"/>
        <sz val="10.0"/>
        <rFont val="Arial"/>
      </rPr>
      <t xml:space="preserve">· </t>
    </r>
    <r>
      <rPr>
        <u val="none"/>
        <color rgb="FF333333"/>
        <sz val="10.0"/>
        <rFont val="Arial"/>
      </rPr>
      <t>Usá un modelo o maniquí invisible según tu tipo de prenda.</t>
    </r>
  </si>
  <si>
    <r>
      <rPr>
        <b val="true"/>
        <u val="none"/>
        <color rgb="FF333333"/>
        <sz val="10.0"/>
        <rFont val="Arial"/>
      </rPr>
      <t xml:space="preserve">· </t>
    </r>
    <r>
      <rPr>
        <u val="none"/>
        <color rgb="FF333333"/>
        <sz val="10.0"/>
        <rFont val="Arial"/>
      </rPr>
      <t>En moda también permitimos fondos claros como gris o crema para que contrasten con el color de tu prenda.</t>
    </r>
  </si>
  <si>
    <r>
      <rPr>
        <b val="true"/>
        <u val="none"/>
        <color rgb="FF333333"/>
        <sz val="10.0"/>
        <rFont val="Arial"/>
      </rPr>
      <t xml:space="preserve">· </t>
    </r>
    <r>
      <rPr>
        <u val="none"/>
        <color rgb="FF333333"/>
        <sz val="10.0"/>
        <rFont val="Arial"/>
      </rPr>
      <t>Evitá tomar fotos tipo selfie, en exteriores o que tapen el producto.</t>
    </r>
  </si>
  <si>
    <t>Para productos de "Hogar y Muebles"</t>
  </si>
  <si>
    <r>
      <rPr>
        <b val="true"/>
        <u val="none"/>
        <color rgb="FF333333"/>
        <sz val="10.0"/>
        <rFont val="Arial"/>
      </rPr>
      <t xml:space="preserve">· </t>
    </r>
    <r>
      <rPr>
        <u val="none"/>
        <color rgb="FF333333"/>
        <sz val="10.0"/>
        <rFont val="Arial"/>
      </rPr>
      <t>Usá un fondo profesional que muestre al producto en su ambiente de uso o editá la foto para incluir un fondo gris claro.</t>
    </r>
  </si>
  <si>
    <r>
      <rPr>
        <b val="true"/>
        <u val="none"/>
        <color rgb="FF333333"/>
        <sz val="10.0"/>
        <rFont val="Arial"/>
      </rPr>
      <t xml:space="preserve">· </t>
    </r>
    <r>
      <rPr>
        <u val="none"/>
        <color rgb="FF333333"/>
        <sz val="10.0"/>
        <rFont val="Arial"/>
      </rPr>
      <t>Asegurate de que el producto esté bien iluminado. Evitá la luz directa y las sombras pronunciadas.</t>
    </r>
  </si>
  <si>
    <r>
      <rPr>
        <b val="true"/>
        <u val="none"/>
        <color rgb="FF333333"/>
        <sz val="10.0"/>
        <rFont val="Arial"/>
      </rPr>
      <t xml:space="preserve">· </t>
    </r>
    <r>
      <rPr>
        <u val="none"/>
        <color rgb="FF333333"/>
        <sz val="10.0"/>
        <rFont val="Arial"/>
      </rPr>
      <t>Evitá las fotos con personas o con objetos que tapen el producto.</t>
    </r>
  </si>
  <si>
    <t>Código de catálogo ML</t>
  </si>
  <si>
    <t/>
  </si>
  <si>
    <r>
      <rPr>
        <u val="none"/>
        <color rgb="FF000000"/>
        <sz val="10.0"/>
        <rFont val="Arial"/>
      </rPr>
      <t>Este dato es obligatorio para usar la información del producto de catálogo.
Si no tenés el código, buscalo en nuestro catálogo.</t>
    </r>
  </si>
  <si>
    <t>Este dato es obligatorio para usar la información del producto de catálogo.
Si no tenés el código, buscalo en nuestro catálogo.</t>
  </si>
  <si>
    <t>Buscar el código</t>
  </si>
  <si>
    <t>Título: incluí producto, marca, modelo y destaca sus características principales</t>
  </si>
  <si>
    <r>
      <t>Título: incluí producto, marca, modelo y destaca sus características principales</t>
    </r>
    <r>
      <rPr>
        <u val="none"/>
        <i val="true"/>
        <sz val="8.0"/>
        <rFont val="Arial"/>
      </rPr>
      <t xml:space="preserve"> 
Si creás variantes, tenés que crear un título general para todas</t>
    </r>
  </si>
  <si>
    <t>Obligatorio</t>
  </si>
  <si>
    <r>
      <rPr>
        <b val="true"/>
        <u val="none"/>
        <sz val="10.0"/>
        <rFont val="Arial"/>
      </rPr>
      <t>Máximo 60 caracteres.</t>
    </r>
  </si>
  <si>
    <r>
      <rPr>
        <b val="true"/>
        <u val="none"/>
        <sz val="10.0"/>
        <rFont val="Arial"/>
      </rPr>
      <t>Máximo 60 caracteres.</t>
    </r>
    <r>
      <rPr>
        <u val="none"/>
        <color rgb="FF000000"/>
        <sz val="10.0"/>
        <rFont val="Arial"/>
      </rPr>
      <t>Una vez que vendas no podrás editarlo. Si tu producto es genérico, indica su marca real y/o aclara que es "compatible con" otras marcas.</t>
    </r>
  </si>
  <si>
    <t>Máximo 60 caracteres. Una vez que vendas no podrás editarlo. Si tu producto es genérico, indica su marca real y/o aclara que es "compatible con" otras marcas.</t>
  </si>
  <si>
    <t>Si la celda es gris, no la modifiques. Usaremos la información del producto de catálogo.</t>
  </si>
  <si>
    <t>Cantidad de caracteres</t>
  </si>
  <si>
    <t>Condición</t>
  </si>
  <si>
    <t>Nuevo</t>
  </si>
  <si>
    <t>Usado</t>
  </si>
  <si>
    <t>Reacondicionado</t>
  </si>
  <si>
    <r>
      <rPr>
        <u val="none"/>
        <sz val="10.0"/>
        <rFont val="Arial"/>
      </rPr>
      <t>Indicá la condición del producto y evitá reclamos de tus compradores.</t>
    </r>
  </si>
  <si>
    <t>Identificar la condición del producto</t>
  </si>
  <si>
    <t>Hogar, Muebles y Jardín &gt; Adornos y Decoración del Hogar &gt; Cuadros, Carteles y Espejos &gt; Cuadros Decorativos</t>
  </si>
  <si>
    <t>Cuadros Decorativos</t>
  </si>
  <si>
    <t>Código universal de producto</t>
  </si>
  <si>
    <t>Escribí o elegí un valor</t>
  </si>
  <si>
    <t>El producto es una pieza artesanal</t>
  </si>
  <si>
    <t>El producto es un kit o un pack</t>
  </si>
  <si>
    <t>El producto no tiene código registrado</t>
  </si>
  <si>
    <t>Otra razón</t>
  </si>
  <si>
    <r>
      <rPr>
        <u val="none"/>
        <color rgb="FF000000"/>
        <sz val="10.0"/>
        <rFont val="Arial"/>
      </rPr>
      <t>Para algunos productos el código universal es obligatorio.
Tiene entre 8 y 14 números.
Puede ser un EAN, UPC u otro GTIN.
Si el producto no tiene código, podés seleccionar un motivo de la lista.</t>
    </r>
  </si>
  <si>
    <t>Para algunos productos el código universal es obligatorio.
Tiene entre 8 y 14 números.
Puede ser un EAN, UPC u otro GTIN.
Si el producto no tiene código, podés seleccionar un motivo de la lista.</t>
  </si>
  <si>
    <t>Identificar el código universal</t>
  </si>
  <si>
    <t>Varía por: Nombre comercial del color</t>
  </si>
  <si>
    <t>Coral claro</t>
  </si>
  <si>
    <t>Coral</t>
  </si>
  <si>
    <t>Naranja claro</t>
  </si>
  <si>
    <t>Naranja oscuro</t>
  </si>
  <si>
    <t>Caqui</t>
  </si>
  <si>
    <t>Verde lima</t>
  </si>
  <si>
    <t>Verde musgo</t>
  </si>
  <si>
    <t>Chocolate</t>
  </si>
  <si>
    <t>Suela</t>
  </si>
  <si>
    <t>Marrón claro</t>
  </si>
  <si>
    <t>Marrón oscuro</t>
  </si>
  <si>
    <t>Dorado</t>
  </si>
  <si>
    <t>Rojo</t>
  </si>
  <si>
    <t>Gris</t>
  </si>
  <si>
    <t>Rosa</t>
  </si>
  <si>
    <t>Turquesa</t>
  </si>
  <si>
    <t>Terracota</t>
  </si>
  <si>
    <t>Azul marino</t>
  </si>
  <si>
    <t>Índigo</t>
  </si>
  <si>
    <t>Bordó</t>
  </si>
  <si>
    <t>Rosa chicle</t>
  </si>
  <si>
    <t>Naranja</t>
  </si>
  <si>
    <t>Beige</t>
  </si>
  <si>
    <t>Nude</t>
  </si>
  <si>
    <t>Marrón</t>
  </si>
  <si>
    <t>Amarillo</t>
  </si>
  <si>
    <t>Crema</t>
  </si>
  <si>
    <t>Ocre</t>
  </si>
  <si>
    <t>Dorado oscuro</t>
  </si>
  <si>
    <t>Verde</t>
  </si>
  <si>
    <t>Verde claro</t>
  </si>
  <si>
    <t>Verde oscuro</t>
  </si>
  <si>
    <t>Celeste</t>
  </si>
  <si>
    <t>Agua</t>
  </si>
  <si>
    <t>Azul petróleo</t>
  </si>
  <si>
    <t>Azul</t>
  </si>
  <si>
    <t>Azul claro</t>
  </si>
  <si>
    <t>Azul acero</t>
  </si>
  <si>
    <t>Azul oscuro</t>
  </si>
  <si>
    <t>Violeta</t>
  </si>
  <si>
    <t>Lavanda</t>
  </si>
  <si>
    <t>Lila</t>
  </si>
  <si>
    <t>Fucsia</t>
  </si>
  <si>
    <t>Rosa claro</t>
  </si>
  <si>
    <t>Rosa pálido</t>
  </si>
  <si>
    <t>Violeta oscuro</t>
  </si>
  <si>
    <t>Negro</t>
  </si>
  <si>
    <t>Gris oscuro</t>
  </si>
  <si>
    <t>Plateado</t>
  </si>
  <si>
    <t>Blanco</t>
  </si>
  <si>
    <t>Cian</t>
  </si>
  <si>
    <t>Necesito ayuda sobre variantes</t>
  </si>
  <si>
    <t>Varía por: Color del armazón</t>
  </si>
  <si>
    <r>
      <rPr>
        <u val="none"/>
        <color rgb="FF000000"/>
        <sz val="10.0"/>
        <rFont val="Arial"/>
      </rPr>
      <t>Ingresá cada Color del armazón en una nueva fila.</t>
    </r>
  </si>
  <si>
    <t>Fotos</t>
  </si>
  <si>
    <r>
      <rPr>
        <u val="none"/>
        <color rgb="FF000000"/>
        <sz val="10.0"/>
        <rFont val="Arial"/>
      </rPr>
      <t>Ingresá al Gestor de fotos para obtener las URLs. Después, regresá a esta planilla y pegalas en la celda correspondiente.</t>
    </r>
  </si>
  <si>
    <t>Obtener las URLs en el gestor de fotos</t>
  </si>
  <si>
    <t>SKU</t>
  </si>
  <si>
    <t>Stock</t>
  </si>
  <si>
    <t>Para publicaciones de catálogo, cada color y color del armazón tendrá su propia publicación.</t>
  </si>
  <si>
    <t>Precio [$]</t>
  </si>
  <si>
    <r>
      <rPr>
        <u val="none"/>
        <color rgb="FF000000"/>
        <sz val="10.0"/>
        <rFont val="Arial"/>
      </rPr>
      <t xml:space="preserve">
Máximo 2 decimales, sin el signo $.</t>
    </r>
  </si>
  <si>
    <t xml:space="preserve">
Máximo 2 decimales, sin el signo $.</t>
  </si>
  <si>
    <t>Precio mínimo: 1000,00 en moneda local</t>
  </si>
  <si>
    <t>Formato de venta</t>
  </si>
  <si>
    <t>Seleccionar</t>
  </si>
  <si>
    <t>Unidad</t>
  </si>
  <si>
    <t>Pack</t>
  </si>
  <si>
    <t>Unidades por pack</t>
  </si>
  <si>
    <r>
      <rPr>
        <u val="none"/>
        <color rgb="FF000000"/>
        <sz val="10.0"/>
        <rFont val="Arial"/>
      </rPr>
      <t>Escribí solo números.</t>
    </r>
  </si>
  <si>
    <t>Descripción</t>
  </si>
  <si>
    <r>
      <rPr>
        <u val="none"/>
        <sz val="10.0"/>
        <rFont val="Arial"/>
      </rPr>
      <t>Si la celda es gris, no la modifiques. Usaremos la información del producto de catálogo.</t>
    </r>
  </si>
  <si>
    <t xml:space="preserve">Cargo por vender </t>
  </si>
  <si>
    <r>
      <rPr>
        <u val="none"/>
        <color rgb="FF000000"/>
        <sz val="10.0"/>
        <rFont val="Arial"/>
      </rPr>
      <t>Es el cargo que pagarás por cada venta concretada.</t>
    </r>
  </si>
  <si>
    <t>Cuotas</t>
  </si>
  <si>
    <t>Agregar cuotas</t>
  </si>
  <si>
    <t>No agregar cuotas</t>
  </si>
  <si>
    <r>
      <rPr>
        <u val="none"/>
        <color rgb="FF000000"/>
        <sz val="10.0"/>
        <rFont val="Arial"/>
      </rPr>
      <t>Algunas opciones no están disponibles en este editor.</t>
    </r>
  </si>
  <si>
    <t>Costo por ofrecer cuotas</t>
  </si>
  <si>
    <r>
      <rPr>
        <u val="none"/>
        <color rgb="FF000000"/>
        <sz val="10.0"/>
        <rFont val="Arial"/>
      </rPr>
      <t>Este costo varía dependiendo de las opciones de cuotas que agregues en tu publicación.</t>
    </r>
  </si>
  <si>
    <t>Forma de envío</t>
  </si>
  <si>
    <t>Mercado Envíos</t>
  </si>
  <si>
    <t>Costo de envío</t>
  </si>
  <si>
    <t>A cargo del comprador</t>
  </si>
  <si>
    <t>Ofrecés envío gratis</t>
  </si>
  <si>
    <r>
      <rPr>
        <u val="none"/>
        <color rgb="FF000000"/>
        <sz val="10.0"/>
        <rFont val="Arial"/>
      </rPr>
      <t>Seleccioná la forma de envío de tu producto. Tené en cuenta que ofrecer envío gratis dependerá de la categoría y el precio.</t>
    </r>
  </si>
  <si>
    <t xml:space="preserve"> Conocé más sobre envíos</t>
  </si>
  <si>
    <t>Retiro en persona</t>
  </si>
  <si>
    <t>Acepto</t>
  </si>
  <si>
    <t>No acepto</t>
  </si>
  <si>
    <t>Tipo de garantía</t>
  </si>
  <si>
    <t>Garantía del vendedor</t>
  </si>
  <si>
    <t>Garantía de fábrica</t>
  </si>
  <si>
    <t>Sin garantía</t>
  </si>
  <si>
    <t>Tiempo de garantía</t>
  </si>
  <si>
    <t>Unidad de Tiempo de garantía</t>
  </si>
  <si>
    <t>días</t>
  </si>
  <si>
    <t>meses</t>
  </si>
  <si>
    <t>años</t>
  </si>
  <si>
    <r>
      <rPr>
        <u val="none"/>
        <color rgb="FF000000"/>
        <sz val="10.0"/>
        <rFont val="Arial"/>
      </rPr>
      <t>Seleccioná la unidad de medida.</t>
    </r>
  </si>
  <si>
    <t>Tiempo de disponibilidad del producto</t>
  </si>
  <si>
    <r>
      <t>Tiempo de disponibilidad del producto</t>
    </r>
    <r>
      <rPr>
        <u val="none"/>
        <i val="true"/>
        <sz val="8.0"/>
        <rFont val="Arial"/>
      </rPr>
      <t xml:space="preserve"> 
Completá este dato solo si necesitás tiempo para tener tu producto disponible. Son los días corridos que tardás en tener el producto listo para entregar.
 Elegí entre 1 y 60 días.</t>
    </r>
  </si>
  <si>
    <t>Factura A</t>
  </si>
  <si>
    <t>Ofrezco</t>
  </si>
  <si>
    <t>No ofrezco</t>
  </si>
  <si>
    <r>
      <rPr>
        <u val="none"/>
        <sz val="10.0"/>
        <rFont val="Arial"/>
      </rPr>
      <t>Seleccioná una opción si estás usando códigos del catálogo.</t>
    </r>
  </si>
  <si>
    <t>Seleccioná una opción si estás usando códigos del catálogo.</t>
  </si>
  <si>
    <t>Condiciones de la publicación</t>
  </si>
  <si>
    <t>Marca</t>
  </si>
  <si>
    <t>Modelo</t>
  </si>
  <si>
    <t>Temática del cuadro</t>
  </si>
  <si>
    <t>Paisaje</t>
  </si>
  <si>
    <t>Animales</t>
  </si>
  <si>
    <t>Abstracto</t>
  </si>
  <si>
    <t>Mapa</t>
  </si>
  <si>
    <t>Flores</t>
  </si>
  <si>
    <t>Altura</t>
  </si>
  <si>
    <r>
      <rPr>
        <u val="none"/>
        <color rgb="FF000000"/>
        <sz val="10.0"/>
        <rFont val="Arial"/>
      </rPr>
      <t>Alto del producto, sin caja ni empaque de envío.</t>
    </r>
  </si>
  <si>
    <r>
      <rPr>
        <u val="none"/>
        <color rgb="FF000000"/>
        <sz val="10.0"/>
        <rFont val="Arial"/>
      </rPr>
      <t>Alto del producto, sin caja ni empaque de envío.</t>
    </r>
    <r>
      <rPr>
        <u val="none"/>
        <color rgb="FF000000"/>
        <sz val="10.0"/>
        <rFont val="Arial"/>
      </rPr>
      <t xml:space="preserve">
Escribí solo números.</t>
    </r>
  </si>
  <si>
    <t>Unidad de Altura</t>
  </si>
  <si>
    <t>cm</t>
  </si>
  <si>
    <t>m</t>
  </si>
  <si>
    <t>mm</t>
  </si>
  <si>
    <t>Ancho</t>
  </si>
  <si>
    <r>
      <rPr>
        <u val="none"/>
        <color rgb="FF000000"/>
        <sz val="10.0"/>
        <rFont val="Arial"/>
      </rPr>
      <t>Ancho del producto, sin caja ni empaque de envío.</t>
    </r>
  </si>
  <si>
    <r>
      <rPr>
        <u val="none"/>
        <color rgb="FF000000"/>
        <sz val="10.0"/>
        <rFont val="Arial"/>
      </rPr>
      <t>Ancho del producto, sin caja ni empaque de envío.</t>
    </r>
    <r>
      <rPr>
        <u val="none"/>
        <color rgb="FF000000"/>
        <sz val="10.0"/>
        <rFont val="Arial"/>
      </rPr>
      <t xml:space="preserve">
Escribí solo números.</t>
    </r>
  </si>
  <si>
    <t>Unidad de Ancho</t>
  </si>
  <si>
    <t>Tipo de panel</t>
  </si>
  <si>
    <t>Panel único</t>
  </si>
  <si>
    <t>Díptico</t>
  </si>
  <si>
    <t>Tríptico</t>
  </si>
  <si>
    <t>Cuadríptico</t>
  </si>
  <si>
    <t>Políptico</t>
  </si>
  <si>
    <t>Marco</t>
  </si>
  <si>
    <t>No</t>
  </si>
  <si>
    <t>Sí</t>
  </si>
  <si>
    <t>Espesor del marco</t>
  </si>
  <si>
    <t>Unidad de Espesor del marco</t>
  </si>
  <si>
    <t>"</t>
  </si>
  <si>
    <t>Material del marco</t>
  </si>
  <si>
    <t>Aluminio</t>
  </si>
  <si>
    <t>Madera</t>
  </si>
  <si>
    <t>Vidrio</t>
  </si>
  <si>
    <t>Frases</t>
  </si>
  <si>
    <t>Características del producto</t>
  </si>
  <si>
    <r>
      <t>Características del producto</t>
    </r>
    <r>
      <rPr>
        <u val="none"/>
        <sz val="10.0"/>
        <rFont val="Arial"/>
      </rPr>
      <t xml:space="preserve"> 
Si creás variantes, tenés que mantener esta información igual en todas</t>
    </r>
  </si>
  <si>
    <t>Resumen de errores</t>
  </si>
  <si>
    <r>
      <rPr>
        <u val="none"/>
        <color rgb="FF000000"/>
        <sz val="10.0"/>
        <rFont val="Arial"/>
      </rPr>
      <t>Revisá los campos obligatorios que están en rojo y completalos para subir tu planilla</t>
    </r>
  </si>
  <si>
    <t>Revisá los campos obligatorios que están en rojo y completalos para subir tu planilla</t>
  </si>
  <si>
    <t>Cómo completar la planilla</t>
  </si>
  <si>
    <t>BUYBOX_FORMULA</t>
  </si>
  <si>
    <t>HIDDEN_PICTURES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</si>
</sst>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"/>
  </numFmts>
  <fonts count="135">
    <font>
      <sz val="10.0"/>
      <color rgb="FF000000"/>
      <name val="Arial"/>
      <scheme val="minor"/>
    </font>
    <font>
      <b/>
      <color rgb="FF434343"/>
      <name val="Arial"/>
      <scheme val="minor"/>
    </font>
    <font>
      <color theme="1"/>
      <name val="Arial"/>
      <scheme val="minor"/>
    </font>
    <font>
      <color theme="1"/>
      <name val="Arial"/>
    </font>
    <font>
      <name val="Arial"/>
      <sz val="12.0"/>
      <b val="true"/>
      <u val="none"/>
      <color rgb="FF666666"/>
    </font>
    <font>
      <name val="Arial"/>
      <sz val="16.0"/>
      <b val="true"/>
      <u val="none"/>
      <color rgb="FF333333"/>
    </font>
    <font>
      <name val="Arial"/>
      <sz val="10.0"/>
      <u val="none"/>
      <color rgb="FF666666"/>
    </font>
    <font>
      <name val="Arial"/>
      <sz val="11.0"/>
      <u val="none"/>
      <color rgb="FF666666"/>
    </font>
    <font>
      <name val="Arial"/>
      <sz val="11.0"/>
      <u val="none"/>
      <color rgb="FF666666"/>
    </font>
    <font>
      <name val="Arial"/>
      <sz val="12.0"/>
      <b val="true"/>
      <u val="none"/>
      <color rgb="FF333333"/>
    </font>
    <font>
      <name val="Arial"/>
      <sz val="9.0"/>
      <b val="true"/>
      <u val="none"/>
      <color rgb="FF666666"/>
    </font>
    <font>
      <name val="Arial"/>
      <sz val="9.0"/>
      <u val="none"/>
      <color rgb="FF666666"/>
    </font>
    <font>
      <name val="Arial"/>
      <sz val="9.0"/>
      <b val="true"/>
      <u val="none"/>
      <color rgb="FFF44336"/>
    </font>
    <font>
      <name val="Arial"/>
      <sz val="9.0"/>
      <u val="none"/>
      <color rgb="FFF44336"/>
    </font>
    <font>
      <name val="Arial"/>
      <sz val="10.0"/>
      <u val="none"/>
      <color rgb="FF333333"/>
    </font>
    <font>
      <name val="Arial"/>
      <sz val="10.0"/>
      <u val="single"/>
      <color rgb="FF1155CC"/>
    </font>
    <font>
      <name val="Arial"/>
      <sz val="10.0"/>
      <u val="none"/>
      <color rgb="FF333333"/>
    </font>
    <font>
      <name val="Arial"/>
      <sz val="10.0"/>
      <u val="single"/>
      <color rgb="FF1155CC"/>
    </font>
    <font>
      <name val="Arial"/>
      <sz val="12.0"/>
      <b val="true"/>
      <u val="none"/>
      <color rgb="FF333333"/>
    </font>
    <font>
      <name val="Arial"/>
      <sz val="10.0"/>
      <u val="none"/>
      <color rgb="FF333333"/>
    </font>
    <font>
      <name val="Arial"/>
      <sz val="10.0"/>
      <b val="true"/>
      <u val="none"/>
      <color rgb="FF333333"/>
    </font>
    <font>
      <name val="Arial"/>
      <sz val="10.0"/>
      <b val="true"/>
      <u val="none"/>
      <color rgb="FF333333"/>
    </font>
    <font>
      <name val="Arial"/>
      <sz val="10.0"/>
      <b val="true"/>
      <u val="none"/>
      <color rgb="FF333333"/>
    </font>
    <font>
      <name val="Arial"/>
      <sz val="10.0"/>
      <b val="true"/>
      <u val="none"/>
      <color rgb="FF333333"/>
    </font>
    <font>
      <name val="Arial"/>
      <sz val="10.0"/>
      <b val="true"/>
      <u val="none"/>
      <color rgb="FF333333"/>
    </font>
    <font>
      <name val="Arial"/>
      <sz val="10.0"/>
      <u val="none"/>
      <color rgb="FF333333"/>
    </font>
    <font>
      <name val="Arial"/>
      <sz val="10.0"/>
      <b val="true"/>
      <u val="none"/>
      <color rgb="FF333333"/>
    </font>
    <font>
      <name val="Arial"/>
      <sz val="10.0"/>
      <u val="none"/>
      <color rgb="FF333333"/>
    </font>
    <font>
      <name val="Arial"/>
      <sz val="10.0"/>
      <u val="single"/>
      <color rgb="FF1155CC"/>
    </font>
    <font>
      <name val="Arial"/>
      <sz val="10.0"/>
      <u val="none"/>
      <color rgb="FF333333"/>
    </font>
    <font>
      <name val="Arial"/>
      <sz val="10.0"/>
      <i val="true"/>
      <b val="true"/>
      <u val="none"/>
      <color rgb="FFB22222"/>
    </font>
    <font>
      <name val="Arial"/>
      <sz val="10.0"/>
      <u val="none"/>
      <color rgb="FF333333"/>
    </font>
    <font>
      <name val="Arial"/>
      <sz val="10.0"/>
      <u val="none"/>
      <color rgb="FF333333"/>
    </font>
    <font>
      <name val="Arial"/>
      <sz val="10.0"/>
      <b val="true"/>
      <u val="none"/>
      <color rgb="FF333333"/>
    </font>
    <font>
      <name val="Arial"/>
      <sz val="10.0"/>
      <u val="none"/>
      <color rgb="FF333333"/>
    </font>
    <font>
      <name val="Arial"/>
      <sz val="10.0"/>
      <u val="none"/>
      <color rgb="FF333333"/>
    </font>
    <font>
      <name val="Arial"/>
      <sz val="10.0"/>
      <b val="true"/>
      <u val="none"/>
      <color rgb="FF333333"/>
    </font>
    <font>
      <name val="Arial"/>
      <sz val="10.0"/>
      <u val="none"/>
      <color rgb="FF333333"/>
    </font>
    <font>
      <name val="Arial"/>
      <sz val="10.0"/>
      <u val="none"/>
      <color rgb="FF333333"/>
    </font>
    <font>
      <name val="Arial"/>
      <sz val="10.0"/>
      <u val="none"/>
      <color rgb="FF333333"/>
    </font>
    <font>
      <name val="Arial"/>
      <sz val="10.0"/>
      <b val="true"/>
      <u val="none"/>
      <color rgb="FF333333"/>
    </font>
    <font>
      <name val="Arial"/>
      <sz val="10.0"/>
      <u val="none"/>
      <color rgb="FF333333"/>
    </font>
    <font>
      <name val="Arial"/>
      <sz val="10.0"/>
      <u val="single"/>
      <color rgb="FF1155CC"/>
    </font>
    <font>
      <name val="Arial"/>
      <sz val="10.0"/>
      <u val="none"/>
      <color rgb="FF333333"/>
    </font>
    <font>
      <name val="Arial"/>
      <sz val="10.0"/>
      <b val="true"/>
      <u val="none"/>
      <color rgb="FF333333"/>
    </font>
    <font>
      <name val="Arial"/>
      <sz val="10.0"/>
      <u val="none"/>
      <color rgb="FF333333"/>
    </font>
    <font>
      <name val="Arial"/>
      <sz val="10.0"/>
      <u val="none"/>
      <color rgb="FF333333"/>
    </font>
    <font>
      <name val="Arial"/>
      <sz val="10.0"/>
      <b val="true"/>
      <u val="none"/>
      <color rgb="FF333333"/>
    </font>
    <font>
      <name val="Arial"/>
      <sz val="10.0"/>
      <u val="none"/>
      <color rgb="FF333333"/>
    </font>
    <font>
      <name val="Arial"/>
      <sz val="10.0"/>
      <u val="none"/>
      <color rgb="FF333333"/>
    </font>
    <font>
      <name val="Arial"/>
      <sz val="10.0"/>
      <b val="true"/>
      <u val="none"/>
      <color rgb="FF333333"/>
    </font>
    <font>
      <name val="Arial"/>
      <sz val="10.0"/>
      <u val="none"/>
      <color rgb="FF333333"/>
    </font>
    <font>
      <name val="Arial"/>
      <sz val="10.0"/>
      <u val="none"/>
      <color rgb="FF333333"/>
    </font>
    <font>
      <name val="Arial"/>
      <sz val="10.0"/>
      <b val="true"/>
      <u val="none"/>
      <color rgb="FF333333"/>
    </font>
    <font>
      <name val="Arial"/>
      <sz val="10.0"/>
      <u val="none"/>
      <color rgb="FF333333"/>
    </font>
    <font>
      <name val="Arial"/>
      <sz val="10.0"/>
      <u val="none"/>
      <color rgb="FF333333"/>
    </font>
    <font>
      <name val="Arial"/>
      <sz val="10.0"/>
      <b val="true"/>
      <u val="none"/>
      <color rgb="FF333333"/>
    </font>
    <font>
      <name val="Arial"/>
      <sz val="10.0"/>
      <u val="none"/>
      <color rgb="FF333333"/>
    </font>
    <font>
      <name val="Arial"/>
      <sz val="12.0"/>
      <b val="true"/>
      <u val="none"/>
      <color rgb="FF333333"/>
    </font>
    <font>
      <name val="Arial"/>
      <sz val="10.0"/>
      <b val="true"/>
      <u val="none"/>
      <color rgb="FF333333"/>
    </font>
    <font>
      <name val="Arial"/>
      <sz val="10.0"/>
      <b val="true"/>
      <u val="none"/>
      <color rgb="FF333333"/>
    </font>
    <font>
      <name val="Arial"/>
      <sz val="10.0"/>
      <u val="none"/>
      <color rgb="FF333333"/>
    </font>
    <font>
      <name val="Arial"/>
      <sz val="10.0"/>
      <b val="true"/>
      <u val="none"/>
      <color rgb="FF333333"/>
    </font>
    <font>
      <name val="Arial"/>
      <sz val="10.0"/>
      <u val="none"/>
      <color rgb="FF333333"/>
    </font>
    <font>
      <name val="Arial"/>
      <sz val="10.0"/>
      <b val="true"/>
      <u val="none"/>
      <color rgb="FF333333"/>
    </font>
    <font>
      <name val="Arial"/>
      <sz val="10.0"/>
      <u val="none"/>
      <color rgb="FF333333"/>
    </font>
    <font>
      <name val="Arial"/>
      <sz val="10.0"/>
      <b val="true"/>
      <u val="none"/>
      <color rgb="FF333333"/>
    </font>
    <font>
      <name val="Arial"/>
      <sz val="10.0"/>
      <u val="none"/>
      <color rgb="FF333333"/>
    </font>
    <font>
      <name val="Arial"/>
      <sz val="10.0"/>
      <b val="true"/>
      <u val="none"/>
      <color rgb="FF333333"/>
    </font>
    <font>
      <name val="Arial"/>
      <sz val="10.0"/>
      <u val="none"/>
      <color rgb="FF333333"/>
    </font>
    <font>
      <name val="Arial"/>
      <sz val="10.0"/>
      <b val="true"/>
      <u val="none"/>
      <color rgb="FF333333"/>
    </font>
    <font>
      <name val="Arial"/>
      <sz val="10.0"/>
      <u val="none"/>
      <color rgb="FF333333"/>
    </font>
    <font>
      <name val="Arial"/>
      <sz val="10.0"/>
      <b val="true"/>
      <u val="none"/>
      <color rgb="FF333333"/>
    </font>
    <font>
      <name val="Arial"/>
      <sz val="10.0"/>
      <u val="none"/>
      <color rgb="FF333333"/>
    </font>
    <font>
      <name val="Arial"/>
      <sz val="10.0"/>
      <b val="true"/>
      <u val="none"/>
      <color rgb="FF333333"/>
    </font>
    <font>
      <name val="Arial"/>
      <sz val="10.0"/>
      <u val="none"/>
      <color rgb="FF333333"/>
    </font>
    <font>
      <name val="Arial"/>
      <sz val="10.0"/>
      <b val="true"/>
      <u val="none"/>
      <color rgb="FF333333"/>
    </font>
    <font>
      <name val="Arial"/>
      <sz val="10.0"/>
      <u val="none"/>
      <color rgb="FF333333"/>
    </font>
    <font>
      <name val="Arial"/>
      <sz val="9.0"/>
      <b val="true"/>
      <u val="none"/>
    </font>
    <font>
      <name val="Arial"/>
      <sz val="9.0"/>
      <i val="true"/>
      <u val="none"/>
      <color rgb="FF85200C"/>
    </font>
    <font>
      <name val="Arial"/>
      <sz val="10.0"/>
      <u val="none"/>
      <color rgb="FF000000"/>
    </font>
    <font>
      <name val="Arial"/>
      <sz val="10.0"/>
      <u val="none"/>
      <color rgb="FF000000"/>
    </font>
    <font>
      <name val="Roboto"/>
      <sz val="9.0"/>
      <u val="none"/>
      <color rgb="FF85200C"/>
    </font>
    <font>
      <name val="Roboto"/>
      <sz val="9.0"/>
      <b val="true"/>
      <u val="single"/>
      <color rgb="FF1218DC"/>
    </font>
    <font>
      <name val="Arial"/>
      <sz val="11.0"/>
      <u val="none"/>
    </font>
    <font>
      <name val="Arial"/>
      <sz val="8.0"/>
      <i val="true"/>
      <u val="none"/>
    </font>
    <font>
      <name val="Arial"/>
      <sz val="10.0"/>
      <b val="true"/>
      <u val="none"/>
    </font>
    <font>
      <name val="Arial"/>
      <sz val="10.0"/>
      <u val="none"/>
      <color rgb="FF000000"/>
    </font>
    <font>
      <name val="Arial"/>
      <sz val="10.0"/>
      <u val="none"/>
    </font>
    <font>
      <name val="Arial"/>
      <sz val="10.0"/>
      <b val="true"/>
      <u val="none"/>
    </font>
    <font>
      <name val="Arial"/>
      <sz val="10.0"/>
      <u val="none"/>
      <color rgb="FF000000"/>
    </font>
    <font>
      <name val="Arial"/>
      <sz val="10.0"/>
      <u val="none"/>
    </font>
    <font>
      <name val="Arial"/>
      <sz val="10.0"/>
      <b val="true"/>
      <u val="none"/>
      <color rgb="FF919191"/>
    </font>
    <font>
      <name val="Arial"/>
      <sz val="14.0"/>
      <b val="true"/>
      <u val="none"/>
    </font>
    <font>
      <name val="Arial"/>
      <sz val="9.0"/>
      <b val="true"/>
      <u val="none"/>
    </font>
    <font>
      <name val="Arial"/>
      <sz val="10.0"/>
      <u val="none"/>
      <color rgb="FF000000"/>
    </font>
    <font>
      <name val="Arial"/>
      <sz val="10.0"/>
      <u val="none"/>
      <color rgb="FF000000"/>
    </font>
    <font>
      <name val="Arial"/>
      <sz val="11.0"/>
      <u val="none"/>
    </font>
    <font>
      <name val="Arial"/>
      <sz val="10.0"/>
      <u val="none"/>
      <color rgb="FF000000"/>
    </font>
    <font>
      <name val="Arial"/>
      <sz val="10.0"/>
      <b val="true"/>
      <u val="none"/>
    </font>
    <font>
      <name val="Arial"/>
      <sz val="9.0"/>
      <b val="true"/>
      <u val="none"/>
    </font>
    <font>
      <name val="Arial"/>
      <sz val="10.0"/>
      <u val="none"/>
      <color rgb="FF000000"/>
    </font>
    <font>
      <name val="Arial"/>
      <sz val="11.0"/>
      <u val="none"/>
    </font>
    <font>
      <name val="Arial"/>
      <sz val="10.0"/>
      <u val="none"/>
      <color rgb="FF000000"/>
    </font>
    <font>
      <name val="Arial"/>
      <sz val="11.0"/>
      <u val="none"/>
    </font>
    <font>
      <name val="Arial"/>
      <sz val="10.0"/>
      <u val="none"/>
    </font>
    <font>
      <name val="Arial"/>
      <sz val="10.0"/>
      <b val="true"/>
      <u val="none"/>
    </font>
    <font>
      <name val="Arial"/>
      <sz val="9.0"/>
      <b val="true"/>
      <u val="none"/>
    </font>
    <font>
      <name val="Arial"/>
      <sz val="10.0"/>
      <u val="none"/>
      <color rgb="FF000000"/>
    </font>
    <font>
      <name val="Arial"/>
      <sz val="10.0"/>
      <u val="none"/>
      <color rgb="FF000000"/>
    </font>
    <font>
      <name val="Arial"/>
      <sz val="10.0"/>
      <u val="none"/>
      <color rgb="FF000000"/>
    </font>
    <font>
      <name val="Arial"/>
      <sz val="10.0"/>
      <u val="none"/>
      <color rgb="FF000000"/>
    </font>
    <font>
      <name val="Arial"/>
      <sz val="10.0"/>
      <u val="none"/>
      <color rgb="FF000000"/>
    </font>
    <font>
      <name val="Arial"/>
      <sz val="10.0"/>
      <u val="none"/>
      <color rgb="FF000000"/>
    </font>
    <font>
      <name val="Arial"/>
      <sz val="8.0"/>
      <i val="true"/>
      <u val="none"/>
    </font>
    <font>
      <name val="Arial"/>
      <sz val="10.0"/>
      <u val="none"/>
      <color rgb="FF000000"/>
    </font>
    <font>
      <name val="Arial"/>
      <sz val="10.0"/>
      <u val="none"/>
    </font>
    <font>
      <name val="Arial"/>
      <sz val="10.0"/>
      <b val="true"/>
      <u val="none"/>
    </font>
    <font>
      <name val="Arial"/>
      <sz val="9.0"/>
      <b val="true"/>
      <u val="none"/>
    </font>
    <font>
      <name val="Arial"/>
      <sz val="10.0"/>
      <u val="none"/>
      <color rgb="FF000000"/>
    </font>
    <font>
      <name val="Arial"/>
      <sz val="10.0"/>
      <u val="none"/>
      <color rgb="FF000000"/>
    </font>
    <font>
      <name val="Arial"/>
      <sz val="10.0"/>
      <u val="none"/>
      <color rgb="FF000000"/>
    </font>
    <font>
      <name val="Arial"/>
      <sz val="10.0"/>
      <u val="none"/>
      <color rgb="FF000000"/>
    </font>
    <font>
      <name val="Arial"/>
      <sz val="10.0"/>
      <u val="none"/>
      <color rgb="FF000000"/>
    </font>
    <font>
      <name val="Arial"/>
      <sz val="10.0"/>
      <u val="none"/>
      <color rgb="FF000000"/>
    </font>
    <font>
      <name val="Arial"/>
      <sz val="10.0"/>
      <u val="none"/>
      <color rgb="FF000000"/>
    </font>
    <font>
      <name val="Arial"/>
      <sz val="10.0"/>
      <u val="none"/>
      <color rgb="FF000000"/>
    </font>
    <font>
      <name val="Arial"/>
      <sz val="10.0"/>
      <b val="true"/>
      <u val="none"/>
    </font>
    <font>
      <name val="Arial"/>
      <sz val="10.0"/>
      <u val="none"/>
    </font>
    <font>
      <name val="Arial"/>
      <sz val="11.0"/>
      <u val="none"/>
    </font>
    <font>
      <name val="Arial"/>
      <sz val="9.0"/>
      <b val="true"/>
      <u val="none"/>
    </font>
    <font>
      <name val="Arial"/>
      <sz val="10.0"/>
      <u val="none"/>
      <color rgb="FF000000"/>
    </font>
    <font>
      <name val="Arial"/>
      <sz val="10.0"/>
      <b val="true"/>
      <u val="none"/>
    </font>
    <font>
      <name val="Arial"/>
      <sz val="9.0"/>
      <b val="true"/>
      <u val="none"/>
    </font>
    <font>
      <name val="Arial"/>
      <sz val="11.0"/>
      <u val="none"/>
    </font>
  </fonts>
  <fills count="42">
    <fill>
      <patternFill patternType="none"/>
    </fill>
    <fill>
      <patternFill patternType="lightGray"/>
    </fill>
    <fill>
      <patternFill patternType="none">
        <fgColor rgb="FFFFF158"/>
      </patternFill>
    </fill>
    <fill>
      <patternFill patternType="solid">
        <fgColor rgb="FFFFF158"/>
      </patternFill>
    </fill>
    <fill>
      <patternFill patternType="none">
        <fgColor rgb="FFF9F9F9"/>
      </patternFill>
    </fill>
    <fill>
      <patternFill patternType="solid">
        <fgColor rgb="FFF9F9F9"/>
      </patternFill>
    </fill>
    <fill>
      <patternFill patternType="none">
        <fgColor rgb="FFF5F5F5"/>
      </patternFill>
    </fill>
    <fill>
      <patternFill patternType="solid">
        <fgColor rgb="FFF5F5F5"/>
      </patternFill>
    </fill>
    <fill>
      <patternFill patternType="none">
        <fgColor rgb="FFFFF8DC"/>
      </patternFill>
    </fill>
    <fill>
      <patternFill patternType="solid">
        <fgColor rgb="FFFFF8DC"/>
      </patternFill>
    </fill>
    <fill>
      <patternFill patternType="none">
        <fgColor rgb="FFFFEFD5"/>
      </patternFill>
    </fill>
    <fill>
      <patternFill patternType="solid">
        <fgColor rgb="FFFFEFD5"/>
      </patternFill>
    </fill>
    <fill>
      <patternFill patternType="none">
        <fgColor rgb="FFE0FFE0"/>
      </patternFill>
    </fill>
    <fill>
      <patternFill patternType="solid">
        <fgColor rgb="FFE0FFE0"/>
      </patternFill>
    </fill>
    <fill>
      <patternFill patternType="none">
        <fgColor rgb="FFDCE6EB"/>
      </patternFill>
    </fill>
    <fill>
      <patternFill patternType="solid">
        <fgColor rgb="FFDCE6EB"/>
      </patternFill>
    </fill>
    <fill>
      <patternFill patternType="none">
        <fgColor rgb="FFF3F3F3"/>
      </patternFill>
    </fill>
    <fill>
      <patternFill patternType="solid">
        <fgColor rgb="FFF3F3F3"/>
      </patternFill>
    </fill>
    <fill>
      <patternFill patternType="none">
        <fgColor rgb="FFFFFFFF"/>
      </patternFill>
    </fill>
    <fill>
      <patternFill patternType="solid">
        <fgColor rgb="FFFFFFFF"/>
      </patternFill>
    </fill>
    <fill>
      <patternFill patternType="none">
        <fgColor rgb="FFFFD966"/>
      </patternFill>
    </fill>
    <fill>
      <patternFill patternType="solid">
        <fgColor rgb="FFFFD966"/>
      </patternFill>
    </fill>
    <fill>
      <patternFill patternType="none">
        <fgColor rgb="FFFFF2CC"/>
      </patternFill>
    </fill>
    <fill>
      <patternFill patternType="solid">
        <fgColor rgb="FFFFF2CC"/>
      </patternFill>
    </fill>
    <fill>
      <patternFill patternType="none">
        <fgColor rgb="FFF6B26B"/>
      </patternFill>
    </fill>
    <fill>
      <patternFill patternType="solid">
        <fgColor rgb="FFF6B26B"/>
      </patternFill>
    </fill>
    <fill>
      <patternFill patternType="none">
        <fgColor rgb="FFFCE5CD"/>
      </patternFill>
    </fill>
    <fill>
      <patternFill patternType="solid">
        <fgColor rgb="FFFCE5CD"/>
      </patternFill>
    </fill>
    <fill>
      <patternFill patternType="none">
        <fgColor rgb="FFB1DA9F"/>
      </patternFill>
    </fill>
    <fill>
      <patternFill patternType="solid">
        <fgColor rgb="FFB1DA9F"/>
      </patternFill>
    </fill>
    <fill>
      <patternFill patternType="none">
        <fgColor rgb="FFD9EAD3"/>
      </patternFill>
    </fill>
    <fill>
      <patternFill patternType="solid">
        <fgColor rgb="FFD9EAD3"/>
      </patternFill>
    </fill>
    <fill>
      <patternFill patternType="none">
        <fgColor rgb="FF76A5AF"/>
      </patternFill>
    </fill>
    <fill>
      <patternFill patternType="solid">
        <fgColor rgb="FF76A5AF"/>
      </patternFill>
    </fill>
    <fill>
      <patternFill patternType="none">
        <fgColor rgb="FFD0E0E3"/>
      </patternFill>
    </fill>
    <fill>
      <patternFill patternType="solid">
        <fgColor rgb="FFD0E0E3"/>
      </patternFill>
    </fill>
    <fill>
      <patternFill patternType="none">
        <fgColor rgb="FFEA9999"/>
      </patternFill>
    </fill>
    <fill>
      <patternFill patternType="solid">
        <fgColor rgb="FFEA9999"/>
      </patternFill>
    </fill>
    <fill>
      <patternFill patternType="none">
        <fgColor rgb="FFF0DCDC"/>
      </patternFill>
    </fill>
    <fill>
      <patternFill patternType="solid">
        <fgColor rgb="FFF0DCDC"/>
      </patternFill>
    </fill>
    <fill>
      <patternFill patternType="none">
        <fgColor rgb="FFCFCFCF"/>
      </patternFill>
    </fill>
    <fill>
      <patternFill patternType="solid">
        <fgColor rgb="FFCFCFCF"/>
      </patternFill>
    </fill>
  </fills>
  <borders count="37">
    <border/>
    <border>
      <bottom>
        <color rgb="FFFFF158"/>
      </bottom>
    </border>
    <border>
      <top>
        <color rgb="FFFFF158"/>
      </top>
      <bottom>
        <color rgb="FFFFF158"/>
      </bottom>
    </border>
    <border>
      <left>
        <color rgb="FFFFF158"/>
      </left>
      <top>
        <color rgb="FFFFF158"/>
      </top>
      <bottom>
        <color rgb="FFFFF158"/>
      </bottom>
    </border>
    <border>
      <left>
        <color rgb="FFFFF158"/>
      </left>
      <right>
        <color rgb="FFFFF158"/>
      </right>
      <top>
        <color rgb="FFFFF158"/>
      </top>
      <bottom>
        <color rgb="FFFFF158"/>
      </bottom>
    </border>
    <border>
      <bottom>
        <color rgb="FFF9F9F9"/>
      </bottom>
    </border>
    <border>
      <top>
        <color rgb="FFF9F9F9"/>
      </top>
      <bottom>
        <color rgb="FFF9F9F9"/>
      </bottom>
    </border>
    <border>
      <left>
        <color rgb="FFF9F9F9"/>
      </left>
      <top>
        <color rgb="FFF9F9F9"/>
      </top>
      <bottom>
        <color rgb="FFF9F9F9"/>
      </bottom>
    </border>
    <border>
      <left>
        <color rgb="FFF9F9F9"/>
      </left>
      <right>
        <color rgb="FFF9F9F9"/>
      </right>
      <top>
        <color rgb="FFF9F9F9"/>
      </top>
      <bottom>
        <color rgb="FFF9F9F9"/>
      </bottom>
    </border>
    <border>
      <bottom>
        <color rgb="FFF5F5F5"/>
      </bottom>
    </border>
    <border>
      <top>
        <color rgb="FFF5F5F5"/>
      </top>
      <bottom>
        <color rgb="FFF5F5F5"/>
      </bottom>
    </border>
    <border>
      <left>
        <color rgb="FFF5F5F5"/>
      </left>
      <top>
        <color rgb="FFF5F5F5"/>
      </top>
      <bottom>
        <color rgb="FFF5F5F5"/>
      </bottom>
    </border>
    <border>
      <left>
        <color rgb="FFF5F5F5"/>
      </left>
      <right>
        <color rgb="FFF5F5F5"/>
      </right>
      <top>
        <color rgb="FFF5F5F5"/>
      </top>
      <bottom>
        <color rgb="FFF5F5F5"/>
      </bottom>
    </border>
    <border>
      <bottom>
        <color rgb="FFFFF8DC"/>
      </bottom>
    </border>
    <border>
      <top>
        <color rgb="FFFFF8DC"/>
      </top>
      <bottom>
        <color rgb="FFFFF8DC"/>
      </bottom>
    </border>
    <border>
      <left>
        <color rgb="FFFFF8DC"/>
      </left>
      <top>
        <color rgb="FFFFF8DC"/>
      </top>
      <bottom>
        <color rgb="FFFFF8DC"/>
      </bottom>
    </border>
    <border>
      <left>
        <color rgb="FFFFF8DC"/>
      </left>
      <right>
        <color rgb="FFFFF8DC"/>
      </right>
      <top>
        <color rgb="FFFFF8DC"/>
      </top>
      <bottom>
        <color rgb="FFFFF8DC"/>
      </bottom>
    </border>
    <border>
      <bottom>
        <color rgb="FFFFEFD5"/>
      </bottom>
    </border>
    <border>
      <top>
        <color rgb="FFFFEFD5"/>
      </top>
      <bottom>
        <color rgb="FFFFEFD5"/>
      </bottom>
    </border>
    <border>
      <left>
        <color rgb="FFFFEFD5"/>
      </left>
      <top>
        <color rgb="FFFFEFD5"/>
      </top>
      <bottom>
        <color rgb="FFFFEFD5"/>
      </bottom>
    </border>
    <border>
      <left>
        <color rgb="FFFFEFD5"/>
      </left>
      <right>
        <color rgb="FFFFEFD5"/>
      </right>
      <top>
        <color rgb="FFFFEFD5"/>
      </top>
      <bottom>
        <color rgb="FFFFEFD5"/>
      </bottom>
    </border>
    <border>
      <bottom>
        <color rgb="FFE0FFE0"/>
      </bottom>
    </border>
    <border>
      <top>
        <color rgb="FFE0FFE0"/>
      </top>
      <bottom>
        <color rgb="FFE0FFE0"/>
      </bottom>
    </border>
    <border>
      <left>
        <color rgb="FFE0FFE0"/>
      </left>
      <top>
        <color rgb="FFE0FFE0"/>
      </top>
      <bottom>
        <color rgb="FFE0FFE0"/>
      </bottom>
    </border>
    <border>
      <left>
        <color rgb="FFE0FFE0"/>
      </left>
      <right>
        <color rgb="FFE0FFE0"/>
      </right>
      <top>
        <color rgb="FFE0FFE0"/>
      </top>
      <bottom>
        <color rgb="FFE0FFE0"/>
      </bottom>
    </border>
    <border>
      <bottom>
        <color rgb="FFDCE6EB"/>
      </bottom>
    </border>
    <border>
      <top>
        <color rgb="FFDCE6EB"/>
      </top>
      <bottom>
        <color rgb="FFDCE6EB"/>
      </bottom>
    </border>
    <border>
      <left>
        <color rgb="FFDCE6EB"/>
      </left>
      <top>
        <color rgb="FFDCE6EB"/>
      </top>
      <bottom>
        <color rgb="FFDCE6EB"/>
      </bottom>
    </border>
    <border>
      <left>
        <color rgb="FFDCE6EB"/>
      </left>
      <right>
        <color rgb="FFDCE6EB"/>
      </right>
      <top>
        <color rgb="FFDCE6EB"/>
      </top>
      <bottom>
        <color rgb="FFDCE6EB"/>
      </bottom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FFCFCFCF"/>
      </bottom>
    </border>
    <border>
      <left style="thin"/>
      <right style="thin"/>
      <top style="thin">
        <color rgb="FFCFCFCF"/>
      </top>
      <bottom style="thin">
        <color rgb="FFCFCFCF"/>
      </bottom>
    </border>
    <border>
      <left style="thin">
        <color rgb="FFCFCFCF"/>
      </left>
      <right style="thin"/>
      <top style="thin">
        <color rgb="FFCFCFCF"/>
      </top>
      <bottom style="thin">
        <color rgb="FFCFCFCF"/>
      </bottom>
    </border>
    <border>
      <left style="thin">
        <color rgb="FFCFCFCF"/>
      </left>
      <right style="thin">
        <color rgb="FFCFCFCF"/>
      </right>
      <top style="thin">
        <color rgb="FFCFCFCF"/>
      </top>
      <bottom style="thin">
        <color rgb="FFCFCFCF"/>
      </bottom>
    </border>
  </borders>
  <cellStyleXfs count="1">
    <xf borderId="0" fillId="0" fontId="0" numFmtId="0" applyAlignment="1" applyFont="1"/>
  </cellStyleXfs>
  <cellXfs count="62">
    <xf borderId="0" fillId="0" fontId="0" numFmtId="49" xfId="0" applyAlignment="1" applyFont="1" applyNumberFormat="true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Alignment="1" applyFont="1">
      <alignment readingOrder="0"/>
    </xf>
    <xf borderId="0" fillId="0" fontId="3" numFmtId="0" xfId="0" applyAlignment="1" applyFont="1">
      <alignment vertical="bottom"/>
    </xf>
    <xf numFmtId="0" fontId="4" fillId="3" borderId="4" xfId="0" applyFont="true" applyFill="true" applyAlignment="true" applyBorder="true">
      <alignment horizontal="left" vertical="center" wrapText="true"/>
      <protection locked="false"/>
    </xf>
    <xf numFmtId="0" fontId="5" fillId="3" borderId="4" xfId="0" applyFont="true" applyFill="true" applyAlignment="true" applyBorder="true">
      <alignment horizontal="left" vertical="center" wrapText="true"/>
      <protection locked="false"/>
    </xf>
    <xf numFmtId="0" fontId="6" fillId="3" borderId="4" xfId="0" applyFont="true" applyFill="true" applyAlignment="true" applyBorder="true">
      <alignment horizontal="left" vertical="center" wrapText="true"/>
      <protection locked="false"/>
    </xf>
    <xf numFmtId="0" fontId="7" fillId="5" borderId="8" xfId="0" applyFont="true" applyFill="true" applyAlignment="true" applyBorder="true">
      <alignment horizontal="left" vertical="top" wrapText="true"/>
      <protection locked="false"/>
    </xf>
    <xf numFmtId="0" fontId="8" fillId="7" borderId="12" xfId="0" applyFont="true" applyFill="true" applyAlignment="true" applyBorder="true">
      <alignment horizontal="left" vertical="top" wrapText="true"/>
      <protection locked="false"/>
    </xf>
    <xf numFmtId="0" fontId="9" fillId="5" borderId="8" xfId="0" applyFont="true" applyFill="true" applyAlignment="true" applyBorder="true">
      <alignment horizontal="left" vertical="center" wrapText="true"/>
      <protection locked="false"/>
    </xf>
    <xf numFmtId="0" fontId="10" fillId="5" borderId="8" xfId="0" applyFont="true" applyFill="true" applyAlignment="true" applyBorder="true">
      <alignment horizontal="left" vertical="center" wrapText="true"/>
      <protection locked="false"/>
    </xf>
    <xf numFmtId="0" fontId="11" fillId="5" borderId="8" xfId="0" applyFont="true" applyFill="true" applyAlignment="true" applyBorder="true">
      <alignment horizontal="left" vertical="top" wrapText="true"/>
      <protection locked="false"/>
    </xf>
    <xf numFmtId="0" fontId="12" fillId="5" borderId="8" xfId="0" applyFont="true" applyFill="true" applyAlignment="true" applyBorder="true">
      <alignment horizontal="left" vertical="center" wrapText="true"/>
      <protection locked="false"/>
    </xf>
    <xf numFmtId="0" fontId="13" fillId="5" borderId="8" xfId="0" applyFont="true" applyFill="true" applyAlignment="true" applyBorder="true">
      <alignment horizontal="left" vertical="top" wrapText="true"/>
      <protection locked="false"/>
    </xf>
    <xf numFmtId="0" fontId="14" fillId="5" borderId="8" xfId="0" applyFont="true" applyFill="true" applyAlignment="true" applyBorder="true">
      <alignment horizontal="left" vertical="center" wrapText="true"/>
      <protection locked="false"/>
    </xf>
    <xf numFmtId="0" fontId="15" fillId="5" borderId="8" xfId="0" applyFont="true" applyFill="true" applyAlignment="true" applyBorder="true">
      <alignment horizontal="left" vertical="center" wrapText="true"/>
      <protection locked="false"/>
    </xf>
    <xf numFmtId="0" fontId="16" fillId="5" borderId="8" xfId="0" applyFont="true" applyFill="true" applyAlignment="true" applyBorder="true">
      <alignment horizontal="left" vertical="center" wrapText="true"/>
      <protection locked="false"/>
    </xf>
    <xf numFmtId="0" fontId="17" fillId="5" borderId="8" xfId="0" applyFont="true" applyFill="true" applyAlignment="true" applyBorder="true">
      <alignment horizontal="left" vertical="center" wrapText="true"/>
      <protection locked="false"/>
    </xf>
    <xf numFmtId="0" fontId="18" fillId="3" borderId="4" xfId="0" applyFont="true" applyFill="true" applyAlignment="true" applyBorder="true">
      <alignment horizontal="left" vertical="center" wrapText="true"/>
      <protection locked="false"/>
    </xf>
    <xf numFmtId="0" fontId="19" fillId="7" borderId="12" xfId="0" applyFont="true" applyFill="true" applyAlignment="true" applyBorder="true">
      <alignment horizontal="left" vertical="center" wrapText="true"/>
      <protection locked="false"/>
    </xf>
    <xf numFmtId="0" fontId="20" fillId="9" borderId="16" xfId="0" applyFont="true" applyFill="true" applyAlignment="true" applyBorder="true">
      <alignment horizontal="left" vertical="center" wrapText="true"/>
      <protection locked="false"/>
    </xf>
    <xf numFmtId="0" fontId="21" fillId="11" borderId="20" xfId="0" applyFont="true" applyFill="true" applyAlignment="true" applyBorder="true">
      <alignment horizontal="left" vertical="center" wrapText="true"/>
      <protection locked="false"/>
    </xf>
    <xf numFmtId="0" fontId="22" fillId="13" borderId="24" xfId="0" applyFont="true" applyFill="true" applyAlignment="true" applyBorder="true">
      <alignment horizontal="left" vertical="center" wrapText="true"/>
      <protection locked="false"/>
    </xf>
    <xf numFmtId="0" fontId="23" fillId="15" borderId="28" xfId="0" applyFont="true" applyFill="true" applyAlignment="true" applyBorder="true">
      <alignment horizontal="left" vertical="center" wrapText="true"/>
      <protection locked="false"/>
    </xf>
    <xf numFmtId="0" fontId="26" fillId="7" borderId="12" xfId="0" applyFont="true" applyFill="true" applyAlignment="true" applyBorder="true">
      <alignment horizontal="left" vertical="center" wrapText="true"/>
      <protection locked="false"/>
    </xf>
    <xf numFmtId="0" fontId="38" fillId="7" borderId="12" xfId="0" applyFont="true" applyFill="true" applyAlignment="true" applyBorder="true">
      <alignment horizontal="left" vertical="top" wrapText="true"/>
      <protection locked="false"/>
    </xf>
    <xf numFmtId="0" fontId="42" fillId="7" borderId="12" xfId="0" applyFont="true" applyFill="true" applyAlignment="true" applyBorder="true">
      <alignment horizontal="left" vertical="center" wrapText="true"/>
      <protection locked="false"/>
    </xf>
    <xf numFmtId="0" fontId="58" fillId="3" borderId="0" xfId="0" applyFont="true" applyFill="true" applyAlignment="true">
      <alignment horizontal="left" vertical="center" wrapText="false"/>
      <protection locked="false"/>
    </xf>
    <xf numFmtId="0" fontId="59" fillId="7" borderId="12" xfId="0" applyFont="true" applyFill="true" applyAlignment="true" applyBorder="true">
      <alignment horizontal="left" vertical="top" wrapText="true"/>
      <protection locked="false"/>
    </xf>
    <xf numFmtId="0" fontId="78" fillId="3" borderId="36" xfId="0" applyFont="true" applyFill="true" applyAlignment="true" applyBorder="true">
      <alignment horizontal="center" vertical="center" wrapText="true"/>
      <protection locked="false"/>
    </xf>
    <xf numFmtId="0" fontId="79" fillId="17" borderId="36" xfId="0" applyFont="true" applyFill="true" applyAlignment="true" applyBorder="true">
      <alignment horizontal="center" vertical="center" wrapText="true"/>
      <protection locked="false"/>
    </xf>
    <xf numFmtId="0" fontId="80" fillId="17" borderId="36" xfId="0" applyFont="true" applyFill="true" applyAlignment="true" applyBorder="true">
      <alignment horizontal="center" vertical="center" wrapText="true"/>
      <protection locked="true"/>
    </xf>
    <xf numFmtId="0" fontId="82" fillId="17" borderId="36" xfId="0" applyFont="true" applyFill="true" applyAlignment="true" applyBorder="true">
      <alignment horizontal="center" vertical="center" wrapText="true"/>
      <protection locked="true"/>
    </xf>
    <xf numFmtId="0" fontId="83" fillId="17" borderId="36" xfId="0" applyFont="true" applyFill="true" applyAlignment="true" applyBorder="true">
      <alignment horizontal="center" vertical="center" wrapText="true"/>
      <protection locked="false"/>
    </xf>
    <xf numFmtId="0" fontId="84" fillId="0" borderId="0" xfId="0" applyFont="true">
      <alignment wrapText="true"/>
      <protection locked="false"/>
    </xf>
    <xf numFmtId="0" fontId="88" fillId="17" borderId="0" xfId="0" applyFont="true" applyFill="true" applyAlignment="true" applyBorder="true">
      <alignment horizontal="center" vertical="center" wrapText="true"/>
      <protection locked="false"/>
    </xf>
    <xf numFmtId="0" fontId="92" fillId="19" borderId="0" xfId="0" applyFont="true" applyFill="true" applyAlignment="true" applyBorder="true">
      <alignment horizontal="left" vertical="center" wrapText="false"/>
      <protection locked="false"/>
    </xf>
    <xf numFmtId="0" fontId="93" fillId="19" borderId="0" xfId="0" applyFont="true" applyFill="true" applyAlignment="true" applyBorder="true">
      <alignment horizontal="left" vertical="center" wrapText="false"/>
      <protection locked="false"/>
    </xf>
    <xf numFmtId="0" fontId="94" fillId="21" borderId="36" xfId="0" applyFont="true" applyFill="true" applyAlignment="true" applyBorder="true">
      <alignment horizontal="center" vertical="center" wrapText="true"/>
      <protection locked="false"/>
    </xf>
    <xf numFmtId="0" fontId="97" fillId="0" borderId="0" xfId="0" applyFont="true" applyBorder="true">
      <alignment wrapText="true"/>
      <protection locked="false"/>
    </xf>
    <xf numFmtId="3" fontId="0" fillId="0" borderId="0" xfId="0" applyNumberFormat="true"/>
    <xf numFmtId="0" fontId="99" fillId="23" borderId="36" xfId="0" applyFont="true" applyFill="true" applyAlignment="true" applyBorder="true">
      <alignment horizontal="center" vertical="center" wrapText="true"/>
      <protection locked="false"/>
    </xf>
    <xf numFmtId="4" fontId="0" fillId="0" borderId="0" xfId="0" applyNumberFormat="true"/>
    <xf numFmtId="0" fontId="100" fillId="25" borderId="36" xfId="0" applyFont="true" applyFill="true" applyAlignment="true" applyBorder="true">
      <alignment horizontal="center" vertical="center" wrapText="true"/>
      <protection locked="false"/>
    </xf>
    <xf numFmtId="49" fontId="102" fillId="0" borderId="0" xfId="0" applyFont="true" applyNumberFormat="true">
      <alignment wrapText="false"/>
      <protection locked="false"/>
    </xf>
    <xf numFmtId="164" fontId="0" fillId="0" borderId="0" xfId="0" applyNumberFormat="true"/>
    <xf numFmtId="0" fontId="104" fillId="0" borderId="36" xfId="0" applyFont="true" applyBorder="true">
      <alignment wrapText="true"/>
      <protection locked="false"/>
    </xf>
    <xf numFmtId="0" fontId="106" fillId="27" borderId="36" xfId="0" applyFont="true" applyFill="true" applyAlignment="true" applyBorder="true">
      <alignment horizontal="center" vertical="center" wrapText="false"/>
      <protection locked="false"/>
    </xf>
    <xf numFmtId="0" fontId="107" fillId="29" borderId="36" xfId="0" applyFont="true" applyFill="true" applyAlignment="true" applyBorder="true">
      <alignment horizontal="center" vertical="center" wrapText="true"/>
      <protection locked="false"/>
    </xf>
    <xf numFmtId="164" fontId="0" fillId="0" borderId="0" xfId="0" applyNumberFormat="true"/>
    <xf numFmtId="164" fontId="0" fillId="0" borderId="0" xfId="0" applyNumberFormat="true"/>
    <xf numFmtId="0" fontId="117" fillId="31" borderId="0" xfId="0" applyFont="true" applyFill="true" applyAlignment="true" applyBorder="true">
      <alignment horizontal="center" vertical="center" wrapText="false"/>
      <protection locked="false"/>
    </xf>
    <xf numFmtId="0" fontId="118" fillId="33" borderId="36" xfId="0" applyFont="true" applyFill="true" applyAlignment="true" applyBorder="true">
      <alignment horizontal="center" vertical="center" wrapText="true"/>
      <protection locked="false"/>
    </xf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0" fontId="127" fillId="35" borderId="36" xfId="0" applyFont="true" applyFill="true" applyAlignment="true" applyBorder="true">
      <alignment horizontal="center" vertical="center" wrapText="true"/>
      <protection locked="false"/>
    </xf>
    <xf numFmtId="0" fontId="129" fillId="17" borderId="36" xfId="0" applyFont="true" applyFill="true" applyAlignment="true" applyBorder="true">
      <alignment horizontal="left" vertical="bottom" wrapText="false"/>
      <protection locked="true"/>
    </xf>
    <xf numFmtId="0" fontId="130" fillId="37" borderId="36" xfId="0" applyFont="true" applyFill="true" applyAlignment="true" applyBorder="true">
      <alignment horizontal="center" vertical="center" wrapText="false"/>
      <protection locked="false"/>
    </xf>
    <xf numFmtId="0" fontId="132" fillId="39" borderId="36" xfId="0" applyFont="true" applyFill="true" applyAlignment="true" applyBorder="true">
      <alignment horizontal="center" vertical="center" wrapText="false"/>
      <protection locked="false"/>
    </xf>
    <xf numFmtId="0" fontId="133" fillId="41" borderId="36" xfId="0" applyFont="true" applyFill="true" applyAlignment="true" applyBorder="true">
      <alignment horizontal="center" vertical="center" wrapText="false"/>
      <protection locked="false"/>
    </xf>
    <xf numFmtId="0" fontId="134" fillId="0" borderId="0" xfId="0" applyFont="true">
      <alignment wrapText="false"/>
      <protection locked="false"/>
    </xf>
  </cellXfs>
  <cellStyles count="1">
    <cellStyle xfId="0" name="Normal" builtinId="0"/>
  </cellStyles>
  <dxfs count="62"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000000"/>
      </font>
      <fill>
        <patternFill patternType="solid">
          <bgColor rgb="FFFFFFFF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</dxf>
    <dxf>
      <font>
        <color rgb="000000"/>
      </font>
      <fill>
        <patternFill patternType="solid">
          <bgColor rgb="FFFFFFFF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</dxfs>
</styleSheet>
</file>

<file path=xl/_rels/workbook.xml.rels><?xml version="1.0" encoding="UTF-8" standalone="yes"?><Relationships xmlns="http://schemas.openxmlformats.org/package/2006/relationships"><Relationship Id="rId1" Target="theme/theme1.xml" Type="http://schemas.openxmlformats.org/officeDocument/2006/relationships/theme"/><Relationship Id="rId2" Target="styles.xml" Type="http://schemas.openxmlformats.org/officeDocument/2006/relationships/styles"/><Relationship Id="rId3" Target="sharedStrings.xml" Type="http://schemas.openxmlformats.org/officeDocument/2006/relationships/sharedStrings"/><Relationship Id="rId4" Target="worksheets/sheet1.xml" Type="http://schemas.openxmlformats.org/officeDocument/2006/relationships/worksheet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Relationship Id="rId2" Target="../media/image2.png" Type="http://schemas.openxmlformats.org/officeDocument/2006/relationships/image"/><Relationship Id="rId3" Target="../media/image3.png" Type="http://schemas.openxmlformats.org/officeDocument/2006/relationships/image"/><Relationship Id="rId4" Target="../media/image4.png" Type="http://schemas.openxmlformats.org/officeDocument/2006/relationships/image"/><Relationship Id="rId5" Target="../media/image5.png" Type="http://schemas.openxmlformats.org/officeDocument/2006/relationships/image"/><Relationship Id="rId6" Target="../media/image6.png" Type="http://schemas.openxmlformats.org/officeDocument/2006/relationships/image"/><Relationship Id="rId7" Target="../media/image7.png" Type="http://schemas.openxmlformats.org/officeDocument/2006/relationships/image"/><Relationship Id="rId8" Target="../media/image8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twoCellAnchor editAs="twoCell">
    <xdr:from>
      <xdr:col>1</xdr:col>
      <xdr:colOff>10</xdr:colOff>
      <xdr:row>5</xdr:row>
      <xdr:rowOff>5</xdr:rowOff>
    </xdr:from>
    <xdr:to>
      <xdr:col>1</xdr:col>
      <xdr:colOff>160063</xdr:colOff>
      <xdr:row>5</xdr:row>
      <xdr:rowOff>129542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10" y="5"/>
          <a:ext cx="160053" cy="129537"/>
        </a:xfrm>
        <a:prstGeom prst="rect">
          <a:avLst/>
        </a:prstGeom>
      </xdr:spPr>
    </xdr:pic>
    <xdr:clientData/>
  </xdr:twoCellAnchor>
  <xdr:twoCellAnchor editAs="twoCell">
    <xdr:from>
      <xdr:col>1</xdr:col>
      <xdr:colOff>1000</xdr:colOff>
      <xdr:row>7</xdr:row>
      <xdr:rowOff>500</xdr:rowOff>
    </xdr:from>
    <xdr:to>
      <xdr:col>1</xdr:col>
      <xdr:colOff>187035</xdr:colOff>
      <xdr:row>7</xdr:row>
      <xdr:rowOff>195730</xdr:rowOff>
    </xdr:to>
    <xdr:pic>
      <xdr:nvPicPr>
        <xdr:cNvPr id="2" name="Picture 1" descr="Picture"/>
        <xdr:cNvPicPr>
          <a:picLocks noChangeAspect="true"/>
        </xdr:cNvPicPr>
      </xdr:nvPicPr>
      <xdr:blipFill>
        <a:blip r:embed="rId2"/>
        <a:stretch>
          <a:fillRect/>
        </a:stretch>
      </xdr:blipFill>
      <xdr:spPr>
        <a:xfrm>
          <a:off x="1000" y="500"/>
          <a:ext cx="186035" cy="195230"/>
        </a:xfrm>
        <a:prstGeom prst="rect">
          <a:avLst/>
        </a:prstGeom>
      </xdr:spPr>
    </xdr:pic>
    <xdr:clientData/>
  </xdr:twoCellAnchor>
  <xdr:twoCellAnchor editAs="twoCell">
    <xdr:from>
      <xdr:col>1</xdr:col>
      <xdr:colOff>1000</xdr:colOff>
      <xdr:row>12</xdr:row>
      <xdr:rowOff>500</xdr:rowOff>
    </xdr:from>
    <xdr:to>
      <xdr:col>1</xdr:col>
      <xdr:colOff>187035</xdr:colOff>
      <xdr:row>12</xdr:row>
      <xdr:rowOff>195730</xdr:rowOff>
    </xdr:to>
    <xdr:pic>
      <xdr:nvPicPr>
        <xdr:cNvPr id="3" name="Picture 1" descr="Picture"/>
        <xdr:cNvPicPr>
          <a:picLocks noChangeAspect="true"/>
        </xdr:cNvPicPr>
      </xdr:nvPicPr>
      <xdr:blipFill>
        <a:blip r:embed="rId3"/>
        <a:stretch>
          <a:fillRect/>
        </a:stretch>
      </xdr:blipFill>
      <xdr:spPr>
        <a:xfrm>
          <a:off x="1000" y="500"/>
          <a:ext cx="186035" cy="195230"/>
        </a:xfrm>
        <a:prstGeom prst="rect">
          <a:avLst/>
        </a:prstGeom>
      </xdr:spPr>
    </xdr:pic>
    <xdr:clientData/>
  </xdr:twoCellAnchor>
  <xdr:twoCellAnchor editAs="twoCell">
    <xdr:from>
      <xdr:col>1</xdr:col>
      <xdr:colOff>1500</xdr:colOff>
      <xdr:row>17</xdr:row>
      <xdr:rowOff>0</xdr:rowOff>
    </xdr:from>
    <xdr:to>
      <xdr:col>1</xdr:col>
      <xdr:colOff>134132</xdr:colOff>
      <xdr:row>17</xdr:row>
      <xdr:rowOff>194310</xdr:rowOff>
    </xdr:to>
    <xdr:pic>
      <xdr:nvPicPr>
        <xdr:cNvPr id="4" name="Picture 1" descr="Picture"/>
        <xdr:cNvPicPr>
          <a:picLocks noChangeAspect="true"/>
        </xdr:cNvPicPr>
      </xdr:nvPicPr>
      <xdr:blipFill>
        <a:blip r:embed="rId4"/>
        <a:stretch>
          <a:fillRect/>
        </a:stretch>
      </xdr:blipFill>
      <xdr:spPr>
        <a:xfrm>
          <a:off x="1500" y="0"/>
          <a:ext cx="132633" cy="194310"/>
        </a:xfrm>
        <a:prstGeom prst="rect">
          <a:avLst/>
        </a:prstGeom>
      </xdr:spPr>
    </xdr:pic>
    <xdr:clientData/>
  </xdr:twoCellAnchor>
  <xdr:twoCellAnchor editAs="twoCell">
    <xdr:from>
      <xdr:col>1</xdr:col>
      <xdr:colOff>1500</xdr:colOff>
      <xdr:row>22</xdr:row>
      <xdr:rowOff>0</xdr:rowOff>
    </xdr:from>
    <xdr:to>
      <xdr:col>2</xdr:col>
      <xdr:colOff>26527</xdr:colOff>
      <xdr:row>23</xdr:row>
      <xdr:rowOff>172720</xdr:rowOff>
    </xdr:to>
    <xdr:pic>
      <xdr:nvPicPr>
        <xdr:cNvPr id="5" name="Picture 1" descr="Picture"/>
        <xdr:cNvPicPr>
          <a:picLocks noChangeAspect="true"/>
        </xdr:cNvPicPr>
      </xdr:nvPicPr>
      <xdr:blipFill>
        <a:blip r:embed="rId5"/>
        <a:stretch>
          <a:fillRect/>
        </a:stretch>
      </xdr:blipFill>
      <xdr:spPr>
        <a:xfrm>
          <a:off x="1500" y="0"/>
          <a:ext cx="291792" cy="388620"/>
        </a:xfrm>
        <a:prstGeom prst="rect">
          <a:avLst/>
        </a:prstGeom>
      </xdr:spPr>
    </xdr:pic>
    <xdr:clientData/>
  </xdr:twoCellAnchor>
  <xdr:twoCellAnchor editAs="twoCell">
    <xdr:from>
      <xdr:col>6</xdr:col>
      <xdr:colOff>10</xdr:colOff>
      <xdr:row>63</xdr:row>
      <xdr:rowOff>5</xdr:rowOff>
    </xdr:from>
    <xdr:to>
      <xdr:col>6</xdr:col>
      <xdr:colOff>400147</xdr:colOff>
      <xdr:row>64</xdr:row>
      <xdr:rowOff>200020</xdr:rowOff>
    </xdr:to>
    <xdr:pic>
      <xdr:nvPicPr>
        <xdr:cNvPr id="6" name="Picture 1" descr="Picture"/>
        <xdr:cNvPicPr>
          <a:picLocks noChangeAspect="true"/>
        </xdr:cNvPicPr>
      </xdr:nvPicPr>
      <xdr:blipFill>
        <a:blip r:embed="rId6"/>
        <a:stretch>
          <a:fillRect/>
        </a:stretch>
      </xdr:blipFill>
      <xdr:spPr>
        <a:xfrm>
          <a:off x="10" y="5"/>
          <a:ext cx="400137" cy="400040"/>
        </a:xfrm>
        <a:prstGeom prst="rect">
          <a:avLst/>
        </a:prstGeom>
      </xdr:spPr>
    </xdr:pic>
    <xdr:clientData/>
  </xdr:twoCellAnchor>
  <xdr:twoCellAnchor editAs="twoCell">
    <xdr:from>
      <xdr:col>6</xdr:col>
      <xdr:colOff>10</xdr:colOff>
      <xdr:row>69</xdr:row>
      <xdr:rowOff>5</xdr:rowOff>
    </xdr:from>
    <xdr:to>
      <xdr:col>6</xdr:col>
      <xdr:colOff>400147</xdr:colOff>
      <xdr:row>70</xdr:row>
      <xdr:rowOff>200020</xdr:rowOff>
    </xdr:to>
    <xdr:pic>
      <xdr:nvPicPr>
        <xdr:cNvPr id="7" name="Picture 1" descr="Picture"/>
        <xdr:cNvPicPr>
          <a:picLocks noChangeAspect="true"/>
        </xdr:cNvPicPr>
      </xdr:nvPicPr>
      <xdr:blipFill>
        <a:blip r:embed="rId7"/>
        <a:stretch>
          <a:fillRect/>
        </a:stretch>
      </xdr:blipFill>
      <xdr:spPr>
        <a:xfrm>
          <a:off x="10" y="5"/>
          <a:ext cx="400137" cy="400040"/>
        </a:xfrm>
        <a:prstGeom prst="rect">
          <a:avLst/>
        </a:prstGeom>
      </xdr:spPr>
    </xdr:pic>
    <xdr:clientData/>
  </xdr:twoCellAnchor>
  <xdr:twoCellAnchor editAs="twoCell">
    <xdr:from>
      <xdr:col>6</xdr:col>
      <xdr:colOff>10</xdr:colOff>
      <xdr:row>75</xdr:row>
      <xdr:rowOff>5</xdr:rowOff>
    </xdr:from>
    <xdr:to>
      <xdr:col>6</xdr:col>
      <xdr:colOff>400147</xdr:colOff>
      <xdr:row>76</xdr:row>
      <xdr:rowOff>200020</xdr:rowOff>
    </xdr:to>
    <xdr:pic>
      <xdr:nvPicPr>
        <xdr:cNvPr id="8" name="Picture 1" descr="Picture"/>
        <xdr:cNvPicPr>
          <a:picLocks noChangeAspect="true"/>
        </xdr:cNvPicPr>
      </xdr:nvPicPr>
      <xdr:blipFill>
        <a:blip r:embed="rId8"/>
        <a:stretch>
          <a:fillRect/>
        </a:stretch>
      </xdr:blipFill>
      <xdr:spPr>
        <a:xfrm>
          <a:off x="10" y="5"/>
          <a:ext cx="400137" cy="40004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Relationship Id="rId10" Target="https://vendedores.mercadolibre.com.ar/nota/requisitos-de-fotos-para-sillones" TargetMode="External" Type="http://schemas.openxmlformats.org/officeDocument/2006/relationships/hyperlink"/><Relationship Id="rId2" Target="https://www.mercadolibre.com.ar/gestion_de_fotos" TargetMode="External" Type="http://schemas.openxmlformats.org/officeDocument/2006/relationships/hyperlink"/><Relationship Id="rId3" Target="https://www.mercadolibre.com.ar/publicar-masivamente/upload" TargetMode="External" Type="http://schemas.openxmlformats.org/officeDocument/2006/relationships/hyperlink"/><Relationship Id="rId4" Target="https://www.mercadolibre.com.ar/catalogo/explorar/codigos#from=puma" TargetMode="External" Type="http://schemas.openxmlformats.org/officeDocument/2006/relationships/hyperlink"/><Relationship Id="rId5" Target="https://www.mercadolibre.com.ar/gestion_de_fotos" TargetMode="External" Type="http://schemas.openxmlformats.org/officeDocument/2006/relationships/hyperlink"/><Relationship Id="rId6" Target="https://www.mercadolibre.com.ar/ayuda/C-mo-agregar-las-fotos-de-mis-_5124" TargetMode="External" Type="http://schemas.openxmlformats.org/officeDocument/2006/relationships/hyperlink"/><Relationship Id="rId7" Target="https://www.mercadolibre.com.ar/ayuda/variantes-excel_5167" TargetMode="External" Type="http://schemas.openxmlformats.org/officeDocument/2006/relationships/hyperlink"/><Relationship Id="rId8" Target="https://www.mercadolibre.com.ar/gestion_de_fotos" TargetMode="External" Type="http://schemas.openxmlformats.org/officeDocument/2006/relationships/hyperlink"/><Relationship Id="rId9" Target="https://www.mercadolibre.com.ar/gestion_de_fotos" TargetMode="External" Type="http://schemas.openxmlformats.org/officeDocument/2006/relationships/hyperlink"/></Relationships>
</file>

<file path=xl/worksheets/_rels/sheet3.xml.rels><?xml version="1.0" encoding="UTF-8" standalone="yes"?><Relationships xmlns="http://schemas.openxmlformats.org/package/2006/relationships"><Relationship Id="rId1" Target="https://www.mercadolibre.com.ar/catalogo/explorar/codigos#from=puma" TargetMode="External" Type="http://schemas.openxmlformats.org/officeDocument/2006/relationships/hyperlink"/><Relationship Id="rId2" Target="https://www.mercadolibre.com.ar/ayuda/31926" TargetMode="External" Type="http://schemas.openxmlformats.org/officeDocument/2006/relationships/hyperlink"/><Relationship Id="rId3" Target="https://vendedores.mercadolibre.com.ar/nota/codigo-universal-de-producto-todo-lo-que-tenes-que-saber/" TargetMode="External" Type="http://schemas.openxmlformats.org/officeDocument/2006/relationships/hyperlink"/><Relationship Id="rId4" Target="https://www.mercadolibre.com.ar/ayuda/variantes-excel_5167" TargetMode="External" Type="http://schemas.openxmlformats.org/officeDocument/2006/relationships/hyperlink"/><Relationship Id="rId5" Target="https://www.mercadolibre.com.ar/ayuda/variantes-excel_5167" TargetMode="External" Type="http://schemas.openxmlformats.org/officeDocument/2006/relationships/hyperlink"/><Relationship Id="rId6" Target="https://www.mercadolibre.com.ar/gestion_de_fotos?from=excel" TargetMode="External" Type="http://schemas.openxmlformats.org/officeDocument/2006/relationships/hyperlink"/><Relationship Id="rId7" Target="https://www.mercadolibre.com.ar/simulador-de-costos" TargetMode="External" Type="http://schemas.openxmlformats.org/officeDocument/2006/relationships/hyperlink"/><Relationship Id="rId8" Target="https://vendedores.mercadolibre.com.ar/nota/aprende-a-completar-tu-excel-para-publicar-masivamente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AK176"/>
  <sheetViews>
    <sheetView workbookViewId="0"/>
  </sheetViews>
  <sheetFormatPr customHeight="1" defaultColWidth="12.63" defaultRowHeight="15.75"/>
  <cols>
    <col min="1" max="1" width="4.0" customWidth="true"/>
    <col min="2" max="2" width="4.0" customWidth="true"/>
    <col min="4" max="4" width="23.0" customWidth="true"/>
    <col min="5" max="5" width="4.0" customWidth="true"/>
    <col min="6" max="6" width="3.0" customWidth="true"/>
    <col min="7" max="7" width="6.0" customWidth="true"/>
    <col min="8" max="8" width="30.0" customWidth="true"/>
    <col min="9" max="9" width="74.0" customWidth="true"/>
  </cols>
  <sheetData>
    <row r="1" ht="29.25" customHeight="true">
      <c r="A1" s="4"/>
      <c r="B1" s="4" t="s">
        <v>4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ht="20.25" customHeight="true">
      <c r="A2" s="1"/>
      <c r="B2" s="5" t="s">
        <v>5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</row>
    <row r="3" ht="16.5" customHeight="true">
      <c r="A3" s="1"/>
      <c r="B3" s="6" t="s">
        <v>6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</row>
    <row r="4">
      <c r="A4" s="7"/>
      <c r="B4" s="7"/>
      <c r="C4" s="7"/>
      <c r="D4" s="7"/>
      <c r="E4" s="7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1"/>
    </row>
    <row r="5">
      <c r="A5" s="7"/>
      <c r="B5" s="7"/>
      <c r="C5" s="7"/>
      <c r="D5" s="7"/>
      <c r="E5" s="7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1"/>
    </row>
    <row r="6" ht="17.0" customHeight="true">
      <c r="A6" s="7"/>
      <c r="B6" s="7"/>
      <c r="C6" s="9" t="s">
        <v>7</v>
      </c>
      <c r="D6" s="7"/>
      <c r="E6" s="7"/>
      <c r="F6" s="8"/>
      <c r="G6" s="18" t="s">
        <v>19</v>
      </c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1"/>
    </row>
    <row r="7">
      <c r="A7" s="7"/>
      <c r="B7" s="7"/>
      <c r="C7" s="7"/>
      <c r="D7" s="7"/>
      <c r="E7" s="7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1"/>
    </row>
    <row r="8" ht="22.0" customHeight="true">
      <c r="A8" s="7"/>
      <c r="B8" s="7"/>
      <c r="C8" s="10" t="s">
        <v>8</v>
      </c>
      <c r="D8" s="7"/>
      <c r="E8" s="7"/>
      <c r="F8" s="8"/>
      <c r="G8" s="19" t="s">
        <v>20</v>
      </c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1"/>
    </row>
    <row r="9" ht="17.0" customHeight="true">
      <c r="A9" s="7"/>
      <c r="B9" s="7"/>
      <c r="C9" s="11" t="s">
        <v>9</v>
      </c>
      <c r="D9" s="7"/>
      <c r="E9" s="7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1"/>
    </row>
    <row r="10" ht="17.0" customHeight="true">
      <c r="A10" s="7"/>
      <c r="B10" s="7"/>
      <c r="C10" s="7"/>
      <c r="D10" s="7"/>
      <c r="E10" s="7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1"/>
    </row>
    <row r="11" ht="0.0" customHeight="true">
      <c r="A11" s="7"/>
      <c r="B11" s="7"/>
      <c r="C11" s="7"/>
      <c r="D11" s="7"/>
      <c r="E11" s="7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1"/>
    </row>
    <row r="12" ht="22.0" customHeight="true">
      <c r="A12" s="7"/>
      <c r="B12" s="7"/>
      <c r="C12" s="7"/>
      <c r="D12" s="7"/>
      <c r="E12" s="7"/>
      <c r="F12" s="8"/>
      <c r="G12" s="20" t="s">
        <v>21</v>
      </c>
      <c r="H12" s="8"/>
      <c r="I12" s="19" t="s">
        <v>25</v>
      </c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1"/>
    </row>
    <row r="13" ht="22.0" customHeight="true">
      <c r="A13" s="7"/>
      <c r="B13" s="7"/>
      <c r="C13" s="12" t="s">
        <v>10</v>
      </c>
      <c r="D13" s="7"/>
      <c r="E13" s="7"/>
      <c r="F13" s="8"/>
      <c r="G13" s="21" t="s">
        <v>22</v>
      </c>
      <c r="H13" s="8"/>
      <c r="I13" s="19" t="s">
        <v>26</v>
      </c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1"/>
    </row>
    <row r="14" ht="22.0" customHeight="true">
      <c r="A14" s="7"/>
      <c r="B14" s="7"/>
      <c r="C14" s="13" t="s">
        <v>11</v>
      </c>
      <c r="D14" s="7"/>
      <c r="E14" s="7"/>
      <c r="F14" s="8"/>
      <c r="G14" s="22" t="s">
        <v>23</v>
      </c>
      <c r="H14" s="8"/>
      <c r="I14" s="19" t="s">
        <v>27</v>
      </c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1"/>
    </row>
    <row r="15" ht="22.0" customHeight="true">
      <c r="A15" s="7"/>
      <c r="B15" s="7"/>
      <c r="C15" s="7"/>
      <c r="D15" s="7"/>
      <c r="E15" s="7"/>
      <c r="F15" s="8"/>
      <c r="G15" s="23" t="s">
        <v>24</v>
      </c>
      <c r="H15" s="8"/>
      <c r="I15" s="19" t="s">
        <v>28</v>
      </c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1"/>
    </row>
    <row r="16" ht="22.0" customHeight="true">
      <c r="A16" s="7"/>
      <c r="B16" s="7"/>
      <c r="C16" s="7"/>
      <c r="D16" s="7"/>
      <c r="E16" s="7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1"/>
    </row>
    <row r="17" ht="0.0" customHeight="true">
      <c r="A17" s="7"/>
      <c r="B17" s="7"/>
      <c r="C17" s="7"/>
      <c r="D17" s="7"/>
      <c r="E17" s="7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1"/>
    </row>
    <row r="18" ht="17.0" customHeight="true">
      <c r="A18" s="7"/>
      <c r="B18" s="7"/>
      <c r="C18" s="9" t="s">
        <v>12</v>
      </c>
      <c r="D18" s="7"/>
      <c r="E18" s="7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1"/>
    </row>
    <row r="19" ht="17.0" customHeight="true">
      <c r="A19" s="7"/>
      <c r="B19" s="7"/>
      <c r="C19" s="14" t="s">
        <v>13</v>
      </c>
      <c r="D19" s="7"/>
      <c r="E19" s="7"/>
      <c r="F19" s="8"/>
      <c r="G19" s="18" t="s">
        <v>29</v>
      </c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1"/>
    </row>
    <row r="20" ht="22.0" customHeight="true">
      <c r="A20" s="7"/>
      <c r="B20" s="7"/>
      <c r="C20" s="15" t="s">
        <v>14</v>
      </c>
      <c r="D20" s="7"/>
      <c r="E20" s="7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1"/>
    </row>
    <row r="21" ht="17.0" customHeight="true">
      <c r="A21" s="7"/>
      <c r="B21" s="7"/>
      <c r="C21" s="7"/>
      <c r="D21" s="7"/>
      <c r="E21" s="7"/>
      <c r="F21" s="8"/>
      <c r="G21" s="19" t="s">
        <v>30</v>
      </c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1"/>
    </row>
    <row r="22" ht="17.0" customHeight="true">
      <c r="A22" s="7"/>
      <c r="B22" s="7"/>
      <c r="C22" s="9" t="s">
        <v>15</v>
      </c>
      <c r="D22" s="7"/>
      <c r="E22" s="7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1"/>
    </row>
    <row r="23" ht="17.0" customHeight="true">
      <c r="A23" s="7"/>
      <c r="B23" s="7"/>
      <c r="C23" s="16" t="s">
        <v>16</v>
      </c>
      <c r="D23" s="7"/>
      <c r="E23" s="7"/>
      <c r="F23" s="8"/>
      <c r="G23" s="8" t="s">
        <v>32</v>
      </c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1"/>
    </row>
    <row r="24" ht="17.0" customHeight="true">
      <c r="A24" s="7"/>
      <c r="B24" s="7"/>
      <c r="C24" s="7"/>
      <c r="D24" s="7"/>
      <c r="E24" s="7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1"/>
    </row>
    <row r="25" ht="17.0" customHeight="true">
      <c r="A25" s="7"/>
      <c r="B25" s="7"/>
      <c r="C25" s="7"/>
      <c r="D25" s="7"/>
      <c r="E25" s="7"/>
      <c r="F25" s="8"/>
      <c r="G25" s="24" t="s">
        <v>33</v>
      </c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1"/>
    </row>
    <row r="26" ht="17.0" customHeight="true">
      <c r="A26" s="7"/>
      <c r="B26" s="7"/>
      <c r="C26" s="16" t="s">
        <v>17</v>
      </c>
      <c r="D26" s="7"/>
      <c r="E26" s="7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1"/>
    </row>
    <row r="27" ht="17.0" customHeight="true">
      <c r="A27" s="7"/>
      <c r="B27" s="7"/>
      <c r="C27" s="17" t="s">
        <v>18</v>
      </c>
      <c r="D27" s="7"/>
      <c r="E27" s="7"/>
      <c r="F27" s="8"/>
      <c r="G27" s="8" t="s">
        <v>35</v>
      </c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1"/>
    </row>
    <row r="28" ht="17.0" customHeight="true">
      <c r="A28" s="7"/>
      <c r="B28" s="7"/>
      <c r="C28" s="7"/>
      <c r="D28" s="7"/>
      <c r="E28" s="7"/>
      <c r="F28" s="8"/>
      <c r="G28" s="19" t="s">
        <v>36</v>
      </c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1"/>
    </row>
    <row r="29" ht="25.0" customHeight="true">
      <c r="A29" s="7"/>
      <c r="B29" s="7"/>
      <c r="C29" s="7"/>
      <c r="D29" s="7"/>
      <c r="E29" s="7"/>
      <c r="F29" s="8"/>
      <c r="G29" s="19" t="s">
        <v>37</v>
      </c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1"/>
    </row>
    <row r="30">
      <c r="A30" s="7"/>
      <c r="B30" s="7"/>
      <c r="C30" s="7"/>
      <c r="D30" s="7"/>
      <c r="E30" s="7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1"/>
    </row>
    <row r="31" ht="17.0" customHeight="true">
      <c r="A31" s="7"/>
      <c r="B31" s="7"/>
      <c r="C31" s="7"/>
      <c r="D31" s="7"/>
      <c r="E31" s="7"/>
      <c r="F31" s="8"/>
      <c r="G31" s="24" t="s">
        <v>38</v>
      </c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1"/>
    </row>
    <row r="32" ht="17.0" customHeight="true">
      <c r="A32" s="7"/>
      <c r="B32" s="7"/>
      <c r="C32" s="7"/>
      <c r="D32" s="7"/>
      <c r="E32" s="7"/>
      <c r="F32" s="8"/>
      <c r="G32" s="19" t="s">
        <v>39</v>
      </c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1"/>
    </row>
    <row r="33">
      <c r="A33" s="7"/>
      <c r="B33" s="7"/>
      <c r="C33" s="7"/>
      <c r="D33" s="7"/>
      <c r="E33" s="7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1"/>
    </row>
    <row r="34" ht="17.0" customHeight="true">
      <c r="A34" s="7"/>
      <c r="B34" s="7"/>
      <c r="C34" s="7"/>
      <c r="D34" s="7"/>
      <c r="E34" s="7"/>
      <c r="F34" s="8"/>
      <c r="G34" s="18" t="s">
        <v>40</v>
      </c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1"/>
    </row>
    <row r="35">
      <c r="A35" s="7"/>
      <c r="B35" s="7"/>
      <c r="C35" s="7"/>
      <c r="D35" s="7"/>
      <c r="E35" s="7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1"/>
    </row>
    <row r="36" ht="17.0" customHeight="true">
      <c r="A36" s="7"/>
      <c r="B36" s="7"/>
      <c r="C36" s="7"/>
      <c r="D36" s="7"/>
      <c r="E36" s="7"/>
      <c r="F36" s="8"/>
      <c r="G36" s="8" t="s">
        <v>43</v>
      </c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1"/>
    </row>
    <row r="37">
      <c r="A37" s="7"/>
      <c r="B37" s="7"/>
      <c r="C37" s="7"/>
      <c r="D37" s="7"/>
      <c r="E37" s="7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1"/>
    </row>
    <row r="38" ht="17.0" customHeight="true">
      <c r="A38" s="7"/>
      <c r="B38" s="7"/>
      <c r="C38" s="7"/>
      <c r="D38" s="7"/>
      <c r="E38" s="7"/>
      <c r="F38" s="8"/>
      <c r="G38" s="8" t="s">
        <v>46</v>
      </c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1"/>
    </row>
    <row r="39" ht="17.0" customHeight="true">
      <c r="A39" s="7"/>
      <c r="B39" s="7"/>
      <c r="C39" s="7"/>
      <c r="D39" s="7"/>
      <c r="E39" s="7"/>
      <c r="F39" s="8"/>
      <c r="G39" s="8" t="s">
        <v>49</v>
      </c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1"/>
    </row>
    <row r="40" ht="17.0" customHeight="true">
      <c r="A40" s="7"/>
      <c r="B40" s="7"/>
      <c r="C40" s="7"/>
      <c r="D40" s="7"/>
      <c r="E40" s="7"/>
      <c r="F40" s="8"/>
      <c r="G40" s="25" t="s">
        <v>50</v>
      </c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1"/>
    </row>
    <row r="41" ht="17.0" customHeight="true">
      <c r="A41" s="7"/>
      <c r="B41" s="7"/>
      <c r="C41" s="7"/>
      <c r="D41" s="7"/>
      <c r="E41" s="7"/>
      <c r="F41" s="8"/>
      <c r="G41" s="8" t="s">
        <v>53</v>
      </c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1"/>
    </row>
    <row r="42">
      <c r="A42" s="7"/>
      <c r="B42" s="7"/>
      <c r="C42" s="7"/>
      <c r="D42" s="7"/>
      <c r="E42" s="7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1"/>
    </row>
    <row r="43" ht="17.0" customHeight="true">
      <c r="A43" s="7"/>
      <c r="B43" s="7"/>
      <c r="C43" s="7"/>
      <c r="D43" s="7"/>
      <c r="E43" s="7"/>
      <c r="F43" s="8"/>
      <c r="G43" s="26" t="s">
        <v>54</v>
      </c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1"/>
    </row>
    <row r="44">
      <c r="A44" s="7"/>
      <c r="B44" s="7"/>
      <c r="C44" s="7"/>
      <c r="D44" s="7"/>
      <c r="E44" s="7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1"/>
    </row>
    <row r="45" ht="17.0" customHeight="true">
      <c r="A45" s="7"/>
      <c r="B45" s="7"/>
      <c r="C45" s="7"/>
      <c r="D45" s="7"/>
      <c r="E45" s="7"/>
      <c r="F45" s="8"/>
      <c r="G45" s="8" t="s">
        <v>57</v>
      </c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1"/>
    </row>
    <row r="46" ht="17.0" customHeight="true">
      <c r="A46" s="7"/>
      <c r="B46" s="7"/>
      <c r="C46" s="7"/>
      <c r="D46" s="7"/>
      <c r="E46" s="7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1"/>
    </row>
    <row r="47">
      <c r="A47" s="7"/>
      <c r="B47" s="7"/>
      <c r="C47" s="7"/>
      <c r="D47" s="7"/>
      <c r="E47" s="7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1"/>
    </row>
    <row r="48" ht="17.0" customHeight="true">
      <c r="A48" s="7"/>
      <c r="B48" s="7"/>
      <c r="C48" s="7"/>
      <c r="D48" s="7"/>
      <c r="E48" s="7"/>
      <c r="F48" s="8"/>
      <c r="G48" s="26" t="s">
        <v>58</v>
      </c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1"/>
    </row>
    <row r="49">
      <c r="A49" s="7"/>
      <c r="B49" s="7"/>
      <c r="C49" s="7"/>
      <c r="D49" s="7"/>
      <c r="E49" s="7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1"/>
    </row>
    <row r="50" ht="17.0" customHeight="true">
      <c r="A50" s="7"/>
      <c r="B50" s="7"/>
      <c r="C50" s="7"/>
      <c r="D50" s="7"/>
      <c r="E50" s="7"/>
      <c r="F50" s="8"/>
      <c r="G50" s="18" t="s">
        <v>59</v>
      </c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1"/>
    </row>
    <row r="51">
      <c r="A51" s="7"/>
      <c r="B51" s="7"/>
      <c r="C51" s="7"/>
      <c r="D51" s="7"/>
      <c r="E51" s="7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1"/>
    </row>
    <row r="52" ht="17.0" customHeight="true">
      <c r="A52" s="7"/>
      <c r="B52" s="7"/>
      <c r="C52" s="7"/>
      <c r="D52" s="7"/>
      <c r="E52" s="7"/>
      <c r="F52" s="8"/>
      <c r="G52" s="25" t="s">
        <v>60</v>
      </c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1"/>
    </row>
    <row r="53" ht="17.0" customHeight="true">
      <c r="A53" s="7"/>
      <c r="B53" s="7"/>
      <c r="C53" s="7"/>
      <c r="D53" s="7"/>
      <c r="E53" s="7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1"/>
    </row>
    <row r="54">
      <c r="A54" s="7"/>
      <c r="B54" s="7"/>
      <c r="C54" s="7"/>
      <c r="D54" s="7"/>
      <c r="E54" s="7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1"/>
    </row>
    <row r="55" ht="17.0" customHeight="true">
      <c r="A55" s="7"/>
      <c r="B55" s="7"/>
      <c r="C55" s="7"/>
      <c r="D55" s="7"/>
      <c r="E55" s="7"/>
      <c r="F55" s="8"/>
      <c r="G55" s="8" t="s">
        <v>63</v>
      </c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1"/>
    </row>
    <row r="56" ht="17.0" customHeight="true">
      <c r="A56" s="7"/>
      <c r="B56" s="7"/>
      <c r="C56" s="7"/>
      <c r="D56" s="7"/>
      <c r="E56" s="7"/>
      <c r="F56" s="8"/>
      <c r="G56" s="8" t="s">
        <v>66</v>
      </c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1"/>
    </row>
    <row r="57" ht="17.0" customHeight="true">
      <c r="A57" s="7"/>
      <c r="B57" s="7"/>
      <c r="C57" s="7"/>
      <c r="D57" s="7"/>
      <c r="E57" s="7"/>
      <c r="F57" s="8"/>
      <c r="G57" s="8" t="s">
        <v>69</v>
      </c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1"/>
    </row>
    <row r="58" ht="17.0" customHeight="true">
      <c r="A58" s="7"/>
      <c r="B58" s="7"/>
      <c r="C58" s="7"/>
      <c r="D58" s="7"/>
      <c r="E58" s="7"/>
      <c r="F58" s="8"/>
      <c r="G58" s="8" t="s">
        <v>72</v>
      </c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1"/>
    </row>
    <row r="59">
      <c r="A59" s="7"/>
      <c r="B59" s="7"/>
      <c r="C59" s="7"/>
      <c r="D59" s="7"/>
      <c r="E59" s="7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1"/>
    </row>
    <row r="60" ht="17.0" customHeight="true">
      <c r="A60" s="7"/>
      <c r="B60" s="7"/>
      <c r="C60" s="7"/>
      <c r="D60" s="7"/>
      <c r="E60" s="7"/>
      <c r="F60" s="8"/>
      <c r="G60" s="26" t="s">
        <v>73</v>
      </c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1"/>
    </row>
    <row r="61">
      <c r="A61" s="7"/>
      <c r="B61" s="7"/>
      <c r="C61" s="7"/>
      <c r="D61" s="7"/>
      <c r="E61" s="7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1"/>
    </row>
    <row r="62" ht="17.0" customHeight="true">
      <c r="A62" s="7"/>
      <c r="B62" s="7"/>
      <c r="C62" s="7"/>
      <c r="D62" s="7"/>
      <c r="E62" s="7"/>
      <c r="F62" s="8"/>
      <c r="G62" s="27" t="s">
        <v>74</v>
      </c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1"/>
    </row>
    <row r="63">
      <c r="A63" s="7"/>
      <c r="B63" s="7"/>
      <c r="C63" s="7"/>
      <c r="D63" s="7"/>
      <c r="E63" s="7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1"/>
    </row>
    <row r="64" ht="17.0" customHeight="true">
      <c r="A64" s="7"/>
      <c r="B64" s="7"/>
      <c r="C64" s="7"/>
      <c r="D64" s="7"/>
      <c r="E64" s="7"/>
      <c r="F64" s="8"/>
      <c r="G64" s="8"/>
      <c r="H64" s="28" t="s">
        <v>75</v>
      </c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1"/>
    </row>
    <row r="65" ht="25.0" customHeight="true">
      <c r="A65" s="7"/>
      <c r="B65" s="7"/>
      <c r="C65" s="7"/>
      <c r="D65" s="7"/>
      <c r="E65" s="7"/>
      <c r="F65" s="8"/>
      <c r="G65" s="8"/>
      <c r="H65" s="8" t="s">
        <v>77</v>
      </c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1"/>
    </row>
    <row r="66" ht="17.0" customHeight="true">
      <c r="A66" s="7"/>
      <c r="B66" s="7"/>
      <c r="C66" s="7"/>
      <c r="D66" s="7"/>
      <c r="E66" s="7"/>
      <c r="F66" s="8"/>
      <c r="G66" s="8"/>
      <c r="H66" s="8" t="s">
        <v>78</v>
      </c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1"/>
    </row>
    <row r="67" ht="17.0" customHeight="true">
      <c r="A67" s="7"/>
      <c r="B67" s="7"/>
      <c r="C67" s="7"/>
      <c r="D67" s="7"/>
      <c r="E67" s="7"/>
      <c r="F67" s="8"/>
      <c r="G67" s="8"/>
      <c r="H67" s="8" t="s">
        <v>79</v>
      </c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1"/>
    </row>
    <row r="68" ht="17.0" customHeight="true">
      <c r="A68" s="7"/>
      <c r="B68" s="7"/>
      <c r="C68" s="7"/>
      <c r="D68" s="7"/>
      <c r="E68" s="7"/>
      <c r="F68" s="8"/>
      <c r="G68" s="8"/>
      <c r="H68" s="26" t="s">
        <v>73</v>
      </c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1"/>
    </row>
    <row r="69">
      <c r="A69" s="7"/>
      <c r="B69" s="7"/>
      <c r="C69" s="7"/>
      <c r="D69" s="7"/>
      <c r="E69" s="7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1"/>
    </row>
    <row r="70" ht="17.0" customHeight="true">
      <c r="A70" s="7"/>
      <c r="B70" s="7"/>
      <c r="C70" s="7"/>
      <c r="D70" s="7"/>
      <c r="E70" s="7"/>
      <c r="F70" s="8"/>
      <c r="G70" s="8"/>
      <c r="H70" s="28" t="s">
        <v>80</v>
      </c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1"/>
    </row>
    <row r="71" ht="17.0" customHeight="true">
      <c r="A71" s="7"/>
      <c r="B71" s="7"/>
      <c r="C71" s="7"/>
      <c r="D71" s="7"/>
      <c r="E71" s="7"/>
      <c r="F71" s="8"/>
      <c r="G71" s="8"/>
      <c r="H71" s="8" t="s">
        <v>81</v>
      </c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1"/>
    </row>
    <row r="72" ht="25.0" customHeight="true">
      <c r="A72" s="7"/>
      <c r="B72" s="7"/>
      <c r="C72" s="7"/>
      <c r="D72" s="7"/>
      <c r="E72" s="7"/>
      <c r="F72" s="8"/>
      <c r="G72" s="8"/>
      <c r="H72" s="8" t="s">
        <v>82</v>
      </c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1"/>
    </row>
    <row r="73" ht="17.0" customHeight="true">
      <c r="A73" s="7"/>
      <c r="B73" s="7"/>
      <c r="C73" s="7"/>
      <c r="D73" s="7"/>
      <c r="E73" s="7"/>
      <c r="F73" s="8"/>
      <c r="G73" s="8"/>
      <c r="H73" s="8" t="s">
        <v>83</v>
      </c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1"/>
    </row>
    <row r="74" ht="17.0" customHeight="true">
      <c r="A74" s="7"/>
      <c r="B74" s="7"/>
      <c r="C74" s="7"/>
      <c r="D74" s="7"/>
      <c r="E74" s="7"/>
      <c r="F74" s="8"/>
      <c r="G74" s="8"/>
      <c r="H74" s="26" t="s">
        <v>73</v>
      </c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1"/>
    </row>
    <row r="75">
      <c r="A75" s="7"/>
      <c r="B75" s="7"/>
      <c r="C75" s="7"/>
      <c r="D75" s="7"/>
      <c r="E75" s="7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1"/>
    </row>
    <row r="76" ht="17.0" customHeight="true">
      <c r="A76" s="7"/>
      <c r="B76" s="7"/>
      <c r="C76" s="7"/>
      <c r="D76" s="7"/>
      <c r="E76" s="7"/>
      <c r="F76" s="8"/>
      <c r="G76" s="8"/>
      <c r="H76" s="28" t="s">
        <v>84</v>
      </c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1"/>
    </row>
    <row r="77" ht="25.0" customHeight="true">
      <c r="A77" s="7"/>
      <c r="B77" s="7"/>
      <c r="C77" s="7"/>
      <c r="D77" s="7"/>
      <c r="E77" s="7"/>
      <c r="F77" s="8"/>
      <c r="G77" s="8"/>
      <c r="H77" s="8" t="s">
        <v>85</v>
      </c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1"/>
    </row>
    <row r="78" ht="25.0" customHeight="true">
      <c r="A78" s="7"/>
      <c r="B78" s="7"/>
      <c r="C78" s="7"/>
      <c r="D78" s="7"/>
      <c r="E78" s="7"/>
      <c r="F78" s="8"/>
      <c r="G78" s="8"/>
      <c r="H78" s="8" t="s">
        <v>86</v>
      </c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1"/>
    </row>
    <row r="79" ht="17.0" customHeight="true">
      <c r="A79" s="7"/>
      <c r="B79" s="7"/>
      <c r="C79" s="7"/>
      <c r="D79" s="7"/>
      <c r="E79" s="7"/>
      <c r="F79" s="8"/>
      <c r="G79" s="8"/>
      <c r="H79" s="8" t="s">
        <v>87</v>
      </c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1"/>
    </row>
    <row r="80" ht="17.0" customHeight="true">
      <c r="A80" s="7"/>
      <c r="B80" s="7"/>
      <c r="C80" s="7"/>
      <c r="D80" s="7"/>
      <c r="E80" s="7"/>
      <c r="F80" s="8"/>
      <c r="G80" s="8"/>
      <c r="H80" s="26" t="s">
        <v>73</v>
      </c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1"/>
    </row>
    <row r="81">
      <c r="A81" s="7"/>
      <c r="B81" s="7"/>
      <c r="C81" s="7"/>
      <c r="D81" s="7"/>
      <c r="E81" s="7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1"/>
    </row>
    <row r="82">
      <c r="A82" s="7"/>
      <c r="B82" s="7"/>
      <c r="C82" s="7"/>
      <c r="D82" s="7"/>
      <c r="E82" s="7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1"/>
    </row>
    <row r="83">
      <c r="A83" s="7"/>
      <c r="B83" s="7"/>
      <c r="C83" s="7"/>
      <c r="D83" s="7"/>
      <c r="E83" s="7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1"/>
    </row>
    <row r="84">
      <c r="A84" s="7"/>
      <c r="B84" s="7"/>
      <c r="C84" s="7"/>
      <c r="D84" s="7"/>
      <c r="E84" s="7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1"/>
    </row>
    <row r="85">
      <c r="A85" s="7"/>
      <c r="B85" s="7"/>
      <c r="C85" s="7"/>
      <c r="D85" s="7"/>
      <c r="E85" s="7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1"/>
    </row>
    <row r="86">
      <c r="A86" s="7"/>
      <c r="B86" s="7"/>
      <c r="C86" s="7"/>
      <c r="D86" s="7"/>
      <c r="E86" s="7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1"/>
    </row>
    <row r="87">
      <c r="A87" s="7"/>
      <c r="B87" s="7"/>
      <c r="C87" s="7"/>
      <c r="D87" s="7"/>
      <c r="E87" s="7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1"/>
    </row>
    <row r="88">
      <c r="A88" s="7"/>
      <c r="B88" s="7"/>
      <c r="C88" s="7"/>
      <c r="D88" s="7"/>
      <c r="E88" s="7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1"/>
    </row>
    <row r="89">
      <c r="A89" s="7" t="s">
        <v>0</v>
      </c>
      <c r="B89" s="7"/>
      <c r="C89" s="7"/>
      <c r="D89" s="7"/>
      <c r="E89" s="7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</row>
    <row r="90">
      <c r="A90" s="7"/>
      <c r="B90" s="7"/>
      <c r="C90" s="7"/>
      <c r="D90" s="7"/>
      <c r="E90" s="7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</row>
    <row r="91">
      <c r="A91" s="7"/>
      <c r="B91" s="7"/>
      <c r="C91" s="7"/>
      <c r="D91" s="7"/>
      <c r="E91" s="7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</row>
    <row r="92">
      <c r="A92" s="7"/>
      <c r="B92" s="7"/>
      <c r="C92" s="7"/>
      <c r="D92" s="7"/>
      <c r="E92" s="7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</row>
    <row r="93">
      <c r="A93" s="7"/>
      <c r="B93" s="7"/>
      <c r="C93" s="7"/>
      <c r="D93" s="7"/>
      <c r="E93" s="7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</row>
    <row r="94">
      <c r="A94" s="7"/>
      <c r="B94" s="7"/>
      <c r="C94" s="7"/>
      <c r="D94" s="7"/>
      <c r="E94" s="7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</row>
    <row r="95">
      <c r="A95" s="7"/>
      <c r="B95" s="7"/>
      <c r="C95" s="7"/>
      <c r="D95" s="7"/>
      <c r="E95" s="7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</row>
    <row r="96">
      <c r="A96" s="7"/>
      <c r="B96" s="7"/>
      <c r="C96" s="7"/>
      <c r="D96" s="7"/>
      <c r="E96" s="7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</row>
    <row r="97">
      <c r="A97" s="7"/>
      <c r="B97" s="7"/>
      <c r="C97" s="7"/>
      <c r="D97" s="7"/>
      <c r="E97" s="7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</row>
    <row r="98">
      <c r="A98" s="7"/>
      <c r="B98" s="7"/>
      <c r="C98" s="7"/>
      <c r="D98" s="7"/>
      <c r="E98" s="7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</row>
    <row r="99">
      <c r="A99" s="7"/>
      <c r="B99" s="7"/>
      <c r="C99" s="7"/>
      <c r="D99" s="7"/>
      <c r="E99" s="7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</row>
    <row r="100">
      <c r="A100" s="7"/>
      <c r="B100" s="7"/>
      <c r="C100" s="7"/>
      <c r="D100" s="7"/>
      <c r="E100" s="7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</row>
    <row r="101">
      <c r="A101" s="7"/>
      <c r="B101" s="7"/>
      <c r="C101" s="7"/>
      <c r="D101" s="7"/>
      <c r="E101" s="7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</row>
    <row r="102">
      <c r="A102" s="7"/>
      <c r="B102" s="7"/>
      <c r="C102" s="7"/>
      <c r="D102" s="7"/>
      <c r="E102" s="7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</row>
    <row r="103">
      <c r="A103" s="7"/>
      <c r="B103" s="7"/>
      <c r="C103" s="7"/>
      <c r="D103" s="7"/>
      <c r="E103" s="7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</row>
    <row r="104">
      <c r="A104" s="7"/>
      <c r="B104" s="7"/>
      <c r="C104" s="7"/>
      <c r="D104" s="7"/>
      <c r="E104" s="7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</row>
    <row r="105">
      <c r="A105" s="7"/>
      <c r="B105" s="7"/>
      <c r="C105" s="7"/>
      <c r="D105" s="7"/>
      <c r="E105" s="7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</row>
    <row r="106">
      <c r="A106" s="7"/>
      <c r="B106" s="7"/>
      <c r="C106" s="7"/>
      <c r="D106" s="7"/>
      <c r="E106" s="7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</row>
    <row r="107"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</row>
    <row r="108"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</row>
    <row r="109"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</row>
    <row r="110"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</row>
    <row r="111"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</row>
    <row r="112"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</row>
    <row r="113"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</row>
    <row r="114"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</row>
    <row r="115"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</row>
    <row r="116"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</row>
    <row r="117"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</row>
    <row r="118"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</row>
    <row r="119"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</row>
    <row r="120"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</row>
    <row r="121"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</row>
    <row r="122"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</row>
    <row r="123"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</row>
    <row r="124"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</row>
    <row r="125"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</row>
    <row r="126"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</row>
    <row r="127"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</row>
    <row r="128"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</row>
    <row r="129"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</row>
    <row r="130"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</row>
    <row r="131"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</row>
    <row r="132"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</row>
    <row r="133"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</row>
    <row r="134"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</row>
    <row r="135"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</row>
    <row r="136"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</row>
    <row r="137"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</row>
    <row r="138"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</row>
    <row r="139"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</row>
    <row r="140"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</row>
    <row r="141"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</row>
    <row r="142"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</row>
    <row r="143"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</row>
    <row r="144"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</row>
    <row r="145"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</row>
    <row r="146"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</row>
    <row r="147"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</row>
    <row r="148"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</row>
    <row r="149"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</row>
    <row r="150"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</row>
    <row r="151"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</row>
    <row r="152"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</row>
    <row r="153"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</row>
    <row r="154"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</row>
    <row r="155"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</row>
    <row r="156"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</row>
    <row r="157"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</row>
    <row r="158"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</row>
    <row r="159"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</row>
    <row r="160"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</row>
    <row r="161"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</row>
    <row r="162"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</row>
    <row r="163"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</row>
    <row r="164"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</row>
    <row r="165"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</row>
    <row r="166"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</row>
    <row r="167"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</row>
    <row r="168"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</row>
    <row r="169"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</row>
    <row r="170"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</row>
    <row r="171"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</row>
    <row r="172"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</row>
    <row r="173"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</row>
    <row r="174"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</row>
    <row r="175"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</row>
    <row r="176"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</row>
  </sheetData>
  <mergeCells count="64">
    <mergeCell ref="A10001:W10001"/>
    <mergeCell ref="A1:A3"/>
    <mergeCell ref="B1:W1"/>
    <mergeCell ref="B2:W2"/>
    <mergeCell ref="B3:W3"/>
    <mergeCell ref="C6:D6"/>
    <mergeCell ref="C8:D8"/>
    <mergeCell ref="C9:D10"/>
    <mergeCell ref="C13:D13"/>
    <mergeCell ref="C14:D16"/>
    <mergeCell ref="C18:D18"/>
    <mergeCell ref="C19:D19"/>
    <mergeCell ref="C20:D20"/>
    <mergeCell ref="C22:D22"/>
    <mergeCell ref="C23:D24"/>
    <mergeCell ref="C26:D26"/>
    <mergeCell ref="C27:D27"/>
    <mergeCell ref="G6:I6"/>
    <mergeCell ref="G8:I9"/>
    <mergeCell ref="G12:H12"/>
    <mergeCell ref="G13:H13"/>
    <mergeCell ref="G14:H14"/>
    <mergeCell ref="G15:H15"/>
    <mergeCell ref="G19:I19"/>
    <mergeCell ref="G21:I21"/>
    <mergeCell ref="G23:I24"/>
    <mergeCell ref="G25:I25"/>
    <mergeCell ref="G27:I27"/>
    <mergeCell ref="G28:I28"/>
    <mergeCell ref="G29:I29"/>
    <mergeCell ref="G31:I31"/>
    <mergeCell ref="G32:I32"/>
    <mergeCell ref="G34:I34"/>
    <mergeCell ref="G36:I36"/>
    <mergeCell ref="G38:I38"/>
    <mergeCell ref="G39:I39"/>
    <mergeCell ref="G40:I40"/>
    <mergeCell ref="G41:I41"/>
    <mergeCell ref="G43:I43"/>
    <mergeCell ref="G45:I46"/>
    <mergeCell ref="G48:I48"/>
    <mergeCell ref="G50:I50"/>
    <mergeCell ref="G52:I53"/>
    <mergeCell ref="G55:I55"/>
    <mergeCell ref="G56:I56"/>
    <mergeCell ref="G57:I57"/>
    <mergeCell ref="G58:I58"/>
    <mergeCell ref="G60:I60"/>
    <mergeCell ref="G62:I62"/>
    <mergeCell ref="H64:I64"/>
    <mergeCell ref="H65:I65"/>
    <mergeCell ref="H66:I66"/>
    <mergeCell ref="H67:I67"/>
    <mergeCell ref="H68:I68"/>
    <mergeCell ref="H70:I70"/>
    <mergeCell ref="H71:I71"/>
    <mergeCell ref="H72:I72"/>
    <mergeCell ref="H73:I73"/>
    <mergeCell ref="H74:I74"/>
    <mergeCell ref="H76:I76"/>
    <mergeCell ref="H77:I77"/>
    <mergeCell ref="H78:I78"/>
    <mergeCell ref="H79:I79"/>
    <mergeCell ref="H80:I80"/>
  </mergeCells>
  <hyperlinks>
    <hyperlink ref="C20" r:id="rId2"/>
    <hyperlink ref="C27" r:id="rId3"/>
    <hyperlink ref="G27" r:id="rId4"/>
    <hyperlink ref="G43" r:id="rId5"/>
    <hyperlink ref="G48" r:id="rId6"/>
    <hyperlink ref="G60" r:id="rId7"/>
    <hyperlink ref="H68" r:id="rId8"/>
    <hyperlink ref="H74" r:id="rId9"/>
    <hyperlink ref="H80" r:id="rId10"/>
  </hyperlinks>
  <drawing r:id="rId1"/>
</worksheet>
</file>

<file path=xl/worksheets/sheet2.xml><?xml version="1.0" encoding="utf-8"?>
<worksheet xmlns="http://schemas.openxmlformats.org/spreadsheetml/2006/main">
  <dimension ref="A1:AZ22"/>
  <sheetViews>
    <sheetView workbookViewId="0"/>
  </sheetViews>
  <sheetFormatPr defaultRowHeight="15.0"/>
  <sheetData>
    <row r="1">
      <c r="A1" s="0" t="s">
        <v>1</v>
      </c>
      <c r="B1" s="0" t="s">
        <v>2</v>
      </c>
      <c r="C1" s="0" t="s">
        <v>3</v>
      </c>
    </row>
    <row r="2">
      <c r="A2" t="s" s="0">
        <v>102</v>
      </c>
      <c r="B2" t="s" s="0">
        <v>103</v>
      </c>
      <c r="C2" t="s" s="0">
        <v>104</v>
      </c>
    </row>
    <row r="3">
      <c r="A3" t="s" s="0">
        <v>110</v>
      </c>
      <c r="B3" t="s" s="0">
        <v>111</v>
      </c>
      <c r="C3" t="s" s="0">
        <v>112</v>
      </c>
      <c r="D3" t="s" s="0">
        <v>113</v>
      </c>
      <c r="E3" t="s" s="0">
        <v>114</v>
      </c>
    </row>
    <row r="4">
      <c r="A4" t="s" s="0">
        <v>110</v>
      </c>
      <c r="B4" t="s" s="0">
        <v>119</v>
      </c>
      <c r="C4" t="s" s="0">
        <v>120</v>
      </c>
      <c r="D4" t="s" s="0">
        <v>121</v>
      </c>
      <c r="E4" t="s" s="0">
        <v>122</v>
      </c>
      <c r="F4" t="s" s="0">
        <v>123</v>
      </c>
      <c r="G4" t="s" s="0">
        <v>124</v>
      </c>
      <c r="H4" t="s" s="0">
        <v>125</v>
      </c>
      <c r="I4" t="s" s="0">
        <v>126</v>
      </c>
      <c r="J4" t="s" s="0">
        <v>127</v>
      </c>
      <c r="K4" t="s" s="0">
        <v>128</v>
      </c>
      <c r="L4" t="s" s="0">
        <v>129</v>
      </c>
      <c r="M4" t="s" s="0">
        <v>130</v>
      </c>
      <c r="N4" t="s" s="0">
        <v>131</v>
      </c>
      <c r="O4" t="s" s="0">
        <v>132</v>
      </c>
      <c r="P4" t="s" s="0">
        <v>133</v>
      </c>
      <c r="Q4" t="s" s="0">
        <v>134</v>
      </c>
      <c r="R4" t="s" s="0">
        <v>135</v>
      </c>
      <c r="S4" t="s" s="0">
        <v>136</v>
      </c>
      <c r="T4" t="s" s="0">
        <v>137</v>
      </c>
      <c r="U4" t="s" s="0">
        <v>138</v>
      </c>
      <c r="V4" t="s" s="0">
        <v>139</v>
      </c>
      <c r="W4" t="s" s="0">
        <v>140</v>
      </c>
      <c r="X4" t="s" s="0">
        <v>141</v>
      </c>
      <c r="Y4" t="s" s="0">
        <v>142</v>
      </c>
      <c r="Z4" t="s" s="0">
        <v>143</v>
      </c>
      <c r="AA4" t="s" s="0">
        <v>144</v>
      </c>
      <c r="AB4" t="s" s="0">
        <v>145</v>
      </c>
      <c r="AC4" t="s" s="0">
        <v>146</v>
      </c>
      <c r="AD4" t="s" s="0">
        <v>147</v>
      </c>
      <c r="AE4" t="s" s="0">
        <v>148</v>
      </c>
      <c r="AF4" t="s" s="0">
        <v>149</v>
      </c>
      <c r="AG4" t="s" s="0">
        <v>150</v>
      </c>
      <c r="AH4" t="s" s="0">
        <v>151</v>
      </c>
      <c r="AI4" t="s" s="0">
        <v>152</v>
      </c>
      <c r="AJ4" t="s" s="0">
        <v>153</v>
      </c>
      <c r="AK4" t="s" s="0">
        <v>154</v>
      </c>
      <c r="AL4" t="s" s="0">
        <v>155</v>
      </c>
      <c r="AM4" t="s" s="0">
        <v>156</v>
      </c>
      <c r="AN4" t="s" s="0">
        <v>157</v>
      </c>
      <c r="AO4" t="s" s="0">
        <v>158</v>
      </c>
      <c r="AP4" t="s" s="0">
        <v>159</v>
      </c>
      <c r="AQ4" t="s" s="0">
        <v>160</v>
      </c>
      <c r="AR4" t="s" s="0">
        <v>161</v>
      </c>
      <c r="AS4" t="s" s="0">
        <v>162</v>
      </c>
      <c r="AT4" t="s" s="0">
        <v>163</v>
      </c>
      <c r="AU4" t="s" s="0">
        <v>164</v>
      </c>
      <c r="AV4" t="s" s="0">
        <v>165</v>
      </c>
      <c r="AW4" t="s" s="0">
        <v>166</v>
      </c>
      <c r="AX4" t="s" s="0">
        <v>167</v>
      </c>
      <c r="AY4" t="s" s="0">
        <v>168</v>
      </c>
      <c r="AZ4" t="s" s="0">
        <v>169</v>
      </c>
    </row>
    <row r="5">
      <c r="A5" t="s" s="0">
        <v>110</v>
      </c>
      <c r="B5" t="s" s="0">
        <v>119</v>
      </c>
      <c r="C5" t="s" s="0">
        <v>120</v>
      </c>
      <c r="D5" t="s" s="0">
        <v>121</v>
      </c>
      <c r="E5" t="s" s="0">
        <v>122</v>
      </c>
      <c r="F5" t="s" s="0">
        <v>123</v>
      </c>
      <c r="G5" t="s" s="0">
        <v>124</v>
      </c>
      <c r="H5" t="s" s="0">
        <v>125</v>
      </c>
      <c r="I5" t="s" s="0">
        <v>126</v>
      </c>
      <c r="J5" t="s" s="0">
        <v>127</v>
      </c>
      <c r="K5" t="s" s="0">
        <v>128</v>
      </c>
      <c r="L5" t="s" s="0">
        <v>129</v>
      </c>
      <c r="M5" t="s" s="0">
        <v>130</v>
      </c>
      <c r="N5" t="s" s="0">
        <v>131</v>
      </c>
      <c r="O5" t="s" s="0">
        <v>132</v>
      </c>
      <c r="P5" t="s" s="0">
        <v>133</v>
      </c>
      <c r="Q5" t="s" s="0">
        <v>134</v>
      </c>
      <c r="R5" t="s" s="0">
        <v>135</v>
      </c>
      <c r="S5" t="s" s="0">
        <v>136</v>
      </c>
      <c r="T5" t="s" s="0">
        <v>137</v>
      </c>
      <c r="U5" t="s" s="0">
        <v>138</v>
      </c>
      <c r="V5" t="s" s="0">
        <v>139</v>
      </c>
      <c r="W5" t="s" s="0">
        <v>140</v>
      </c>
      <c r="X5" t="s" s="0">
        <v>141</v>
      </c>
      <c r="Y5" t="s" s="0">
        <v>142</v>
      </c>
      <c r="Z5" t="s" s="0">
        <v>143</v>
      </c>
      <c r="AA5" t="s" s="0">
        <v>144</v>
      </c>
      <c r="AB5" t="s" s="0">
        <v>145</v>
      </c>
      <c r="AC5" t="s" s="0">
        <v>146</v>
      </c>
      <c r="AD5" t="s" s="0">
        <v>147</v>
      </c>
      <c r="AE5" t="s" s="0">
        <v>148</v>
      </c>
      <c r="AF5" t="s" s="0">
        <v>149</v>
      </c>
      <c r="AG5" t="s" s="0">
        <v>150</v>
      </c>
      <c r="AH5" t="s" s="0">
        <v>151</v>
      </c>
      <c r="AI5" t="s" s="0">
        <v>152</v>
      </c>
      <c r="AJ5" t="s" s="0">
        <v>153</v>
      </c>
      <c r="AK5" t="s" s="0">
        <v>154</v>
      </c>
      <c r="AL5" t="s" s="0">
        <v>155</v>
      </c>
      <c r="AM5" t="s" s="0">
        <v>156</v>
      </c>
      <c r="AN5" t="s" s="0">
        <v>157</v>
      </c>
      <c r="AO5" t="s" s="0">
        <v>158</v>
      </c>
      <c r="AP5" t="s" s="0">
        <v>159</v>
      </c>
      <c r="AQ5" t="s" s="0">
        <v>160</v>
      </c>
      <c r="AR5" t="s" s="0">
        <v>161</v>
      </c>
      <c r="AS5" t="s" s="0">
        <v>162</v>
      </c>
      <c r="AT5" t="s" s="0">
        <v>163</v>
      </c>
      <c r="AU5" t="s" s="0">
        <v>164</v>
      </c>
      <c r="AV5" t="s" s="0">
        <v>165</v>
      </c>
      <c r="AW5" t="s" s="0">
        <v>166</v>
      </c>
      <c r="AX5" t="s" s="0">
        <v>167</v>
      </c>
      <c r="AY5" t="s" s="0">
        <v>168</v>
      </c>
      <c r="AZ5" t="s" s="0">
        <v>169</v>
      </c>
    </row>
    <row r="6">
      <c r="A6" t="s" s="0">
        <v>184</v>
      </c>
      <c r="B6" t="s" s="0">
        <v>185</v>
      </c>
      <c r="C6" t="s" s="0">
        <v>186</v>
      </c>
    </row>
    <row r="7">
      <c r="A7" t="s" s="0">
        <v>194</v>
      </c>
      <c r="B7" t="s" s="0">
        <v>195</v>
      </c>
    </row>
    <row r="8">
      <c r="A8" t="s" s="0">
        <v>200</v>
      </c>
    </row>
    <row r="9">
      <c r="A9" t="s" s="0">
        <v>184</v>
      </c>
      <c r="B9" t="s" s="0">
        <v>202</v>
      </c>
      <c r="C9" t="s" s="0">
        <v>203</v>
      </c>
    </row>
    <row r="10">
      <c r="A10" t="s" s="0">
        <v>184</v>
      </c>
      <c r="B10" t="s" s="0">
        <v>207</v>
      </c>
      <c r="C10" t="s" s="0">
        <v>208</v>
      </c>
    </row>
    <row r="11">
      <c r="A11" t="s" s="0">
        <v>184</v>
      </c>
      <c r="B11" t="s" s="0">
        <v>210</v>
      </c>
      <c r="C11" t="s" s="0">
        <v>211</v>
      </c>
      <c r="D11" t="s" s="0">
        <v>212</v>
      </c>
    </row>
    <row r="12">
      <c r="A12" t="s" s="0">
        <v>184</v>
      </c>
      <c r="B12" t="s" s="0">
        <v>215</v>
      </c>
      <c r="C12" t="s" s="0">
        <v>216</v>
      </c>
      <c r="D12" t="s" s="0">
        <v>217</v>
      </c>
    </row>
    <row r="13">
      <c r="A13" t="s" s="0">
        <v>184</v>
      </c>
      <c r="B13" t="s" s="0">
        <v>222</v>
      </c>
      <c r="C13" t="s" s="0">
        <v>223</v>
      </c>
    </row>
    <row r="14">
      <c r="A14" t="s" s="0">
        <v>110</v>
      </c>
      <c r="B14" t="s" s="0">
        <v>230</v>
      </c>
      <c r="C14" t="s" s="0">
        <v>231</v>
      </c>
      <c r="D14" t="s" s="0">
        <v>232</v>
      </c>
      <c r="E14" t="s" s="0">
        <v>233</v>
      </c>
      <c r="F14" t="s" s="0">
        <v>234</v>
      </c>
    </row>
    <row r="15">
      <c r="A15" t="s" s="0">
        <v>184</v>
      </c>
      <c r="B15" t="s" s="0">
        <v>239</v>
      </c>
      <c r="C15" t="s" s="0">
        <v>240</v>
      </c>
      <c r="D15" t="s" s="0">
        <v>241</v>
      </c>
    </row>
    <row r="16">
      <c r="A16" t="s" s="0">
        <v>184</v>
      </c>
      <c r="B16" t="s" s="0">
        <v>239</v>
      </c>
      <c r="C16" t="s" s="0">
        <v>240</v>
      </c>
      <c r="D16" t="s" s="0">
        <v>241</v>
      </c>
    </row>
    <row r="17">
      <c r="A17" t="s" s="0">
        <v>184</v>
      </c>
      <c r="B17" t="s" s="0">
        <v>247</v>
      </c>
      <c r="C17" t="s" s="0">
        <v>248</v>
      </c>
      <c r="D17" t="s" s="0">
        <v>249</v>
      </c>
      <c r="E17" t="s" s="0">
        <v>250</v>
      </c>
      <c r="F17" t="s" s="0">
        <v>251</v>
      </c>
    </row>
    <row r="18">
      <c r="A18" t="s" s="0">
        <v>184</v>
      </c>
      <c r="B18" t="s" s="0">
        <v>253</v>
      </c>
      <c r="C18" t="s" s="0">
        <v>254</v>
      </c>
    </row>
    <row r="19">
      <c r="A19" t="s" s="0">
        <v>184</v>
      </c>
      <c r="B19" t="s" s="0">
        <v>257</v>
      </c>
      <c r="C19" t="s" s="0">
        <v>239</v>
      </c>
      <c r="D19" t="s" s="0">
        <v>241</v>
      </c>
    </row>
    <row r="20">
      <c r="A20" t="s" s="0">
        <v>110</v>
      </c>
      <c r="B20" t="s" s="0">
        <v>259</v>
      </c>
      <c r="C20" t="s" s="0">
        <v>260</v>
      </c>
    </row>
    <row r="21">
      <c r="A21" t="s" s="0">
        <v>184</v>
      </c>
      <c r="B21" t="s" s="0">
        <v>253</v>
      </c>
      <c r="C21" t="s" s="0">
        <v>254</v>
      </c>
    </row>
    <row r="22">
      <c r="A22" t="s" s="0">
        <v>184</v>
      </c>
      <c r="B22" t="s" s="0">
        <v>253</v>
      </c>
      <c r="C22" t="s" s="0">
        <v>254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 xmlns:r="http://schemas.openxmlformats.org/officeDocument/2006/relationships">
  <dimension ref="A1:AP1001"/>
  <sheetViews>
    <sheetView workbookViewId="0"/>
  </sheetViews>
  <sheetFormatPr defaultRowHeight="15.0"/>
  <cols>
    <col min="1" max="1" style="0" width="19.265625" customWidth="true"/>
    <col min="2" max="2" style="34" width="62.5" customWidth="true"/>
    <col min="3" max="3" style="0" width="8.65625" customWidth="true"/>
    <col min="4" max="4" style="0" width="31.640625" customWidth="true"/>
    <col min="5" max="5" style="0" width="35.15625" customWidth="true"/>
    <col min="6" max="6" style="0" width="26.171875" customWidth="true"/>
    <col min="7" max="7" style="0" width="26.171875" customWidth="true"/>
    <col min="8" max="8" style="39" width="57.06640625" customWidth="true"/>
    <col min="9" max="9" style="0" width="26.171875" customWidth="true"/>
    <col min="10" max="10" style="40" width="16.40625" customWidth="true"/>
    <col min="11" max="11" style="42" width="23.4375" customWidth="true"/>
    <col min="12" max="12" style="44" width="26.171875" customWidth="true"/>
    <col min="13" max="13" style="45" width="26.171875" customWidth="true"/>
    <col min="14" max="14" style="46" width="42.96875" customWidth="true"/>
    <col min="15" max="15" style="31" width="19.53125" customWidth="true"/>
    <col min="16" max="16" style="0" width="39.453125" customWidth="true"/>
    <col min="17" max="17" style="31" width="19.53125" customWidth="true"/>
    <col min="18" max="18" style="0" width="27.34375" customWidth="true"/>
    <col min="19" max="19" style="0" width="27.34375" customWidth="true"/>
    <col min="20" max="20" style="0" width="27.34375" customWidth="true"/>
    <col min="21" max="21" style="44" width="26.171875" customWidth="true"/>
    <col min="22" max="22" style="49" width="26.171875" customWidth="true"/>
    <col min="23" max="23" style="0" width="26.171875" customWidth="true"/>
    <col min="24" max="24" style="50" width="48.80859375" customWidth="true"/>
    <col min="25" max="25" style="0" width="26.171875" customWidth="true"/>
    <col min="26" max="26" style="0" width="26.171875" customWidth="true"/>
    <col min="27" max="27" style="0" width="26.171875" customWidth="true"/>
    <col min="28" max="28" style="0" width="26.171875" customWidth="true"/>
    <col min="29" max="29" style="53" width="26.171875" customWidth="true"/>
    <col min="30" max="30" style="0" width="26.171875" customWidth="true"/>
    <col min="31" max="31" style="54" width="26.171875" customWidth="true"/>
    <col min="32" max="32" style="0" width="26.171875" customWidth="true"/>
    <col min="33" max="33" style="44" width="26.171875" customWidth="true"/>
    <col min="34" max="34" style="44" width="26.171875" customWidth="true"/>
    <col min="35" max="35" style="55" width="26.171875" customWidth="true"/>
    <col min="36" max="36" style="0" width="26.171875" customWidth="true"/>
    <col min="37" max="37" style="0" width="26.171875" customWidth="true"/>
    <col min="38" max="38" style="44" width="26.171875" customWidth="true"/>
    <col min="39" max="39" style="44" width="26.171875" customWidth="true"/>
    <col min="40" max="40" style="0" width="31.25" customWidth="true"/>
    <col min="41" max="41" hidden="true" style="57" width="15.625" customWidth="true"/>
    <col min="42" max="42" hidden="true" style="57" width="15.625" customWidth="true"/>
  </cols>
  <sheetData>
    <row r="1" ht="15.0" customHeight="true">
      <c r="A1" t="s" s="36">
        <v>107</v>
      </c>
      <c r="E1" s="41" t="s">
        <v>178</v>
      </c>
      <c r="K1" s="47" t="s">
        <v>22</v>
      </c>
      <c r="O1" s="51" t="s">
        <v>226</v>
      </c>
      <c r="Z1" s="56" t="s">
        <v>264</v>
      </c>
      <c r="AN1" s="59" t="s">
        <v>89</v>
      </c>
      <c r="AO1" s="61" t="s">
        <v>89</v>
      </c>
    </row>
    <row r="2" ht="27.0" customHeight="true">
      <c r="A2" t="s" s="37">
        <v>108</v>
      </c>
    </row>
    <row r="3" ht="37.5" customHeight="true">
      <c r="A3" t="s" s="29">
        <v>88</v>
      </c>
      <c r="B3" t="s" s="29">
        <v>94</v>
      </c>
      <c r="C3" t="s" s="29">
        <v>100</v>
      </c>
      <c r="D3" t="s" s="29">
        <v>101</v>
      </c>
      <c r="E3" t="s" s="38">
        <v>109</v>
      </c>
      <c r="F3" t="s" s="38">
        <v>118</v>
      </c>
      <c r="G3" t="s" s="38">
        <v>171</v>
      </c>
      <c r="H3" t="s" s="38">
        <v>173</v>
      </c>
      <c r="I3" t="s" s="38">
        <v>176</v>
      </c>
      <c r="J3" t="s" s="38">
        <v>177</v>
      </c>
      <c r="K3" t="s" s="43">
        <v>179</v>
      </c>
      <c r="L3" t="s" s="43">
        <v>183</v>
      </c>
      <c r="M3" t="s" s="43">
        <v>187</v>
      </c>
      <c r="N3" t="s" s="43">
        <v>189</v>
      </c>
      <c r="O3" t="s" s="48">
        <v>191</v>
      </c>
      <c r="P3" t="s" s="48">
        <v>193</v>
      </c>
      <c r="Q3" t="s" s="48">
        <v>197</v>
      </c>
      <c r="R3" t="s" s="48">
        <v>199</v>
      </c>
      <c r="S3" t="s" s="48">
        <v>201</v>
      </c>
      <c r="T3" t="s" s="48">
        <v>206</v>
      </c>
      <c r="U3" t="s" s="48">
        <v>209</v>
      </c>
      <c r="V3" t="s" s="48">
        <v>213</v>
      </c>
      <c r="W3" t="s" s="48">
        <v>214</v>
      </c>
      <c r="X3" t="s" s="48">
        <v>220</v>
      </c>
      <c r="Y3" t="s" s="48">
        <v>221</v>
      </c>
      <c r="Z3" t="s" s="52">
        <v>227</v>
      </c>
      <c r="AA3" t="s" s="52">
        <v>228</v>
      </c>
      <c r="AB3" t="s" s="52">
        <v>229</v>
      </c>
      <c r="AC3" t="s" s="52">
        <v>235</v>
      </c>
      <c r="AD3" t="s" s="52">
        <v>238</v>
      </c>
      <c r="AE3" t="s" s="52">
        <v>242</v>
      </c>
      <c r="AF3" t="s" s="52">
        <v>245</v>
      </c>
      <c r="AG3" t="s" s="52">
        <v>246</v>
      </c>
      <c r="AH3" t="s" s="52">
        <v>252</v>
      </c>
      <c r="AI3" t="s" s="52">
        <v>255</v>
      </c>
      <c r="AJ3" t="s" s="52">
        <v>256</v>
      </c>
      <c r="AK3" t="s" s="52">
        <v>258</v>
      </c>
      <c r="AL3" t="s" s="52">
        <v>261</v>
      </c>
      <c r="AM3" t="s" s="52">
        <v>262</v>
      </c>
      <c r="AN3" t="s" s="58">
        <v>265</v>
      </c>
      <c r="AO3" t="s" s="60">
        <v>269</v>
      </c>
      <c r="AP3" t="s" s="60">
        <v>270</v>
      </c>
    </row>
    <row r="4" ht="17.25" customHeight="true">
      <c r="A4" s="30" t="s">
        <v>89</v>
      </c>
      <c r="B4" s="30" t="s">
        <v>95</v>
      </c>
      <c r="C4" s="30" t="s">
        <v>89</v>
      </c>
      <c r="D4" s="30" t="s">
        <v>95</v>
      </c>
      <c r="E4" s="30" t="s">
        <v>95</v>
      </c>
      <c r="F4" s="30" t="s">
        <v>95</v>
      </c>
      <c r="G4" s="30" t="s">
        <v>89</v>
      </c>
      <c r="H4" s="30" t="s">
        <v>95</v>
      </c>
      <c r="I4" s="30" t="s">
        <v>89</v>
      </c>
      <c r="J4" s="30" t="s">
        <v>95</v>
      </c>
      <c r="K4" s="30" t="s">
        <v>95</v>
      </c>
      <c r="L4" s="30" t="s">
        <v>89</v>
      </c>
      <c r="M4" s="30" t="s">
        <v>89</v>
      </c>
      <c r="N4" s="30" t="s">
        <v>89</v>
      </c>
      <c r="O4" s="30" t="s">
        <v>89</v>
      </c>
      <c r="P4" s="30" t="s">
        <v>95</v>
      </c>
      <c r="Q4" s="30" t="s">
        <v>89</v>
      </c>
      <c r="R4" s="30" t="s">
        <v>95</v>
      </c>
      <c r="S4" s="30" t="s">
        <v>95</v>
      </c>
      <c r="T4" s="30" t="s">
        <v>95</v>
      </c>
      <c r="U4" s="30" t="s">
        <v>89</v>
      </c>
      <c r="V4" s="30" t="s">
        <v>89</v>
      </c>
      <c r="W4" s="30" t="s">
        <v>89</v>
      </c>
      <c r="X4" s="30" t="s">
        <v>89</v>
      </c>
      <c r="Y4" s="30" t="s">
        <v>89</v>
      </c>
      <c r="Z4" s="30" t="s">
        <v>95</v>
      </c>
      <c r="AA4" s="30" t="s">
        <v>89</v>
      </c>
      <c r="AB4" s="30" t="s">
        <v>89</v>
      </c>
      <c r="AC4" s="30" t="s">
        <v>89</v>
      </c>
      <c r="AD4" s="30" t="s">
        <v>89</v>
      </c>
      <c r="AE4" s="30" t="s">
        <v>89</v>
      </c>
      <c r="AF4" s="30" t="s">
        <v>89</v>
      </c>
      <c r="AG4" s="30" t="s">
        <v>89</v>
      </c>
      <c r="AH4" s="30" t="s">
        <v>89</v>
      </c>
      <c r="AI4" s="30" t="s">
        <v>89</v>
      </c>
      <c r="AJ4" s="30" t="s">
        <v>89</v>
      </c>
      <c r="AK4" s="30" t="s">
        <v>89</v>
      </c>
      <c r="AL4" s="30" t="s">
        <v>89</v>
      </c>
      <c r="AM4" s="30" t="s">
        <v>89</v>
      </c>
      <c r="AN4" s="30" t="s">
        <v>89</v>
      </c>
      <c r="AO4" s="30" t="s">
        <v>89</v>
      </c>
      <c r="AP4" s="30" t="s">
        <v>89</v>
      </c>
    </row>
    <row r="5" ht="117.0" customHeight="true">
      <c r="A5" s="31" t="s">
        <v>90</v>
      </c>
      <c r="B5" s="31" t="s">
        <v>97</v>
      </c>
      <c r="C5" s="31" t="s">
        <v>97</v>
      </c>
      <c r="D5" s="31" t="s">
        <v>105</v>
      </c>
      <c r="E5" s="31" t="s">
        <v>115</v>
      </c>
      <c r="F5" s="31"/>
      <c r="G5" s="31" t="s">
        <v>172</v>
      </c>
      <c r="H5" s="31" t="s">
        <v>174</v>
      </c>
      <c r="I5" s="31"/>
      <c r="J5" s="31"/>
      <c r="K5" s="31" t="s">
        <v>180</v>
      </c>
      <c r="L5" s="31"/>
      <c r="M5" s="31" t="s">
        <v>188</v>
      </c>
      <c r="N5" s="31" t="s">
        <v>190</v>
      </c>
      <c r="O5" s="31" t="s">
        <v>192</v>
      </c>
      <c r="P5" s="31" t="s">
        <v>196</v>
      </c>
      <c r="Q5" s="31" t="s">
        <v>198</v>
      </c>
      <c r="R5" s="31"/>
      <c r="S5" s="31" t="s">
        <v>204</v>
      </c>
      <c r="T5" s="31"/>
      <c r="U5" s="31"/>
      <c r="V5" s="31" t="s">
        <v>188</v>
      </c>
      <c r="W5" s="31" t="s">
        <v>218</v>
      </c>
      <c r="X5" s="31" t="s">
        <v>188</v>
      </c>
      <c r="Y5" s="31" t="s">
        <v>224</v>
      </c>
      <c r="Z5" s="31"/>
      <c r="AA5" s="31"/>
      <c r="AB5" s="31"/>
      <c r="AC5" s="31" t="s">
        <v>237</v>
      </c>
      <c r="AD5" s="31" t="s">
        <v>218</v>
      </c>
      <c r="AE5" s="31" t="s">
        <v>244</v>
      </c>
      <c r="AF5" s="31" t="s">
        <v>218</v>
      </c>
      <c r="AG5" s="31"/>
      <c r="AH5" s="31"/>
      <c r="AI5" s="31" t="s">
        <v>188</v>
      </c>
      <c r="AJ5" s="31" t="s">
        <v>218</v>
      </c>
      <c r="AK5" s="31"/>
      <c r="AL5" s="31"/>
      <c r="AM5" s="31"/>
      <c r="AN5" s="31" t="s">
        <v>266</v>
      </c>
      <c r="AO5" s="31"/>
      <c r="AP5" s="31"/>
    </row>
    <row r="6" ht="27.5" customHeight="true">
      <c r="A6" s="31" t="s">
        <v>91</v>
      </c>
      <c r="B6" s="31" t="s">
        <v>98</v>
      </c>
      <c r="C6" s="31" t="s">
        <v>98</v>
      </c>
      <c r="D6" s="33" t="s">
        <v>106</v>
      </c>
      <c r="E6" s="31" t="s">
        <v>116</v>
      </c>
      <c r="F6" s="33" t="s">
        <v>170</v>
      </c>
      <c r="G6" s="33" t="s">
        <v>170</v>
      </c>
      <c r="H6" s="33" t="s">
        <v>175</v>
      </c>
      <c r="I6" s="31" t="s">
        <v>89</v>
      </c>
      <c r="J6" s="31" t="s">
        <v>89</v>
      </c>
      <c r="K6" s="31" t="s">
        <v>181</v>
      </c>
      <c r="L6" s="31" t="s">
        <v>89</v>
      </c>
      <c r="M6" s="31" t="s">
        <v>89</v>
      </c>
      <c r="N6" s="31" t="s">
        <v>99</v>
      </c>
      <c r="O6" s="31" t="s">
        <v>89</v>
      </c>
      <c r="P6" s="31" t="s">
        <v>89</v>
      </c>
      <c r="Q6" s="31" t="s">
        <v>89</v>
      </c>
      <c r="R6" s="31" t="s">
        <v>89</v>
      </c>
      <c r="S6" s="33" t="s">
        <v>205</v>
      </c>
      <c r="T6" s="31" t="s">
        <v>89</v>
      </c>
      <c r="U6" s="31" t="s">
        <v>89</v>
      </c>
      <c r="V6" s="31" t="s">
        <v>89</v>
      </c>
      <c r="W6" s="31" t="s">
        <v>89</v>
      </c>
      <c r="X6" s="31" t="s">
        <v>89</v>
      </c>
      <c r="Y6" s="31" t="s">
        <v>225</v>
      </c>
      <c r="Z6" s="31" t="s">
        <v>89</v>
      </c>
      <c r="AA6" s="31" t="s">
        <v>89</v>
      </c>
      <c r="AB6" s="31" t="s">
        <v>89</v>
      </c>
      <c r="AC6" s="31" t="s">
        <v>89</v>
      </c>
      <c r="AD6" s="31" t="s">
        <v>89</v>
      </c>
      <c r="AE6" s="31" t="s">
        <v>89</v>
      </c>
      <c r="AF6" s="31" t="s">
        <v>89</v>
      </c>
      <c r="AG6" s="31" t="s">
        <v>89</v>
      </c>
      <c r="AH6" s="31" t="s">
        <v>89</v>
      </c>
      <c r="AI6" s="31" t="s">
        <v>89</v>
      </c>
      <c r="AJ6" s="31" t="s">
        <v>89</v>
      </c>
      <c r="AK6" s="31" t="s">
        <v>89</v>
      </c>
      <c r="AL6" s="31" t="s">
        <v>89</v>
      </c>
      <c r="AM6" s="31" t="s">
        <v>89</v>
      </c>
      <c r="AN6" s="31" t="s">
        <v>267</v>
      </c>
      <c r="AO6" s="31" t="s">
        <v>89</v>
      </c>
      <c r="AP6" s="31" t="s">
        <v>89</v>
      </c>
    </row>
    <row r="7" ht="27.5" customHeight="true">
      <c r="A7" s="33" t="s">
        <v>92</v>
      </c>
      <c r="B7" s="35" t="s">
        <v>99</v>
      </c>
      <c r="C7" s="35" t="s">
        <v>99</v>
      </c>
      <c r="D7" s="35" t="s">
        <v>106</v>
      </c>
      <c r="E7" s="33" t="s">
        <v>117</v>
      </c>
      <c r="F7" s="35" t="s">
        <v>99</v>
      </c>
      <c r="G7" s="35" t="s">
        <v>99</v>
      </c>
      <c r="H7" s="35" t="s">
        <v>99</v>
      </c>
      <c r="I7" s="32" t="s">
        <v>89</v>
      </c>
      <c r="J7" s="32" t="s">
        <v>89</v>
      </c>
      <c r="K7" s="35" t="s">
        <v>182</v>
      </c>
      <c r="L7" s="32" t="s">
        <v>89</v>
      </c>
      <c r="M7" s="32" t="s">
        <v>89</v>
      </c>
      <c r="N7" s="35" t="s">
        <v>99</v>
      </c>
      <c r="O7" s="32" t="s">
        <v>89</v>
      </c>
      <c r="P7" s="32" t="s">
        <v>89</v>
      </c>
      <c r="Q7" s="32" t="s">
        <v>89</v>
      </c>
      <c r="R7" s="32" t="s">
        <v>89</v>
      </c>
      <c r="S7" s="32" t="s">
        <v>89</v>
      </c>
      <c r="T7" s="32" t="s">
        <v>89</v>
      </c>
      <c r="U7" s="32" t="s">
        <v>89</v>
      </c>
      <c r="V7" s="32" t="s">
        <v>89</v>
      </c>
      <c r="W7" s="32" t="s">
        <v>89</v>
      </c>
      <c r="X7" s="32" t="s">
        <v>89</v>
      </c>
      <c r="Y7" s="35" t="s">
        <v>225</v>
      </c>
      <c r="Z7" s="35" t="s">
        <v>99</v>
      </c>
      <c r="AA7" s="35" t="s">
        <v>99</v>
      </c>
      <c r="AB7" s="35" t="s">
        <v>99</v>
      </c>
      <c r="AC7" s="32" t="s">
        <v>89</v>
      </c>
      <c r="AD7" s="35" t="s">
        <v>99</v>
      </c>
      <c r="AE7" s="32" t="s">
        <v>89</v>
      </c>
      <c r="AF7" s="35" t="s">
        <v>99</v>
      </c>
      <c r="AG7" s="35" t="s">
        <v>99</v>
      </c>
      <c r="AH7" s="35" t="s">
        <v>99</v>
      </c>
      <c r="AI7" s="35" t="s">
        <v>99</v>
      </c>
      <c r="AJ7" s="35" t="s">
        <v>99</v>
      </c>
      <c r="AK7" s="35" t="s">
        <v>99</v>
      </c>
      <c r="AL7" s="35" t="s">
        <v>99</v>
      </c>
      <c r="AM7" s="35" t="s">
        <v>99</v>
      </c>
      <c r="AN7" s="33" t="s">
        <v>268</v>
      </c>
      <c r="AO7" s="32" t="s">
        <v>89</v>
      </c>
      <c r="AP7" s="32" t="s">
        <v>89</v>
      </c>
    </row>
    <row r="8" ht="27.5" customHeight="true">
      <c r="C8" t="n" s="0">
        <f>LEN(INDIRECT(ADDRESS(ROW() + (0),COLUMN() + (-1))))</f>
        <v>0.0</v>
      </c>
      <c r="D8" t="s" s="0">
        <v>102</v>
      </c>
      <c r="E8" t="s" s="0">
        <v>110</v>
      </c>
      <c r="F8" t="s" s="0">
        <v>110</v>
      </c>
      <c r="G8" t="s" s="0">
        <v>110</v>
      </c>
      <c r="H8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8" t="n" s="40">
        <v>1.0</v>
      </c>
      <c r="L8" t="s" s="44">
        <v>184</v>
      </c>
      <c r="O8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8" t="s" s="0">
        <v>195</v>
      </c>
      <c r="Q8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8" t="s" s="0">
        <v>200</v>
      </c>
      <c r="S8" t="s" s="0">
        <v>184</v>
      </c>
      <c r="T8" t="s" s="0">
        <v>184</v>
      </c>
      <c r="U8" t="s" s="44">
        <v>184</v>
      </c>
      <c r="W8" t="s" s="0">
        <v>184</v>
      </c>
      <c r="Y8" t="s" s="0">
        <v>184</v>
      </c>
      <c r="AB8" t="s" s="0">
        <v>110</v>
      </c>
      <c r="AD8" t="s" s="0">
        <v>184</v>
      </c>
      <c r="AF8" t="s" s="0">
        <v>184</v>
      </c>
      <c r="AG8" t="s" s="44">
        <v>184</v>
      </c>
      <c r="AH8" t="s" s="44">
        <v>184</v>
      </c>
      <c r="AJ8" t="s" s="0">
        <v>184</v>
      </c>
      <c r="AK8" t="s" s="0">
        <v>110</v>
      </c>
      <c r="AL8" t="s" s="44">
        <v>184</v>
      </c>
      <c r="AM8" t="s" s="44">
        <v>184</v>
      </c>
      <c r="AN8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8" t="str" s="57">
        <f><![CDATA[IF(OR(TRIM(INDIRECT("B"&ROW())) <> "",TRIM(INDIRECT("A"&ROW())) <> ""),AND(TRIM(INDIRECT("A"&ROW())) <> "",TRIM(INDIRECT("D"&ROW())) = "nuevo"),"")]]></f>
        <v/>
      </c>
    </row>
    <row r="9" ht="27.5" customHeight="true">
      <c r="C9" t="n" s="0">
        <f>LEN(INDIRECT(ADDRESS(ROW() + (0),COLUMN() + (-1))))</f>
        <v>0.0</v>
      </c>
      <c r="D9" t="s" s="0">
        <v>102</v>
      </c>
      <c r="E9" t="s" s="0">
        <v>110</v>
      </c>
      <c r="F9" t="s" s="0">
        <v>110</v>
      </c>
      <c r="G9" t="s" s="0">
        <v>110</v>
      </c>
      <c r="H9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9" t="n" s="40">
        <v>1.0</v>
      </c>
      <c r="L9" t="s" s="44">
        <v>184</v>
      </c>
      <c r="O9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9" t="s" s="0">
        <v>195</v>
      </c>
      <c r="Q9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9" t="s" s="0">
        <v>200</v>
      </c>
      <c r="S9" t="s" s="0">
        <v>184</v>
      </c>
      <c r="T9" t="s" s="0">
        <v>184</v>
      </c>
      <c r="U9" t="s" s="44">
        <v>184</v>
      </c>
      <c r="W9" t="s" s="0">
        <v>184</v>
      </c>
      <c r="Y9" t="s" s="0">
        <v>184</v>
      </c>
      <c r="AB9" t="s" s="0">
        <v>110</v>
      </c>
      <c r="AD9" t="s" s="0">
        <v>184</v>
      </c>
      <c r="AF9" t="s" s="0">
        <v>184</v>
      </c>
      <c r="AG9" t="s" s="44">
        <v>184</v>
      </c>
      <c r="AH9" t="s" s="44">
        <v>184</v>
      </c>
      <c r="AJ9" t="s" s="0">
        <v>184</v>
      </c>
      <c r="AK9" t="s" s="0">
        <v>110</v>
      </c>
      <c r="AL9" t="s" s="44">
        <v>184</v>
      </c>
      <c r="AM9" t="s" s="44">
        <v>184</v>
      </c>
      <c r="AN9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9" t="str" s="57">
        <f><![CDATA[IF(OR(TRIM(INDIRECT("B"&ROW())) <> "",TRIM(INDIRECT("A"&ROW())) <> ""),AND(TRIM(INDIRECT("A"&ROW())) <> "",TRIM(INDIRECT("D"&ROW())) = "nuevo"),"")]]></f>
        <v/>
      </c>
    </row>
    <row r="10" ht="27.5" customHeight="true">
      <c r="C10" t="n" s="0">
        <f>LEN(INDIRECT(ADDRESS(ROW() + (0),COLUMN() + (-1))))</f>
        <v>0.0</v>
      </c>
      <c r="D10" t="s" s="0">
        <v>102</v>
      </c>
      <c r="E10" t="s" s="0">
        <v>110</v>
      </c>
      <c r="F10" t="s" s="0">
        <v>110</v>
      </c>
      <c r="G10" t="s" s="0">
        <v>110</v>
      </c>
      <c r="H10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10" t="n" s="40">
        <v>1.0</v>
      </c>
      <c r="L10" t="s" s="44">
        <v>184</v>
      </c>
      <c r="O10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10" t="s" s="0">
        <v>195</v>
      </c>
      <c r="Q10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10" t="s" s="0">
        <v>200</v>
      </c>
      <c r="S10" t="s" s="0">
        <v>184</v>
      </c>
      <c r="T10" t="s" s="0">
        <v>184</v>
      </c>
      <c r="U10" t="s" s="44">
        <v>184</v>
      </c>
      <c r="W10" t="s" s="0">
        <v>184</v>
      </c>
      <c r="Y10" t="s" s="0">
        <v>184</v>
      </c>
      <c r="AB10" t="s" s="0">
        <v>110</v>
      </c>
      <c r="AD10" t="s" s="0">
        <v>184</v>
      </c>
      <c r="AF10" t="s" s="0">
        <v>184</v>
      </c>
      <c r="AG10" t="s" s="44">
        <v>184</v>
      </c>
      <c r="AH10" t="s" s="44">
        <v>184</v>
      </c>
      <c r="AJ10" t="s" s="0">
        <v>184</v>
      </c>
      <c r="AK10" t="s" s="0">
        <v>110</v>
      </c>
      <c r="AL10" t="s" s="44">
        <v>184</v>
      </c>
      <c r="AM10" t="s" s="44">
        <v>184</v>
      </c>
      <c r="AN10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10" t="str" s="57">
        <f><![CDATA[IF(OR(TRIM(INDIRECT("B"&ROW())) <> "",TRIM(INDIRECT("A"&ROW())) <> ""),AND(TRIM(INDIRECT("A"&ROW())) <> "",TRIM(INDIRECT("D"&ROW())) = "nuevo"),"")]]></f>
        <v/>
      </c>
    </row>
    <row r="11" ht="27.5" customHeight="true">
      <c r="C11" t="n" s="0">
        <f>LEN(INDIRECT(ADDRESS(ROW() + (0),COLUMN() + (-1))))</f>
        <v>0.0</v>
      </c>
      <c r="D11" t="s" s="0">
        <v>102</v>
      </c>
      <c r="E11" t="s" s="0">
        <v>110</v>
      </c>
      <c r="F11" t="s" s="0">
        <v>110</v>
      </c>
      <c r="G11" t="s" s="0">
        <v>110</v>
      </c>
      <c r="H11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11" t="n" s="40">
        <v>1.0</v>
      </c>
      <c r="L11" t="s" s="44">
        <v>184</v>
      </c>
      <c r="O11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11" t="s" s="0">
        <v>195</v>
      </c>
      <c r="Q11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11" t="s" s="0">
        <v>200</v>
      </c>
      <c r="S11" t="s" s="0">
        <v>184</v>
      </c>
      <c r="T11" t="s" s="0">
        <v>184</v>
      </c>
      <c r="U11" t="s" s="44">
        <v>184</v>
      </c>
      <c r="W11" t="s" s="0">
        <v>184</v>
      </c>
      <c r="Y11" t="s" s="0">
        <v>184</v>
      </c>
      <c r="AB11" t="s" s="0">
        <v>110</v>
      </c>
      <c r="AD11" t="s" s="0">
        <v>184</v>
      </c>
      <c r="AF11" t="s" s="0">
        <v>184</v>
      </c>
      <c r="AG11" t="s" s="44">
        <v>184</v>
      </c>
      <c r="AH11" t="s" s="44">
        <v>184</v>
      </c>
      <c r="AJ11" t="s" s="0">
        <v>184</v>
      </c>
      <c r="AK11" t="s" s="0">
        <v>110</v>
      </c>
      <c r="AL11" t="s" s="44">
        <v>184</v>
      </c>
      <c r="AM11" t="s" s="44">
        <v>184</v>
      </c>
      <c r="AN11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11" t="str" s="57">
        <f><![CDATA[IF(OR(TRIM(INDIRECT("B"&ROW())) <> "",TRIM(INDIRECT("A"&ROW())) <> ""),AND(TRIM(INDIRECT("A"&ROW())) <> "",TRIM(INDIRECT("D"&ROW())) = "nuevo"),"")]]></f>
        <v/>
      </c>
    </row>
    <row r="12" ht="27.5" customHeight="true">
      <c r="C12" t="n" s="0">
        <f>LEN(INDIRECT(ADDRESS(ROW() + (0),COLUMN() + (-1))))</f>
        <v>0.0</v>
      </c>
      <c r="D12" t="s" s="0">
        <v>102</v>
      </c>
      <c r="E12" t="s" s="0">
        <v>110</v>
      </c>
      <c r="F12" t="s" s="0">
        <v>110</v>
      </c>
      <c r="G12" t="s" s="0">
        <v>110</v>
      </c>
      <c r="H12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12" t="n" s="40">
        <v>1.0</v>
      </c>
      <c r="L12" t="s" s="44">
        <v>184</v>
      </c>
      <c r="O12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12" t="s" s="0">
        <v>195</v>
      </c>
      <c r="Q12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12" t="s" s="0">
        <v>200</v>
      </c>
      <c r="S12" t="s" s="0">
        <v>184</v>
      </c>
      <c r="T12" t="s" s="0">
        <v>184</v>
      </c>
      <c r="U12" t="s" s="44">
        <v>184</v>
      </c>
      <c r="W12" t="s" s="0">
        <v>184</v>
      </c>
      <c r="Y12" t="s" s="0">
        <v>184</v>
      </c>
      <c r="AB12" t="s" s="0">
        <v>110</v>
      </c>
      <c r="AD12" t="s" s="0">
        <v>184</v>
      </c>
      <c r="AF12" t="s" s="0">
        <v>184</v>
      </c>
      <c r="AG12" t="s" s="44">
        <v>184</v>
      </c>
      <c r="AH12" t="s" s="44">
        <v>184</v>
      </c>
      <c r="AJ12" t="s" s="0">
        <v>184</v>
      </c>
      <c r="AK12" t="s" s="0">
        <v>110</v>
      </c>
      <c r="AL12" t="s" s="44">
        <v>184</v>
      </c>
      <c r="AM12" t="s" s="44">
        <v>184</v>
      </c>
      <c r="AN12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12" t="str" s="57">
        <f><![CDATA[IF(OR(TRIM(INDIRECT("B"&ROW())) <> "",TRIM(INDIRECT("A"&ROW())) <> ""),AND(TRIM(INDIRECT("A"&ROW())) <> "",TRIM(INDIRECT("D"&ROW())) = "nuevo"),"")]]></f>
        <v/>
      </c>
    </row>
    <row r="13" ht="27.5" customHeight="true">
      <c r="C13" t="n" s="0">
        <f>LEN(INDIRECT(ADDRESS(ROW() + (0),COLUMN() + (-1))))</f>
        <v>0.0</v>
      </c>
      <c r="D13" t="s" s="0">
        <v>102</v>
      </c>
      <c r="E13" t="s" s="0">
        <v>110</v>
      </c>
      <c r="F13" t="s" s="0">
        <v>110</v>
      </c>
      <c r="G13" t="s" s="0">
        <v>110</v>
      </c>
      <c r="H13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13" t="n" s="40">
        <v>1.0</v>
      </c>
      <c r="L13" t="s" s="44">
        <v>184</v>
      </c>
      <c r="O13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13" t="s" s="0">
        <v>195</v>
      </c>
      <c r="Q13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13" t="s" s="0">
        <v>200</v>
      </c>
      <c r="S13" t="s" s="0">
        <v>184</v>
      </c>
      <c r="T13" t="s" s="0">
        <v>184</v>
      </c>
      <c r="U13" t="s" s="44">
        <v>184</v>
      </c>
      <c r="W13" t="s" s="0">
        <v>184</v>
      </c>
      <c r="Y13" t="s" s="0">
        <v>184</v>
      </c>
      <c r="AB13" t="s" s="0">
        <v>110</v>
      </c>
      <c r="AD13" t="s" s="0">
        <v>184</v>
      </c>
      <c r="AF13" t="s" s="0">
        <v>184</v>
      </c>
      <c r="AG13" t="s" s="44">
        <v>184</v>
      </c>
      <c r="AH13" t="s" s="44">
        <v>184</v>
      </c>
      <c r="AJ13" t="s" s="0">
        <v>184</v>
      </c>
      <c r="AK13" t="s" s="0">
        <v>110</v>
      </c>
      <c r="AL13" t="s" s="44">
        <v>184</v>
      </c>
      <c r="AM13" t="s" s="44">
        <v>184</v>
      </c>
      <c r="AN13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13" t="str" s="57">
        <f><![CDATA[IF(OR(TRIM(INDIRECT("B"&ROW())) <> "",TRIM(INDIRECT("A"&ROW())) <> ""),AND(TRIM(INDIRECT("A"&ROW())) <> "",TRIM(INDIRECT("D"&ROW())) = "nuevo"),"")]]></f>
        <v/>
      </c>
    </row>
    <row r="14" ht="27.5" customHeight="true">
      <c r="C14" t="n" s="0">
        <f>LEN(INDIRECT(ADDRESS(ROW() + (0),COLUMN() + (-1))))</f>
        <v>0.0</v>
      </c>
      <c r="D14" t="s" s="0">
        <v>102</v>
      </c>
      <c r="E14" t="s" s="0">
        <v>110</v>
      </c>
      <c r="F14" t="s" s="0">
        <v>110</v>
      </c>
      <c r="G14" t="s" s="0">
        <v>110</v>
      </c>
      <c r="H14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14" t="n" s="40">
        <v>1.0</v>
      </c>
      <c r="L14" t="s" s="44">
        <v>184</v>
      </c>
      <c r="O14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14" t="s" s="0">
        <v>195</v>
      </c>
      <c r="Q14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14" t="s" s="0">
        <v>200</v>
      </c>
      <c r="S14" t="s" s="0">
        <v>184</v>
      </c>
      <c r="T14" t="s" s="0">
        <v>184</v>
      </c>
      <c r="U14" t="s" s="44">
        <v>184</v>
      </c>
      <c r="W14" t="s" s="0">
        <v>184</v>
      </c>
      <c r="Y14" t="s" s="0">
        <v>184</v>
      </c>
      <c r="AB14" t="s" s="0">
        <v>110</v>
      </c>
      <c r="AD14" t="s" s="0">
        <v>184</v>
      </c>
      <c r="AF14" t="s" s="0">
        <v>184</v>
      </c>
      <c r="AG14" t="s" s="44">
        <v>184</v>
      </c>
      <c r="AH14" t="s" s="44">
        <v>184</v>
      </c>
      <c r="AJ14" t="s" s="0">
        <v>184</v>
      </c>
      <c r="AK14" t="s" s="0">
        <v>110</v>
      </c>
      <c r="AL14" t="s" s="44">
        <v>184</v>
      </c>
      <c r="AM14" t="s" s="44">
        <v>184</v>
      </c>
      <c r="AN14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14" t="str" s="57">
        <f><![CDATA[IF(OR(TRIM(INDIRECT("B"&ROW())) <> "",TRIM(INDIRECT("A"&ROW())) <> ""),AND(TRIM(INDIRECT("A"&ROW())) <> "",TRIM(INDIRECT("D"&ROW())) = "nuevo"),"")]]></f>
        <v/>
      </c>
    </row>
    <row r="15" ht="27.5" customHeight="true">
      <c r="C15" t="n" s="0">
        <f>LEN(INDIRECT(ADDRESS(ROW() + (0),COLUMN() + (-1))))</f>
        <v>0.0</v>
      </c>
      <c r="D15" t="s" s="0">
        <v>102</v>
      </c>
      <c r="E15" t="s" s="0">
        <v>110</v>
      </c>
      <c r="F15" t="s" s="0">
        <v>110</v>
      </c>
      <c r="G15" t="s" s="0">
        <v>110</v>
      </c>
      <c r="H15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15" t="n" s="40">
        <v>1.0</v>
      </c>
      <c r="L15" t="s" s="44">
        <v>184</v>
      </c>
      <c r="O15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15" t="s" s="0">
        <v>195</v>
      </c>
      <c r="Q15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15" t="s" s="0">
        <v>200</v>
      </c>
      <c r="S15" t="s" s="0">
        <v>184</v>
      </c>
      <c r="T15" t="s" s="0">
        <v>184</v>
      </c>
      <c r="U15" t="s" s="44">
        <v>184</v>
      </c>
      <c r="W15" t="s" s="0">
        <v>184</v>
      </c>
      <c r="Y15" t="s" s="0">
        <v>184</v>
      </c>
      <c r="AB15" t="s" s="0">
        <v>110</v>
      </c>
      <c r="AD15" t="s" s="0">
        <v>184</v>
      </c>
      <c r="AF15" t="s" s="0">
        <v>184</v>
      </c>
      <c r="AG15" t="s" s="44">
        <v>184</v>
      </c>
      <c r="AH15" t="s" s="44">
        <v>184</v>
      </c>
      <c r="AJ15" t="s" s="0">
        <v>184</v>
      </c>
      <c r="AK15" t="s" s="0">
        <v>110</v>
      </c>
      <c r="AL15" t="s" s="44">
        <v>184</v>
      </c>
      <c r="AM15" t="s" s="44">
        <v>184</v>
      </c>
      <c r="AN15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15" t="str" s="57">
        <f><![CDATA[IF(OR(TRIM(INDIRECT("B"&ROW())) <> "",TRIM(INDIRECT("A"&ROW())) <> ""),AND(TRIM(INDIRECT("A"&ROW())) <> "",TRIM(INDIRECT("D"&ROW())) = "nuevo"),"")]]></f>
        <v/>
      </c>
    </row>
    <row r="16" ht="27.5" customHeight="true">
      <c r="C16" t="n" s="0">
        <f>LEN(INDIRECT(ADDRESS(ROW() + (0),COLUMN() + (-1))))</f>
        <v>0.0</v>
      </c>
      <c r="D16" t="s" s="0">
        <v>102</v>
      </c>
      <c r="E16" t="s" s="0">
        <v>110</v>
      </c>
      <c r="F16" t="s" s="0">
        <v>110</v>
      </c>
      <c r="G16" t="s" s="0">
        <v>110</v>
      </c>
      <c r="H16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16" t="n" s="40">
        <v>1.0</v>
      </c>
      <c r="L16" t="s" s="44">
        <v>184</v>
      </c>
      <c r="O16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16" t="s" s="0">
        <v>195</v>
      </c>
      <c r="Q16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16" t="s" s="0">
        <v>200</v>
      </c>
      <c r="S16" t="s" s="0">
        <v>184</v>
      </c>
      <c r="T16" t="s" s="0">
        <v>184</v>
      </c>
      <c r="U16" t="s" s="44">
        <v>184</v>
      </c>
      <c r="W16" t="s" s="0">
        <v>184</v>
      </c>
      <c r="Y16" t="s" s="0">
        <v>184</v>
      </c>
      <c r="AB16" t="s" s="0">
        <v>110</v>
      </c>
      <c r="AD16" t="s" s="0">
        <v>184</v>
      </c>
      <c r="AF16" t="s" s="0">
        <v>184</v>
      </c>
      <c r="AG16" t="s" s="44">
        <v>184</v>
      </c>
      <c r="AH16" t="s" s="44">
        <v>184</v>
      </c>
      <c r="AJ16" t="s" s="0">
        <v>184</v>
      </c>
      <c r="AK16" t="s" s="0">
        <v>110</v>
      </c>
      <c r="AL16" t="s" s="44">
        <v>184</v>
      </c>
      <c r="AM16" t="s" s="44">
        <v>184</v>
      </c>
      <c r="AN16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16" t="str" s="57">
        <f><![CDATA[IF(OR(TRIM(INDIRECT("B"&ROW())) <> "",TRIM(INDIRECT("A"&ROW())) <> ""),AND(TRIM(INDIRECT("A"&ROW())) <> "",TRIM(INDIRECT("D"&ROW())) = "nuevo"),"")]]></f>
        <v/>
      </c>
    </row>
    <row r="17" ht="27.5" customHeight="true">
      <c r="C17" t="n" s="0">
        <f>LEN(INDIRECT(ADDRESS(ROW() + (0),COLUMN() + (-1))))</f>
        <v>0.0</v>
      </c>
      <c r="D17" t="s" s="0">
        <v>102</v>
      </c>
      <c r="E17" t="s" s="0">
        <v>110</v>
      </c>
      <c r="F17" t="s" s="0">
        <v>110</v>
      </c>
      <c r="G17" t="s" s="0">
        <v>110</v>
      </c>
      <c r="H17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17" t="n" s="40">
        <v>1.0</v>
      </c>
      <c r="L17" t="s" s="44">
        <v>184</v>
      </c>
      <c r="O17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17" t="s" s="0">
        <v>195</v>
      </c>
      <c r="Q17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17" t="s" s="0">
        <v>200</v>
      </c>
      <c r="S17" t="s" s="0">
        <v>184</v>
      </c>
      <c r="T17" t="s" s="0">
        <v>184</v>
      </c>
      <c r="U17" t="s" s="44">
        <v>184</v>
      </c>
      <c r="W17" t="s" s="0">
        <v>184</v>
      </c>
      <c r="Y17" t="s" s="0">
        <v>184</v>
      </c>
      <c r="AB17" t="s" s="0">
        <v>110</v>
      </c>
      <c r="AD17" t="s" s="0">
        <v>184</v>
      </c>
      <c r="AF17" t="s" s="0">
        <v>184</v>
      </c>
      <c r="AG17" t="s" s="44">
        <v>184</v>
      </c>
      <c r="AH17" t="s" s="44">
        <v>184</v>
      </c>
      <c r="AJ17" t="s" s="0">
        <v>184</v>
      </c>
      <c r="AK17" t="s" s="0">
        <v>110</v>
      </c>
      <c r="AL17" t="s" s="44">
        <v>184</v>
      </c>
      <c r="AM17" t="s" s="44">
        <v>184</v>
      </c>
      <c r="AN17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17" t="str" s="57">
        <f><![CDATA[IF(OR(TRIM(INDIRECT("B"&ROW())) <> "",TRIM(INDIRECT("A"&ROW())) <> ""),AND(TRIM(INDIRECT("A"&ROW())) <> "",TRIM(INDIRECT("D"&ROW())) = "nuevo"),"")]]></f>
        <v/>
      </c>
    </row>
    <row r="18" ht="27.5" customHeight="true">
      <c r="C18" t="n" s="0">
        <f>LEN(INDIRECT(ADDRESS(ROW() + (0),COLUMN() + (-1))))</f>
        <v>0.0</v>
      </c>
      <c r="D18" t="s" s="0">
        <v>102</v>
      </c>
      <c r="E18" t="s" s="0">
        <v>110</v>
      </c>
      <c r="F18" t="s" s="0">
        <v>110</v>
      </c>
      <c r="G18" t="s" s="0">
        <v>110</v>
      </c>
      <c r="H18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18" t="n" s="40">
        <v>1.0</v>
      </c>
      <c r="L18" t="s" s="44">
        <v>184</v>
      </c>
      <c r="O18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18" t="s" s="0">
        <v>195</v>
      </c>
      <c r="Q18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18" t="s" s="0">
        <v>200</v>
      </c>
      <c r="S18" t="s" s="0">
        <v>184</v>
      </c>
      <c r="T18" t="s" s="0">
        <v>184</v>
      </c>
      <c r="U18" t="s" s="44">
        <v>184</v>
      </c>
      <c r="W18" t="s" s="0">
        <v>184</v>
      </c>
      <c r="Y18" t="s" s="0">
        <v>184</v>
      </c>
      <c r="AB18" t="s" s="0">
        <v>110</v>
      </c>
      <c r="AD18" t="s" s="0">
        <v>184</v>
      </c>
      <c r="AF18" t="s" s="0">
        <v>184</v>
      </c>
      <c r="AG18" t="s" s="44">
        <v>184</v>
      </c>
      <c r="AH18" t="s" s="44">
        <v>184</v>
      </c>
      <c r="AJ18" t="s" s="0">
        <v>184</v>
      </c>
      <c r="AK18" t="s" s="0">
        <v>110</v>
      </c>
      <c r="AL18" t="s" s="44">
        <v>184</v>
      </c>
      <c r="AM18" t="s" s="44">
        <v>184</v>
      </c>
      <c r="AN18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18" t="str" s="57">
        <f><![CDATA[IF(OR(TRIM(INDIRECT("B"&ROW())) <> "",TRIM(INDIRECT("A"&ROW())) <> ""),AND(TRIM(INDIRECT("A"&ROW())) <> "",TRIM(INDIRECT("D"&ROW())) = "nuevo"),"")]]></f>
        <v/>
      </c>
    </row>
    <row r="19" ht="27.5" customHeight="true">
      <c r="C19" t="n" s="0">
        <f>LEN(INDIRECT(ADDRESS(ROW() + (0),COLUMN() + (-1))))</f>
        <v>0.0</v>
      </c>
      <c r="D19" t="s" s="0">
        <v>102</v>
      </c>
      <c r="E19" t="s" s="0">
        <v>110</v>
      </c>
      <c r="F19" t="s" s="0">
        <v>110</v>
      </c>
      <c r="G19" t="s" s="0">
        <v>110</v>
      </c>
      <c r="H19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19" t="n" s="40">
        <v>1.0</v>
      </c>
      <c r="L19" t="s" s="44">
        <v>184</v>
      </c>
      <c r="O19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19" t="s" s="0">
        <v>195</v>
      </c>
      <c r="Q19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19" t="s" s="0">
        <v>200</v>
      </c>
      <c r="S19" t="s" s="0">
        <v>184</v>
      </c>
      <c r="T19" t="s" s="0">
        <v>184</v>
      </c>
      <c r="U19" t="s" s="44">
        <v>184</v>
      </c>
      <c r="W19" t="s" s="0">
        <v>184</v>
      </c>
      <c r="Y19" t="s" s="0">
        <v>184</v>
      </c>
      <c r="AB19" t="s" s="0">
        <v>110</v>
      </c>
      <c r="AD19" t="s" s="0">
        <v>184</v>
      </c>
      <c r="AF19" t="s" s="0">
        <v>184</v>
      </c>
      <c r="AG19" t="s" s="44">
        <v>184</v>
      </c>
      <c r="AH19" t="s" s="44">
        <v>184</v>
      </c>
      <c r="AJ19" t="s" s="0">
        <v>184</v>
      </c>
      <c r="AK19" t="s" s="0">
        <v>110</v>
      </c>
      <c r="AL19" t="s" s="44">
        <v>184</v>
      </c>
      <c r="AM19" t="s" s="44">
        <v>184</v>
      </c>
      <c r="AN19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19" t="str" s="57">
        <f><![CDATA[IF(OR(TRIM(INDIRECT("B"&ROW())) <> "",TRIM(INDIRECT("A"&ROW())) <> ""),AND(TRIM(INDIRECT("A"&ROW())) <> "",TRIM(INDIRECT("D"&ROW())) = "nuevo"),"")]]></f>
        <v/>
      </c>
    </row>
    <row r="20" ht="27.5" customHeight="true">
      <c r="C20" t="n" s="0">
        <f>LEN(INDIRECT(ADDRESS(ROW() + (0),COLUMN() + (-1))))</f>
        <v>0.0</v>
      </c>
      <c r="D20" t="s" s="0">
        <v>102</v>
      </c>
      <c r="E20" t="s" s="0">
        <v>110</v>
      </c>
      <c r="F20" t="s" s="0">
        <v>110</v>
      </c>
      <c r="G20" t="s" s="0">
        <v>110</v>
      </c>
      <c r="H20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20" t="n" s="40">
        <v>1.0</v>
      </c>
      <c r="L20" t="s" s="44">
        <v>184</v>
      </c>
      <c r="O20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20" t="s" s="0">
        <v>195</v>
      </c>
      <c r="Q20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20" t="s" s="0">
        <v>200</v>
      </c>
      <c r="S20" t="s" s="0">
        <v>184</v>
      </c>
      <c r="T20" t="s" s="0">
        <v>184</v>
      </c>
      <c r="U20" t="s" s="44">
        <v>184</v>
      </c>
      <c r="W20" t="s" s="0">
        <v>184</v>
      </c>
      <c r="Y20" t="s" s="0">
        <v>184</v>
      </c>
      <c r="AB20" t="s" s="0">
        <v>110</v>
      </c>
      <c r="AD20" t="s" s="0">
        <v>184</v>
      </c>
      <c r="AF20" t="s" s="0">
        <v>184</v>
      </c>
      <c r="AG20" t="s" s="44">
        <v>184</v>
      </c>
      <c r="AH20" t="s" s="44">
        <v>184</v>
      </c>
      <c r="AJ20" t="s" s="0">
        <v>184</v>
      </c>
      <c r="AK20" t="s" s="0">
        <v>110</v>
      </c>
      <c r="AL20" t="s" s="44">
        <v>184</v>
      </c>
      <c r="AM20" t="s" s="44">
        <v>184</v>
      </c>
      <c r="AN20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20" t="str" s="57">
        <f><![CDATA[IF(OR(TRIM(INDIRECT("B"&ROW())) <> "",TRIM(INDIRECT("A"&ROW())) <> ""),AND(TRIM(INDIRECT("A"&ROW())) <> "",TRIM(INDIRECT("D"&ROW())) = "nuevo"),"")]]></f>
        <v/>
      </c>
    </row>
    <row r="21" ht="27.5" customHeight="true">
      <c r="C21" t="n" s="0">
        <f>LEN(INDIRECT(ADDRESS(ROW() + (0),COLUMN() + (-1))))</f>
        <v>0.0</v>
      </c>
      <c r="D21" t="s" s="0">
        <v>102</v>
      </c>
      <c r="E21" t="s" s="0">
        <v>110</v>
      </c>
      <c r="F21" t="s" s="0">
        <v>110</v>
      </c>
      <c r="G21" t="s" s="0">
        <v>110</v>
      </c>
      <c r="H21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21" t="n" s="40">
        <v>1.0</v>
      </c>
      <c r="L21" t="s" s="44">
        <v>184</v>
      </c>
      <c r="O21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21" t="s" s="0">
        <v>195</v>
      </c>
      <c r="Q21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21" t="s" s="0">
        <v>200</v>
      </c>
      <c r="S21" t="s" s="0">
        <v>184</v>
      </c>
      <c r="T21" t="s" s="0">
        <v>184</v>
      </c>
      <c r="U21" t="s" s="44">
        <v>184</v>
      </c>
      <c r="W21" t="s" s="0">
        <v>184</v>
      </c>
      <c r="Y21" t="s" s="0">
        <v>184</v>
      </c>
      <c r="AB21" t="s" s="0">
        <v>110</v>
      </c>
      <c r="AD21" t="s" s="0">
        <v>184</v>
      </c>
      <c r="AF21" t="s" s="0">
        <v>184</v>
      </c>
      <c r="AG21" t="s" s="44">
        <v>184</v>
      </c>
      <c r="AH21" t="s" s="44">
        <v>184</v>
      </c>
      <c r="AJ21" t="s" s="0">
        <v>184</v>
      </c>
      <c r="AK21" t="s" s="0">
        <v>110</v>
      </c>
      <c r="AL21" t="s" s="44">
        <v>184</v>
      </c>
      <c r="AM21" t="s" s="44">
        <v>184</v>
      </c>
      <c r="AN21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21" t="str" s="57">
        <f><![CDATA[IF(OR(TRIM(INDIRECT("B"&ROW())) <> "",TRIM(INDIRECT("A"&ROW())) <> ""),AND(TRIM(INDIRECT("A"&ROW())) <> "",TRIM(INDIRECT("D"&ROW())) = "nuevo"),"")]]></f>
        <v/>
      </c>
    </row>
    <row r="22" ht="27.5" customHeight="true">
      <c r="C22" t="n" s="0">
        <f>LEN(INDIRECT(ADDRESS(ROW() + (0),COLUMN() + (-1))))</f>
        <v>0.0</v>
      </c>
      <c r="D22" t="s" s="0">
        <v>102</v>
      </c>
      <c r="E22" t="s" s="0">
        <v>110</v>
      </c>
      <c r="F22" t="s" s="0">
        <v>110</v>
      </c>
      <c r="G22" t="s" s="0">
        <v>110</v>
      </c>
      <c r="H22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22" t="n" s="40">
        <v>1.0</v>
      </c>
      <c r="L22" t="s" s="44">
        <v>184</v>
      </c>
      <c r="O22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22" t="s" s="0">
        <v>195</v>
      </c>
      <c r="Q22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22" t="s" s="0">
        <v>200</v>
      </c>
      <c r="S22" t="s" s="0">
        <v>184</v>
      </c>
      <c r="T22" t="s" s="0">
        <v>184</v>
      </c>
      <c r="U22" t="s" s="44">
        <v>184</v>
      </c>
      <c r="W22" t="s" s="0">
        <v>184</v>
      </c>
      <c r="Y22" t="s" s="0">
        <v>184</v>
      </c>
      <c r="AB22" t="s" s="0">
        <v>110</v>
      </c>
      <c r="AD22" t="s" s="0">
        <v>184</v>
      </c>
      <c r="AF22" t="s" s="0">
        <v>184</v>
      </c>
      <c r="AG22" t="s" s="44">
        <v>184</v>
      </c>
      <c r="AH22" t="s" s="44">
        <v>184</v>
      </c>
      <c r="AJ22" t="s" s="0">
        <v>184</v>
      </c>
      <c r="AK22" t="s" s="0">
        <v>110</v>
      </c>
      <c r="AL22" t="s" s="44">
        <v>184</v>
      </c>
      <c r="AM22" t="s" s="44">
        <v>184</v>
      </c>
      <c r="AN22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22" t="str" s="57">
        <f><![CDATA[IF(OR(TRIM(INDIRECT("B"&ROW())) <> "",TRIM(INDIRECT("A"&ROW())) <> ""),AND(TRIM(INDIRECT("A"&ROW())) <> "",TRIM(INDIRECT("D"&ROW())) = "nuevo"),"")]]></f>
        <v/>
      </c>
    </row>
    <row r="23" ht="27.5" customHeight="true">
      <c r="C23" t="n" s="0">
        <f>LEN(INDIRECT(ADDRESS(ROW() + (0),COLUMN() + (-1))))</f>
        <v>0.0</v>
      </c>
      <c r="D23" t="s" s="0">
        <v>102</v>
      </c>
      <c r="E23" t="s" s="0">
        <v>110</v>
      </c>
      <c r="F23" t="s" s="0">
        <v>110</v>
      </c>
      <c r="G23" t="s" s="0">
        <v>110</v>
      </c>
      <c r="H23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23" t="n" s="40">
        <v>1.0</v>
      </c>
      <c r="L23" t="s" s="44">
        <v>184</v>
      </c>
      <c r="O23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23" t="s" s="0">
        <v>195</v>
      </c>
      <c r="Q23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23" t="s" s="0">
        <v>200</v>
      </c>
      <c r="S23" t="s" s="0">
        <v>184</v>
      </c>
      <c r="T23" t="s" s="0">
        <v>184</v>
      </c>
      <c r="U23" t="s" s="44">
        <v>184</v>
      </c>
      <c r="W23" t="s" s="0">
        <v>184</v>
      </c>
      <c r="Y23" t="s" s="0">
        <v>184</v>
      </c>
      <c r="AB23" t="s" s="0">
        <v>110</v>
      </c>
      <c r="AD23" t="s" s="0">
        <v>184</v>
      </c>
      <c r="AF23" t="s" s="0">
        <v>184</v>
      </c>
      <c r="AG23" t="s" s="44">
        <v>184</v>
      </c>
      <c r="AH23" t="s" s="44">
        <v>184</v>
      </c>
      <c r="AJ23" t="s" s="0">
        <v>184</v>
      </c>
      <c r="AK23" t="s" s="0">
        <v>110</v>
      </c>
      <c r="AL23" t="s" s="44">
        <v>184</v>
      </c>
      <c r="AM23" t="s" s="44">
        <v>184</v>
      </c>
      <c r="AN23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23" t="str" s="57">
        <f><![CDATA[IF(OR(TRIM(INDIRECT("B"&ROW())) <> "",TRIM(INDIRECT("A"&ROW())) <> ""),AND(TRIM(INDIRECT("A"&ROW())) <> "",TRIM(INDIRECT("D"&ROW())) = "nuevo"),"")]]></f>
        <v/>
      </c>
    </row>
    <row r="24" ht="27.5" customHeight="true">
      <c r="C24" t="n" s="0">
        <f>LEN(INDIRECT(ADDRESS(ROW() + (0),COLUMN() + (-1))))</f>
        <v>0.0</v>
      </c>
      <c r="D24" t="s" s="0">
        <v>102</v>
      </c>
      <c r="E24" t="s" s="0">
        <v>110</v>
      </c>
      <c r="F24" t="s" s="0">
        <v>110</v>
      </c>
      <c r="G24" t="s" s="0">
        <v>110</v>
      </c>
      <c r="H24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24" t="n" s="40">
        <v>1.0</v>
      </c>
      <c r="L24" t="s" s="44">
        <v>184</v>
      </c>
      <c r="O24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24" t="s" s="0">
        <v>195</v>
      </c>
      <c r="Q24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24" t="s" s="0">
        <v>200</v>
      </c>
      <c r="S24" t="s" s="0">
        <v>184</v>
      </c>
      <c r="T24" t="s" s="0">
        <v>184</v>
      </c>
      <c r="U24" t="s" s="44">
        <v>184</v>
      </c>
      <c r="W24" t="s" s="0">
        <v>184</v>
      </c>
      <c r="Y24" t="s" s="0">
        <v>184</v>
      </c>
      <c r="AB24" t="s" s="0">
        <v>110</v>
      </c>
      <c r="AD24" t="s" s="0">
        <v>184</v>
      </c>
      <c r="AF24" t="s" s="0">
        <v>184</v>
      </c>
      <c r="AG24" t="s" s="44">
        <v>184</v>
      </c>
      <c r="AH24" t="s" s="44">
        <v>184</v>
      </c>
      <c r="AJ24" t="s" s="0">
        <v>184</v>
      </c>
      <c r="AK24" t="s" s="0">
        <v>110</v>
      </c>
      <c r="AL24" t="s" s="44">
        <v>184</v>
      </c>
      <c r="AM24" t="s" s="44">
        <v>184</v>
      </c>
      <c r="AN24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24" t="str" s="57">
        <f><![CDATA[IF(OR(TRIM(INDIRECT("B"&ROW())) <> "",TRIM(INDIRECT("A"&ROW())) <> ""),AND(TRIM(INDIRECT("A"&ROW())) <> "",TRIM(INDIRECT("D"&ROW())) = "nuevo"),"")]]></f>
        <v/>
      </c>
    </row>
    <row r="25" ht="27.5" customHeight="true">
      <c r="C25" t="n" s="0">
        <f>LEN(INDIRECT(ADDRESS(ROW() + (0),COLUMN() + (-1))))</f>
        <v>0.0</v>
      </c>
      <c r="D25" t="s" s="0">
        <v>102</v>
      </c>
      <c r="E25" t="s" s="0">
        <v>110</v>
      </c>
      <c r="F25" t="s" s="0">
        <v>110</v>
      </c>
      <c r="G25" t="s" s="0">
        <v>110</v>
      </c>
      <c r="H25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25" t="n" s="40">
        <v>1.0</v>
      </c>
      <c r="L25" t="s" s="44">
        <v>184</v>
      </c>
      <c r="O25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25" t="s" s="0">
        <v>195</v>
      </c>
      <c r="Q25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25" t="s" s="0">
        <v>200</v>
      </c>
      <c r="S25" t="s" s="0">
        <v>184</v>
      </c>
      <c r="T25" t="s" s="0">
        <v>184</v>
      </c>
      <c r="U25" t="s" s="44">
        <v>184</v>
      </c>
      <c r="W25" t="s" s="0">
        <v>184</v>
      </c>
      <c r="Y25" t="s" s="0">
        <v>184</v>
      </c>
      <c r="AB25" t="s" s="0">
        <v>110</v>
      </c>
      <c r="AD25" t="s" s="0">
        <v>184</v>
      </c>
      <c r="AF25" t="s" s="0">
        <v>184</v>
      </c>
      <c r="AG25" t="s" s="44">
        <v>184</v>
      </c>
      <c r="AH25" t="s" s="44">
        <v>184</v>
      </c>
      <c r="AJ25" t="s" s="0">
        <v>184</v>
      </c>
      <c r="AK25" t="s" s="0">
        <v>110</v>
      </c>
      <c r="AL25" t="s" s="44">
        <v>184</v>
      </c>
      <c r="AM25" t="s" s="44">
        <v>184</v>
      </c>
      <c r="AN25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25" t="str" s="57">
        <f><![CDATA[IF(OR(TRIM(INDIRECT("B"&ROW())) <> "",TRIM(INDIRECT("A"&ROW())) <> ""),AND(TRIM(INDIRECT("A"&ROW())) <> "",TRIM(INDIRECT("D"&ROW())) = "nuevo"),"")]]></f>
        <v/>
      </c>
    </row>
    <row r="26" ht="27.5" customHeight="true">
      <c r="C26" t="n" s="0">
        <f>LEN(INDIRECT(ADDRESS(ROW() + (0),COLUMN() + (-1))))</f>
        <v>0.0</v>
      </c>
      <c r="D26" t="s" s="0">
        <v>102</v>
      </c>
      <c r="E26" t="s" s="0">
        <v>110</v>
      </c>
      <c r="F26" t="s" s="0">
        <v>110</v>
      </c>
      <c r="G26" t="s" s="0">
        <v>110</v>
      </c>
      <c r="H26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26" t="n" s="40">
        <v>1.0</v>
      </c>
      <c r="L26" t="s" s="44">
        <v>184</v>
      </c>
      <c r="O26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26" t="s" s="0">
        <v>195</v>
      </c>
      <c r="Q26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26" t="s" s="0">
        <v>200</v>
      </c>
      <c r="S26" t="s" s="0">
        <v>184</v>
      </c>
      <c r="T26" t="s" s="0">
        <v>184</v>
      </c>
      <c r="U26" t="s" s="44">
        <v>184</v>
      </c>
      <c r="W26" t="s" s="0">
        <v>184</v>
      </c>
      <c r="Y26" t="s" s="0">
        <v>184</v>
      </c>
      <c r="AB26" t="s" s="0">
        <v>110</v>
      </c>
      <c r="AD26" t="s" s="0">
        <v>184</v>
      </c>
      <c r="AF26" t="s" s="0">
        <v>184</v>
      </c>
      <c r="AG26" t="s" s="44">
        <v>184</v>
      </c>
      <c r="AH26" t="s" s="44">
        <v>184</v>
      </c>
      <c r="AJ26" t="s" s="0">
        <v>184</v>
      </c>
      <c r="AK26" t="s" s="0">
        <v>110</v>
      </c>
      <c r="AL26" t="s" s="44">
        <v>184</v>
      </c>
      <c r="AM26" t="s" s="44">
        <v>184</v>
      </c>
      <c r="AN26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26" t="str" s="57">
        <f><![CDATA[IF(OR(TRIM(INDIRECT("B"&ROW())) <> "",TRIM(INDIRECT("A"&ROW())) <> ""),AND(TRIM(INDIRECT("A"&ROW())) <> "",TRIM(INDIRECT("D"&ROW())) = "nuevo"),"")]]></f>
        <v/>
      </c>
    </row>
    <row r="27" ht="27.5" customHeight="true">
      <c r="C27" t="n" s="0">
        <f>LEN(INDIRECT(ADDRESS(ROW() + (0),COLUMN() + (-1))))</f>
        <v>0.0</v>
      </c>
      <c r="D27" t="s" s="0">
        <v>102</v>
      </c>
      <c r="E27" t="s" s="0">
        <v>110</v>
      </c>
      <c r="F27" t="s" s="0">
        <v>110</v>
      </c>
      <c r="G27" t="s" s="0">
        <v>110</v>
      </c>
      <c r="H27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27" t="n" s="40">
        <v>1.0</v>
      </c>
      <c r="L27" t="s" s="44">
        <v>184</v>
      </c>
      <c r="O27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27" t="s" s="0">
        <v>195</v>
      </c>
      <c r="Q27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27" t="s" s="0">
        <v>200</v>
      </c>
      <c r="S27" t="s" s="0">
        <v>184</v>
      </c>
      <c r="T27" t="s" s="0">
        <v>184</v>
      </c>
      <c r="U27" t="s" s="44">
        <v>184</v>
      </c>
      <c r="W27" t="s" s="0">
        <v>184</v>
      </c>
      <c r="Y27" t="s" s="0">
        <v>184</v>
      </c>
      <c r="AB27" t="s" s="0">
        <v>110</v>
      </c>
      <c r="AD27" t="s" s="0">
        <v>184</v>
      </c>
      <c r="AF27" t="s" s="0">
        <v>184</v>
      </c>
      <c r="AG27" t="s" s="44">
        <v>184</v>
      </c>
      <c r="AH27" t="s" s="44">
        <v>184</v>
      </c>
      <c r="AJ27" t="s" s="0">
        <v>184</v>
      </c>
      <c r="AK27" t="s" s="0">
        <v>110</v>
      </c>
      <c r="AL27" t="s" s="44">
        <v>184</v>
      </c>
      <c r="AM27" t="s" s="44">
        <v>184</v>
      </c>
      <c r="AN27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27" t="str" s="57">
        <f><![CDATA[IF(OR(TRIM(INDIRECT("B"&ROW())) <> "",TRIM(INDIRECT("A"&ROW())) <> ""),AND(TRIM(INDIRECT("A"&ROW())) <> "",TRIM(INDIRECT("D"&ROW())) = "nuevo"),"")]]></f>
        <v/>
      </c>
    </row>
    <row r="28" ht="27.5" customHeight="true">
      <c r="C28" t="n" s="0">
        <f>LEN(INDIRECT(ADDRESS(ROW() + (0),COLUMN() + (-1))))</f>
        <v>0.0</v>
      </c>
      <c r="D28" t="s" s="0">
        <v>102</v>
      </c>
      <c r="E28" t="s" s="0">
        <v>110</v>
      </c>
      <c r="F28" t="s" s="0">
        <v>110</v>
      </c>
      <c r="G28" t="s" s="0">
        <v>110</v>
      </c>
      <c r="H28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28" t="n" s="40">
        <v>1.0</v>
      </c>
      <c r="L28" t="s" s="44">
        <v>184</v>
      </c>
      <c r="O28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28" t="s" s="0">
        <v>195</v>
      </c>
      <c r="Q28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28" t="s" s="0">
        <v>200</v>
      </c>
      <c r="S28" t="s" s="0">
        <v>184</v>
      </c>
      <c r="T28" t="s" s="0">
        <v>184</v>
      </c>
      <c r="U28" t="s" s="44">
        <v>184</v>
      </c>
      <c r="W28" t="s" s="0">
        <v>184</v>
      </c>
      <c r="Y28" t="s" s="0">
        <v>184</v>
      </c>
      <c r="AB28" t="s" s="0">
        <v>110</v>
      </c>
      <c r="AD28" t="s" s="0">
        <v>184</v>
      </c>
      <c r="AF28" t="s" s="0">
        <v>184</v>
      </c>
      <c r="AG28" t="s" s="44">
        <v>184</v>
      </c>
      <c r="AH28" t="s" s="44">
        <v>184</v>
      </c>
      <c r="AJ28" t="s" s="0">
        <v>184</v>
      </c>
      <c r="AK28" t="s" s="0">
        <v>110</v>
      </c>
      <c r="AL28" t="s" s="44">
        <v>184</v>
      </c>
      <c r="AM28" t="s" s="44">
        <v>184</v>
      </c>
      <c r="AN28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28" t="str" s="57">
        <f><![CDATA[IF(OR(TRIM(INDIRECT("B"&ROW())) <> "",TRIM(INDIRECT("A"&ROW())) <> ""),AND(TRIM(INDIRECT("A"&ROW())) <> "",TRIM(INDIRECT("D"&ROW())) = "nuevo"),"")]]></f>
        <v/>
      </c>
    </row>
    <row r="29" ht="27.5" customHeight="true">
      <c r="C29" t="n" s="0">
        <f>LEN(INDIRECT(ADDRESS(ROW() + (0),COLUMN() + (-1))))</f>
        <v>0.0</v>
      </c>
      <c r="D29" t="s" s="0">
        <v>102</v>
      </c>
      <c r="E29" t="s" s="0">
        <v>110</v>
      </c>
      <c r="F29" t="s" s="0">
        <v>110</v>
      </c>
      <c r="G29" t="s" s="0">
        <v>110</v>
      </c>
      <c r="H29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29" t="n" s="40">
        <v>1.0</v>
      </c>
      <c r="L29" t="s" s="44">
        <v>184</v>
      </c>
      <c r="O29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29" t="s" s="0">
        <v>195</v>
      </c>
      <c r="Q29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29" t="s" s="0">
        <v>200</v>
      </c>
      <c r="S29" t="s" s="0">
        <v>184</v>
      </c>
      <c r="T29" t="s" s="0">
        <v>184</v>
      </c>
      <c r="U29" t="s" s="44">
        <v>184</v>
      </c>
      <c r="W29" t="s" s="0">
        <v>184</v>
      </c>
      <c r="Y29" t="s" s="0">
        <v>184</v>
      </c>
      <c r="AB29" t="s" s="0">
        <v>110</v>
      </c>
      <c r="AD29" t="s" s="0">
        <v>184</v>
      </c>
      <c r="AF29" t="s" s="0">
        <v>184</v>
      </c>
      <c r="AG29" t="s" s="44">
        <v>184</v>
      </c>
      <c r="AH29" t="s" s="44">
        <v>184</v>
      </c>
      <c r="AJ29" t="s" s="0">
        <v>184</v>
      </c>
      <c r="AK29" t="s" s="0">
        <v>110</v>
      </c>
      <c r="AL29" t="s" s="44">
        <v>184</v>
      </c>
      <c r="AM29" t="s" s="44">
        <v>184</v>
      </c>
      <c r="AN29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29" t="str" s="57">
        <f><![CDATA[IF(OR(TRIM(INDIRECT("B"&ROW())) <> "",TRIM(INDIRECT("A"&ROW())) <> ""),AND(TRIM(INDIRECT("A"&ROW())) <> "",TRIM(INDIRECT("D"&ROW())) = "nuevo"),"")]]></f>
        <v/>
      </c>
    </row>
    <row r="30" ht="27.5" customHeight="true">
      <c r="C30" t="n" s="0">
        <f>LEN(INDIRECT(ADDRESS(ROW() + (0),COLUMN() + (-1))))</f>
        <v>0.0</v>
      </c>
      <c r="D30" t="s" s="0">
        <v>102</v>
      </c>
      <c r="E30" t="s" s="0">
        <v>110</v>
      </c>
      <c r="F30" t="s" s="0">
        <v>110</v>
      </c>
      <c r="G30" t="s" s="0">
        <v>110</v>
      </c>
      <c r="H30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30" t="n" s="40">
        <v>1.0</v>
      </c>
      <c r="L30" t="s" s="44">
        <v>184</v>
      </c>
      <c r="O30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30" t="s" s="0">
        <v>195</v>
      </c>
      <c r="Q30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30" t="s" s="0">
        <v>200</v>
      </c>
      <c r="S30" t="s" s="0">
        <v>184</v>
      </c>
      <c r="T30" t="s" s="0">
        <v>184</v>
      </c>
      <c r="U30" t="s" s="44">
        <v>184</v>
      </c>
      <c r="W30" t="s" s="0">
        <v>184</v>
      </c>
      <c r="Y30" t="s" s="0">
        <v>184</v>
      </c>
      <c r="AB30" t="s" s="0">
        <v>110</v>
      </c>
      <c r="AD30" t="s" s="0">
        <v>184</v>
      </c>
      <c r="AF30" t="s" s="0">
        <v>184</v>
      </c>
      <c r="AG30" t="s" s="44">
        <v>184</v>
      </c>
      <c r="AH30" t="s" s="44">
        <v>184</v>
      </c>
      <c r="AJ30" t="s" s="0">
        <v>184</v>
      </c>
      <c r="AK30" t="s" s="0">
        <v>110</v>
      </c>
      <c r="AL30" t="s" s="44">
        <v>184</v>
      </c>
      <c r="AM30" t="s" s="44">
        <v>184</v>
      </c>
      <c r="AN30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30" t="str" s="57">
        <f><![CDATA[IF(OR(TRIM(INDIRECT("B"&ROW())) <> "",TRIM(INDIRECT("A"&ROW())) <> ""),AND(TRIM(INDIRECT("A"&ROW())) <> "",TRIM(INDIRECT("D"&ROW())) = "nuevo"),"")]]></f>
        <v/>
      </c>
    </row>
    <row r="31" ht="27.5" customHeight="true">
      <c r="C31" t="n" s="0">
        <f>LEN(INDIRECT(ADDRESS(ROW() + (0),COLUMN() + (-1))))</f>
        <v>0.0</v>
      </c>
      <c r="D31" t="s" s="0">
        <v>102</v>
      </c>
      <c r="E31" t="s" s="0">
        <v>110</v>
      </c>
      <c r="F31" t="s" s="0">
        <v>110</v>
      </c>
      <c r="G31" t="s" s="0">
        <v>110</v>
      </c>
      <c r="H31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31" t="n" s="40">
        <v>1.0</v>
      </c>
      <c r="L31" t="s" s="44">
        <v>184</v>
      </c>
      <c r="O31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31" t="s" s="0">
        <v>195</v>
      </c>
      <c r="Q31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31" t="s" s="0">
        <v>200</v>
      </c>
      <c r="S31" t="s" s="0">
        <v>184</v>
      </c>
      <c r="T31" t="s" s="0">
        <v>184</v>
      </c>
      <c r="U31" t="s" s="44">
        <v>184</v>
      </c>
      <c r="W31" t="s" s="0">
        <v>184</v>
      </c>
      <c r="Y31" t="s" s="0">
        <v>184</v>
      </c>
      <c r="AB31" t="s" s="0">
        <v>110</v>
      </c>
      <c r="AD31" t="s" s="0">
        <v>184</v>
      </c>
      <c r="AF31" t="s" s="0">
        <v>184</v>
      </c>
      <c r="AG31" t="s" s="44">
        <v>184</v>
      </c>
      <c r="AH31" t="s" s="44">
        <v>184</v>
      </c>
      <c r="AJ31" t="s" s="0">
        <v>184</v>
      </c>
      <c r="AK31" t="s" s="0">
        <v>110</v>
      </c>
      <c r="AL31" t="s" s="44">
        <v>184</v>
      </c>
      <c r="AM31" t="s" s="44">
        <v>184</v>
      </c>
      <c r="AN31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31" t="str" s="57">
        <f><![CDATA[IF(OR(TRIM(INDIRECT("B"&ROW())) <> "",TRIM(INDIRECT("A"&ROW())) <> ""),AND(TRIM(INDIRECT("A"&ROW())) <> "",TRIM(INDIRECT("D"&ROW())) = "nuevo"),"")]]></f>
        <v/>
      </c>
    </row>
    <row r="32" ht="27.5" customHeight="true">
      <c r="C32" t="n" s="0">
        <f>LEN(INDIRECT(ADDRESS(ROW() + (0),COLUMN() + (-1))))</f>
        <v>0.0</v>
      </c>
      <c r="D32" t="s" s="0">
        <v>102</v>
      </c>
      <c r="E32" t="s" s="0">
        <v>110</v>
      </c>
      <c r="F32" t="s" s="0">
        <v>110</v>
      </c>
      <c r="G32" t="s" s="0">
        <v>110</v>
      </c>
      <c r="H32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32" t="n" s="40">
        <v>1.0</v>
      </c>
      <c r="L32" t="s" s="44">
        <v>184</v>
      </c>
      <c r="O32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32" t="s" s="0">
        <v>195</v>
      </c>
      <c r="Q32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32" t="s" s="0">
        <v>200</v>
      </c>
      <c r="S32" t="s" s="0">
        <v>184</v>
      </c>
      <c r="T32" t="s" s="0">
        <v>184</v>
      </c>
      <c r="U32" t="s" s="44">
        <v>184</v>
      </c>
      <c r="W32" t="s" s="0">
        <v>184</v>
      </c>
      <c r="Y32" t="s" s="0">
        <v>184</v>
      </c>
      <c r="AB32" t="s" s="0">
        <v>110</v>
      </c>
      <c r="AD32" t="s" s="0">
        <v>184</v>
      </c>
      <c r="AF32" t="s" s="0">
        <v>184</v>
      </c>
      <c r="AG32" t="s" s="44">
        <v>184</v>
      </c>
      <c r="AH32" t="s" s="44">
        <v>184</v>
      </c>
      <c r="AJ32" t="s" s="0">
        <v>184</v>
      </c>
      <c r="AK32" t="s" s="0">
        <v>110</v>
      </c>
      <c r="AL32" t="s" s="44">
        <v>184</v>
      </c>
      <c r="AM32" t="s" s="44">
        <v>184</v>
      </c>
      <c r="AN32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32" t="str" s="57">
        <f><![CDATA[IF(OR(TRIM(INDIRECT("B"&ROW())) <> "",TRIM(INDIRECT("A"&ROW())) <> ""),AND(TRIM(INDIRECT("A"&ROW())) <> "",TRIM(INDIRECT("D"&ROW())) = "nuevo"),"")]]></f>
        <v/>
      </c>
    </row>
    <row r="33" ht="27.5" customHeight="true">
      <c r="C33" t="n" s="0">
        <f>LEN(INDIRECT(ADDRESS(ROW() + (0),COLUMN() + (-1))))</f>
        <v>0.0</v>
      </c>
      <c r="D33" t="s" s="0">
        <v>102</v>
      </c>
      <c r="E33" t="s" s="0">
        <v>110</v>
      </c>
      <c r="F33" t="s" s="0">
        <v>110</v>
      </c>
      <c r="G33" t="s" s="0">
        <v>110</v>
      </c>
      <c r="H33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33" t="n" s="40">
        <v>1.0</v>
      </c>
      <c r="L33" t="s" s="44">
        <v>184</v>
      </c>
      <c r="O33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33" t="s" s="0">
        <v>195</v>
      </c>
      <c r="Q33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33" t="s" s="0">
        <v>200</v>
      </c>
      <c r="S33" t="s" s="0">
        <v>184</v>
      </c>
      <c r="T33" t="s" s="0">
        <v>184</v>
      </c>
      <c r="U33" t="s" s="44">
        <v>184</v>
      </c>
      <c r="W33" t="s" s="0">
        <v>184</v>
      </c>
      <c r="Y33" t="s" s="0">
        <v>184</v>
      </c>
      <c r="AB33" t="s" s="0">
        <v>110</v>
      </c>
      <c r="AD33" t="s" s="0">
        <v>184</v>
      </c>
      <c r="AF33" t="s" s="0">
        <v>184</v>
      </c>
      <c r="AG33" t="s" s="44">
        <v>184</v>
      </c>
      <c r="AH33" t="s" s="44">
        <v>184</v>
      </c>
      <c r="AJ33" t="s" s="0">
        <v>184</v>
      </c>
      <c r="AK33" t="s" s="0">
        <v>110</v>
      </c>
      <c r="AL33" t="s" s="44">
        <v>184</v>
      </c>
      <c r="AM33" t="s" s="44">
        <v>184</v>
      </c>
      <c r="AN33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33" t="str" s="57">
        <f><![CDATA[IF(OR(TRIM(INDIRECT("B"&ROW())) <> "",TRIM(INDIRECT("A"&ROW())) <> ""),AND(TRIM(INDIRECT("A"&ROW())) <> "",TRIM(INDIRECT("D"&ROW())) = "nuevo"),"")]]></f>
        <v/>
      </c>
    </row>
    <row r="34" ht="27.5" customHeight="true">
      <c r="C34" t="n" s="0">
        <f>LEN(INDIRECT(ADDRESS(ROW() + (0),COLUMN() + (-1))))</f>
        <v>0.0</v>
      </c>
      <c r="D34" t="s" s="0">
        <v>102</v>
      </c>
      <c r="E34" t="s" s="0">
        <v>110</v>
      </c>
      <c r="F34" t="s" s="0">
        <v>110</v>
      </c>
      <c r="G34" t="s" s="0">
        <v>110</v>
      </c>
      <c r="H34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34" t="n" s="40">
        <v>1.0</v>
      </c>
      <c r="L34" t="s" s="44">
        <v>184</v>
      </c>
      <c r="O34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34" t="s" s="0">
        <v>195</v>
      </c>
      <c r="Q34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34" t="s" s="0">
        <v>200</v>
      </c>
      <c r="S34" t="s" s="0">
        <v>184</v>
      </c>
      <c r="T34" t="s" s="0">
        <v>184</v>
      </c>
      <c r="U34" t="s" s="44">
        <v>184</v>
      </c>
      <c r="W34" t="s" s="0">
        <v>184</v>
      </c>
      <c r="Y34" t="s" s="0">
        <v>184</v>
      </c>
      <c r="AB34" t="s" s="0">
        <v>110</v>
      </c>
      <c r="AD34" t="s" s="0">
        <v>184</v>
      </c>
      <c r="AF34" t="s" s="0">
        <v>184</v>
      </c>
      <c r="AG34" t="s" s="44">
        <v>184</v>
      </c>
      <c r="AH34" t="s" s="44">
        <v>184</v>
      </c>
      <c r="AJ34" t="s" s="0">
        <v>184</v>
      </c>
      <c r="AK34" t="s" s="0">
        <v>110</v>
      </c>
      <c r="AL34" t="s" s="44">
        <v>184</v>
      </c>
      <c r="AM34" t="s" s="44">
        <v>184</v>
      </c>
      <c r="AN34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34" t="str" s="57">
        <f><![CDATA[IF(OR(TRIM(INDIRECT("B"&ROW())) <> "",TRIM(INDIRECT("A"&ROW())) <> ""),AND(TRIM(INDIRECT("A"&ROW())) <> "",TRIM(INDIRECT("D"&ROW())) = "nuevo"),"")]]></f>
        <v/>
      </c>
    </row>
    <row r="35" ht="27.5" customHeight="true">
      <c r="C35" t="n" s="0">
        <f>LEN(INDIRECT(ADDRESS(ROW() + (0),COLUMN() + (-1))))</f>
        <v>0.0</v>
      </c>
      <c r="D35" t="s" s="0">
        <v>102</v>
      </c>
      <c r="E35" t="s" s="0">
        <v>110</v>
      </c>
      <c r="F35" t="s" s="0">
        <v>110</v>
      </c>
      <c r="G35" t="s" s="0">
        <v>110</v>
      </c>
      <c r="H35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35" t="n" s="40">
        <v>1.0</v>
      </c>
      <c r="L35" t="s" s="44">
        <v>184</v>
      </c>
      <c r="O35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35" t="s" s="0">
        <v>195</v>
      </c>
      <c r="Q35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35" t="s" s="0">
        <v>200</v>
      </c>
      <c r="S35" t="s" s="0">
        <v>184</v>
      </c>
      <c r="T35" t="s" s="0">
        <v>184</v>
      </c>
      <c r="U35" t="s" s="44">
        <v>184</v>
      </c>
      <c r="W35" t="s" s="0">
        <v>184</v>
      </c>
      <c r="Y35" t="s" s="0">
        <v>184</v>
      </c>
      <c r="AB35" t="s" s="0">
        <v>110</v>
      </c>
      <c r="AD35" t="s" s="0">
        <v>184</v>
      </c>
      <c r="AF35" t="s" s="0">
        <v>184</v>
      </c>
      <c r="AG35" t="s" s="44">
        <v>184</v>
      </c>
      <c r="AH35" t="s" s="44">
        <v>184</v>
      </c>
      <c r="AJ35" t="s" s="0">
        <v>184</v>
      </c>
      <c r="AK35" t="s" s="0">
        <v>110</v>
      </c>
      <c r="AL35" t="s" s="44">
        <v>184</v>
      </c>
      <c r="AM35" t="s" s="44">
        <v>184</v>
      </c>
      <c r="AN35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35" t="str" s="57">
        <f><![CDATA[IF(OR(TRIM(INDIRECT("B"&ROW())) <> "",TRIM(INDIRECT("A"&ROW())) <> ""),AND(TRIM(INDIRECT("A"&ROW())) <> "",TRIM(INDIRECT("D"&ROW())) = "nuevo"),"")]]></f>
        <v/>
      </c>
    </row>
    <row r="36" ht="27.5" customHeight="true">
      <c r="C36" t="n" s="0">
        <f>LEN(INDIRECT(ADDRESS(ROW() + (0),COLUMN() + (-1))))</f>
        <v>0.0</v>
      </c>
      <c r="D36" t="s" s="0">
        <v>102</v>
      </c>
      <c r="E36" t="s" s="0">
        <v>110</v>
      </c>
      <c r="F36" t="s" s="0">
        <v>110</v>
      </c>
      <c r="G36" t="s" s="0">
        <v>110</v>
      </c>
      <c r="H36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36" t="n" s="40">
        <v>1.0</v>
      </c>
      <c r="L36" t="s" s="44">
        <v>184</v>
      </c>
      <c r="O36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36" t="s" s="0">
        <v>195</v>
      </c>
      <c r="Q36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36" t="s" s="0">
        <v>200</v>
      </c>
      <c r="S36" t="s" s="0">
        <v>184</v>
      </c>
      <c r="T36" t="s" s="0">
        <v>184</v>
      </c>
      <c r="U36" t="s" s="44">
        <v>184</v>
      </c>
      <c r="W36" t="s" s="0">
        <v>184</v>
      </c>
      <c r="Y36" t="s" s="0">
        <v>184</v>
      </c>
      <c r="AB36" t="s" s="0">
        <v>110</v>
      </c>
      <c r="AD36" t="s" s="0">
        <v>184</v>
      </c>
      <c r="AF36" t="s" s="0">
        <v>184</v>
      </c>
      <c r="AG36" t="s" s="44">
        <v>184</v>
      </c>
      <c r="AH36" t="s" s="44">
        <v>184</v>
      </c>
      <c r="AJ36" t="s" s="0">
        <v>184</v>
      </c>
      <c r="AK36" t="s" s="0">
        <v>110</v>
      </c>
      <c r="AL36" t="s" s="44">
        <v>184</v>
      </c>
      <c r="AM36" t="s" s="44">
        <v>184</v>
      </c>
      <c r="AN36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36" t="str" s="57">
        <f><![CDATA[IF(OR(TRIM(INDIRECT("B"&ROW())) <> "",TRIM(INDIRECT("A"&ROW())) <> ""),AND(TRIM(INDIRECT("A"&ROW())) <> "",TRIM(INDIRECT("D"&ROW())) = "nuevo"),"")]]></f>
        <v/>
      </c>
    </row>
    <row r="37" ht="27.5" customHeight="true">
      <c r="C37" t="n" s="0">
        <f>LEN(INDIRECT(ADDRESS(ROW() + (0),COLUMN() + (-1))))</f>
        <v>0.0</v>
      </c>
      <c r="D37" t="s" s="0">
        <v>102</v>
      </c>
      <c r="E37" t="s" s="0">
        <v>110</v>
      </c>
      <c r="F37" t="s" s="0">
        <v>110</v>
      </c>
      <c r="G37" t="s" s="0">
        <v>110</v>
      </c>
      <c r="H37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37" t="n" s="40">
        <v>1.0</v>
      </c>
      <c r="L37" t="s" s="44">
        <v>184</v>
      </c>
      <c r="O37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37" t="s" s="0">
        <v>195</v>
      </c>
      <c r="Q37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37" t="s" s="0">
        <v>200</v>
      </c>
      <c r="S37" t="s" s="0">
        <v>184</v>
      </c>
      <c r="T37" t="s" s="0">
        <v>184</v>
      </c>
      <c r="U37" t="s" s="44">
        <v>184</v>
      </c>
      <c r="W37" t="s" s="0">
        <v>184</v>
      </c>
      <c r="Y37" t="s" s="0">
        <v>184</v>
      </c>
      <c r="AB37" t="s" s="0">
        <v>110</v>
      </c>
      <c r="AD37" t="s" s="0">
        <v>184</v>
      </c>
      <c r="AF37" t="s" s="0">
        <v>184</v>
      </c>
      <c r="AG37" t="s" s="44">
        <v>184</v>
      </c>
      <c r="AH37" t="s" s="44">
        <v>184</v>
      </c>
      <c r="AJ37" t="s" s="0">
        <v>184</v>
      </c>
      <c r="AK37" t="s" s="0">
        <v>110</v>
      </c>
      <c r="AL37" t="s" s="44">
        <v>184</v>
      </c>
      <c r="AM37" t="s" s="44">
        <v>184</v>
      </c>
      <c r="AN37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37" t="str" s="57">
        <f><![CDATA[IF(OR(TRIM(INDIRECT("B"&ROW())) <> "",TRIM(INDIRECT("A"&ROW())) <> ""),AND(TRIM(INDIRECT("A"&ROW())) <> "",TRIM(INDIRECT("D"&ROW())) = "nuevo"),"")]]></f>
        <v/>
      </c>
    </row>
    <row r="38" ht="27.5" customHeight="true">
      <c r="C38" t="n" s="0">
        <f>LEN(INDIRECT(ADDRESS(ROW() + (0),COLUMN() + (-1))))</f>
        <v>0.0</v>
      </c>
      <c r="D38" t="s" s="0">
        <v>102</v>
      </c>
      <c r="E38" t="s" s="0">
        <v>110</v>
      </c>
      <c r="F38" t="s" s="0">
        <v>110</v>
      </c>
      <c r="G38" t="s" s="0">
        <v>110</v>
      </c>
      <c r="H38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38" t="n" s="40">
        <v>1.0</v>
      </c>
      <c r="L38" t="s" s="44">
        <v>184</v>
      </c>
      <c r="O38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38" t="s" s="0">
        <v>195</v>
      </c>
      <c r="Q38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38" t="s" s="0">
        <v>200</v>
      </c>
      <c r="S38" t="s" s="0">
        <v>184</v>
      </c>
      <c r="T38" t="s" s="0">
        <v>184</v>
      </c>
      <c r="U38" t="s" s="44">
        <v>184</v>
      </c>
      <c r="W38" t="s" s="0">
        <v>184</v>
      </c>
      <c r="Y38" t="s" s="0">
        <v>184</v>
      </c>
      <c r="AB38" t="s" s="0">
        <v>110</v>
      </c>
      <c r="AD38" t="s" s="0">
        <v>184</v>
      </c>
      <c r="AF38" t="s" s="0">
        <v>184</v>
      </c>
      <c r="AG38" t="s" s="44">
        <v>184</v>
      </c>
      <c r="AH38" t="s" s="44">
        <v>184</v>
      </c>
      <c r="AJ38" t="s" s="0">
        <v>184</v>
      </c>
      <c r="AK38" t="s" s="0">
        <v>110</v>
      </c>
      <c r="AL38" t="s" s="44">
        <v>184</v>
      </c>
      <c r="AM38" t="s" s="44">
        <v>184</v>
      </c>
      <c r="AN38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38" t="str" s="57">
        <f><![CDATA[IF(OR(TRIM(INDIRECT("B"&ROW())) <> "",TRIM(INDIRECT("A"&ROW())) <> ""),AND(TRIM(INDIRECT("A"&ROW())) <> "",TRIM(INDIRECT("D"&ROW())) = "nuevo"),"")]]></f>
        <v/>
      </c>
    </row>
    <row r="39" ht="27.5" customHeight="true">
      <c r="C39" t="n" s="0">
        <f>LEN(INDIRECT(ADDRESS(ROW() + (0),COLUMN() + (-1))))</f>
        <v>0.0</v>
      </c>
      <c r="D39" t="s" s="0">
        <v>102</v>
      </c>
      <c r="E39" t="s" s="0">
        <v>110</v>
      </c>
      <c r="F39" t="s" s="0">
        <v>110</v>
      </c>
      <c r="G39" t="s" s="0">
        <v>110</v>
      </c>
      <c r="H39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39" t="n" s="40">
        <v>1.0</v>
      </c>
      <c r="L39" t="s" s="44">
        <v>184</v>
      </c>
      <c r="O39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39" t="s" s="0">
        <v>195</v>
      </c>
      <c r="Q39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39" t="s" s="0">
        <v>200</v>
      </c>
      <c r="S39" t="s" s="0">
        <v>184</v>
      </c>
      <c r="T39" t="s" s="0">
        <v>184</v>
      </c>
      <c r="U39" t="s" s="44">
        <v>184</v>
      </c>
      <c r="W39" t="s" s="0">
        <v>184</v>
      </c>
      <c r="Y39" t="s" s="0">
        <v>184</v>
      </c>
      <c r="AB39" t="s" s="0">
        <v>110</v>
      </c>
      <c r="AD39" t="s" s="0">
        <v>184</v>
      </c>
      <c r="AF39" t="s" s="0">
        <v>184</v>
      </c>
      <c r="AG39" t="s" s="44">
        <v>184</v>
      </c>
      <c r="AH39" t="s" s="44">
        <v>184</v>
      </c>
      <c r="AJ39" t="s" s="0">
        <v>184</v>
      </c>
      <c r="AK39" t="s" s="0">
        <v>110</v>
      </c>
      <c r="AL39" t="s" s="44">
        <v>184</v>
      </c>
      <c r="AM39" t="s" s="44">
        <v>184</v>
      </c>
      <c r="AN39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39" t="str" s="57">
        <f><![CDATA[IF(OR(TRIM(INDIRECT("B"&ROW())) <> "",TRIM(INDIRECT("A"&ROW())) <> ""),AND(TRIM(INDIRECT("A"&ROW())) <> "",TRIM(INDIRECT("D"&ROW())) = "nuevo"),"")]]></f>
        <v/>
      </c>
    </row>
    <row r="40" ht="27.5" customHeight="true">
      <c r="C40" t="n" s="0">
        <f>LEN(INDIRECT(ADDRESS(ROW() + (0),COLUMN() + (-1))))</f>
        <v>0.0</v>
      </c>
      <c r="D40" t="s" s="0">
        <v>102</v>
      </c>
      <c r="E40" t="s" s="0">
        <v>110</v>
      </c>
      <c r="F40" t="s" s="0">
        <v>110</v>
      </c>
      <c r="G40" t="s" s="0">
        <v>110</v>
      </c>
      <c r="H40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40" t="n" s="40">
        <v>1.0</v>
      </c>
      <c r="L40" t="s" s="44">
        <v>184</v>
      </c>
      <c r="O40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40" t="s" s="0">
        <v>195</v>
      </c>
      <c r="Q40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40" t="s" s="0">
        <v>200</v>
      </c>
      <c r="S40" t="s" s="0">
        <v>184</v>
      </c>
      <c r="T40" t="s" s="0">
        <v>184</v>
      </c>
      <c r="U40" t="s" s="44">
        <v>184</v>
      </c>
      <c r="W40" t="s" s="0">
        <v>184</v>
      </c>
      <c r="Y40" t="s" s="0">
        <v>184</v>
      </c>
      <c r="AB40" t="s" s="0">
        <v>110</v>
      </c>
      <c r="AD40" t="s" s="0">
        <v>184</v>
      </c>
      <c r="AF40" t="s" s="0">
        <v>184</v>
      </c>
      <c r="AG40" t="s" s="44">
        <v>184</v>
      </c>
      <c r="AH40" t="s" s="44">
        <v>184</v>
      </c>
      <c r="AJ40" t="s" s="0">
        <v>184</v>
      </c>
      <c r="AK40" t="s" s="0">
        <v>110</v>
      </c>
      <c r="AL40" t="s" s="44">
        <v>184</v>
      </c>
      <c r="AM40" t="s" s="44">
        <v>184</v>
      </c>
      <c r="AN40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40" t="str" s="57">
        <f><![CDATA[IF(OR(TRIM(INDIRECT("B"&ROW())) <> "",TRIM(INDIRECT("A"&ROW())) <> ""),AND(TRIM(INDIRECT("A"&ROW())) <> "",TRIM(INDIRECT("D"&ROW())) = "nuevo"),"")]]></f>
        <v/>
      </c>
    </row>
    <row r="41" ht="27.5" customHeight="true">
      <c r="C41" t="n" s="0">
        <f>LEN(INDIRECT(ADDRESS(ROW() + (0),COLUMN() + (-1))))</f>
        <v>0.0</v>
      </c>
      <c r="D41" t="s" s="0">
        <v>102</v>
      </c>
      <c r="E41" t="s" s="0">
        <v>110</v>
      </c>
      <c r="F41" t="s" s="0">
        <v>110</v>
      </c>
      <c r="G41" t="s" s="0">
        <v>110</v>
      </c>
      <c r="H41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41" t="n" s="40">
        <v>1.0</v>
      </c>
      <c r="L41" t="s" s="44">
        <v>184</v>
      </c>
      <c r="O41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41" t="s" s="0">
        <v>195</v>
      </c>
      <c r="Q41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41" t="s" s="0">
        <v>200</v>
      </c>
      <c r="S41" t="s" s="0">
        <v>184</v>
      </c>
      <c r="T41" t="s" s="0">
        <v>184</v>
      </c>
      <c r="U41" t="s" s="44">
        <v>184</v>
      </c>
      <c r="W41" t="s" s="0">
        <v>184</v>
      </c>
      <c r="Y41" t="s" s="0">
        <v>184</v>
      </c>
      <c r="AB41" t="s" s="0">
        <v>110</v>
      </c>
      <c r="AD41" t="s" s="0">
        <v>184</v>
      </c>
      <c r="AF41" t="s" s="0">
        <v>184</v>
      </c>
      <c r="AG41" t="s" s="44">
        <v>184</v>
      </c>
      <c r="AH41" t="s" s="44">
        <v>184</v>
      </c>
      <c r="AJ41" t="s" s="0">
        <v>184</v>
      </c>
      <c r="AK41" t="s" s="0">
        <v>110</v>
      </c>
      <c r="AL41" t="s" s="44">
        <v>184</v>
      </c>
      <c r="AM41" t="s" s="44">
        <v>184</v>
      </c>
      <c r="AN41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41" t="str" s="57">
        <f><![CDATA[IF(OR(TRIM(INDIRECT("B"&ROW())) <> "",TRIM(INDIRECT("A"&ROW())) <> ""),AND(TRIM(INDIRECT("A"&ROW())) <> "",TRIM(INDIRECT("D"&ROW())) = "nuevo"),"")]]></f>
        <v/>
      </c>
    </row>
    <row r="42" ht="27.5" customHeight="true">
      <c r="C42" t="n" s="0">
        <f>LEN(INDIRECT(ADDRESS(ROW() + (0),COLUMN() + (-1))))</f>
        <v>0.0</v>
      </c>
      <c r="D42" t="s" s="0">
        <v>102</v>
      </c>
      <c r="E42" t="s" s="0">
        <v>110</v>
      </c>
      <c r="F42" t="s" s="0">
        <v>110</v>
      </c>
      <c r="G42" t="s" s="0">
        <v>110</v>
      </c>
      <c r="H42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42" t="n" s="40">
        <v>1.0</v>
      </c>
      <c r="L42" t="s" s="44">
        <v>184</v>
      </c>
      <c r="O42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42" t="s" s="0">
        <v>195</v>
      </c>
      <c r="Q42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42" t="s" s="0">
        <v>200</v>
      </c>
      <c r="S42" t="s" s="0">
        <v>184</v>
      </c>
      <c r="T42" t="s" s="0">
        <v>184</v>
      </c>
      <c r="U42" t="s" s="44">
        <v>184</v>
      </c>
      <c r="W42" t="s" s="0">
        <v>184</v>
      </c>
      <c r="Y42" t="s" s="0">
        <v>184</v>
      </c>
      <c r="AB42" t="s" s="0">
        <v>110</v>
      </c>
      <c r="AD42" t="s" s="0">
        <v>184</v>
      </c>
      <c r="AF42" t="s" s="0">
        <v>184</v>
      </c>
      <c r="AG42" t="s" s="44">
        <v>184</v>
      </c>
      <c r="AH42" t="s" s="44">
        <v>184</v>
      </c>
      <c r="AJ42" t="s" s="0">
        <v>184</v>
      </c>
      <c r="AK42" t="s" s="0">
        <v>110</v>
      </c>
      <c r="AL42" t="s" s="44">
        <v>184</v>
      </c>
      <c r="AM42" t="s" s="44">
        <v>184</v>
      </c>
      <c r="AN42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42" t="str" s="57">
        <f><![CDATA[IF(OR(TRIM(INDIRECT("B"&ROW())) <> "",TRIM(INDIRECT("A"&ROW())) <> ""),AND(TRIM(INDIRECT("A"&ROW())) <> "",TRIM(INDIRECT("D"&ROW())) = "nuevo"),"")]]></f>
        <v/>
      </c>
    </row>
    <row r="43" ht="27.5" customHeight="true">
      <c r="C43" t="n" s="0">
        <f>LEN(INDIRECT(ADDRESS(ROW() + (0),COLUMN() + (-1))))</f>
        <v>0.0</v>
      </c>
      <c r="D43" t="s" s="0">
        <v>102</v>
      </c>
      <c r="E43" t="s" s="0">
        <v>110</v>
      </c>
      <c r="F43" t="s" s="0">
        <v>110</v>
      </c>
      <c r="G43" t="s" s="0">
        <v>110</v>
      </c>
      <c r="H43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43" t="n" s="40">
        <v>1.0</v>
      </c>
      <c r="L43" t="s" s="44">
        <v>184</v>
      </c>
      <c r="O43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43" t="s" s="0">
        <v>195</v>
      </c>
      <c r="Q43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43" t="s" s="0">
        <v>200</v>
      </c>
      <c r="S43" t="s" s="0">
        <v>184</v>
      </c>
      <c r="T43" t="s" s="0">
        <v>184</v>
      </c>
      <c r="U43" t="s" s="44">
        <v>184</v>
      </c>
      <c r="W43" t="s" s="0">
        <v>184</v>
      </c>
      <c r="Y43" t="s" s="0">
        <v>184</v>
      </c>
      <c r="AB43" t="s" s="0">
        <v>110</v>
      </c>
      <c r="AD43" t="s" s="0">
        <v>184</v>
      </c>
      <c r="AF43" t="s" s="0">
        <v>184</v>
      </c>
      <c r="AG43" t="s" s="44">
        <v>184</v>
      </c>
      <c r="AH43" t="s" s="44">
        <v>184</v>
      </c>
      <c r="AJ43" t="s" s="0">
        <v>184</v>
      </c>
      <c r="AK43" t="s" s="0">
        <v>110</v>
      </c>
      <c r="AL43" t="s" s="44">
        <v>184</v>
      </c>
      <c r="AM43" t="s" s="44">
        <v>184</v>
      </c>
      <c r="AN43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43" t="str" s="57">
        <f><![CDATA[IF(OR(TRIM(INDIRECT("B"&ROW())) <> "",TRIM(INDIRECT("A"&ROW())) <> ""),AND(TRIM(INDIRECT("A"&ROW())) <> "",TRIM(INDIRECT("D"&ROW())) = "nuevo"),"")]]></f>
        <v/>
      </c>
    </row>
    <row r="44" ht="27.5" customHeight="true">
      <c r="C44" t="n" s="0">
        <f>LEN(INDIRECT(ADDRESS(ROW() + (0),COLUMN() + (-1))))</f>
        <v>0.0</v>
      </c>
      <c r="D44" t="s" s="0">
        <v>102</v>
      </c>
      <c r="E44" t="s" s="0">
        <v>110</v>
      </c>
      <c r="F44" t="s" s="0">
        <v>110</v>
      </c>
      <c r="G44" t="s" s="0">
        <v>110</v>
      </c>
      <c r="H44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44" t="n" s="40">
        <v>1.0</v>
      </c>
      <c r="L44" t="s" s="44">
        <v>184</v>
      </c>
      <c r="O44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44" t="s" s="0">
        <v>195</v>
      </c>
      <c r="Q44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44" t="s" s="0">
        <v>200</v>
      </c>
      <c r="S44" t="s" s="0">
        <v>184</v>
      </c>
      <c r="T44" t="s" s="0">
        <v>184</v>
      </c>
      <c r="U44" t="s" s="44">
        <v>184</v>
      </c>
      <c r="W44" t="s" s="0">
        <v>184</v>
      </c>
      <c r="Y44" t="s" s="0">
        <v>184</v>
      </c>
      <c r="AB44" t="s" s="0">
        <v>110</v>
      </c>
      <c r="AD44" t="s" s="0">
        <v>184</v>
      </c>
      <c r="AF44" t="s" s="0">
        <v>184</v>
      </c>
      <c r="AG44" t="s" s="44">
        <v>184</v>
      </c>
      <c r="AH44" t="s" s="44">
        <v>184</v>
      </c>
      <c r="AJ44" t="s" s="0">
        <v>184</v>
      </c>
      <c r="AK44" t="s" s="0">
        <v>110</v>
      </c>
      <c r="AL44" t="s" s="44">
        <v>184</v>
      </c>
      <c r="AM44" t="s" s="44">
        <v>184</v>
      </c>
      <c r="AN44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44" t="str" s="57">
        <f><![CDATA[IF(OR(TRIM(INDIRECT("B"&ROW())) <> "",TRIM(INDIRECT("A"&ROW())) <> ""),AND(TRIM(INDIRECT("A"&ROW())) <> "",TRIM(INDIRECT("D"&ROW())) = "nuevo"),"")]]></f>
        <v/>
      </c>
    </row>
    <row r="45" ht="27.5" customHeight="true">
      <c r="C45" t="n" s="0">
        <f>LEN(INDIRECT(ADDRESS(ROW() + (0),COLUMN() + (-1))))</f>
        <v>0.0</v>
      </c>
      <c r="D45" t="s" s="0">
        <v>102</v>
      </c>
      <c r="E45" t="s" s="0">
        <v>110</v>
      </c>
      <c r="F45" t="s" s="0">
        <v>110</v>
      </c>
      <c r="G45" t="s" s="0">
        <v>110</v>
      </c>
      <c r="H45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45" t="n" s="40">
        <v>1.0</v>
      </c>
      <c r="L45" t="s" s="44">
        <v>184</v>
      </c>
      <c r="O45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45" t="s" s="0">
        <v>195</v>
      </c>
      <c r="Q45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45" t="s" s="0">
        <v>200</v>
      </c>
      <c r="S45" t="s" s="0">
        <v>184</v>
      </c>
      <c r="T45" t="s" s="0">
        <v>184</v>
      </c>
      <c r="U45" t="s" s="44">
        <v>184</v>
      </c>
      <c r="W45" t="s" s="0">
        <v>184</v>
      </c>
      <c r="Y45" t="s" s="0">
        <v>184</v>
      </c>
      <c r="AB45" t="s" s="0">
        <v>110</v>
      </c>
      <c r="AD45" t="s" s="0">
        <v>184</v>
      </c>
      <c r="AF45" t="s" s="0">
        <v>184</v>
      </c>
      <c r="AG45" t="s" s="44">
        <v>184</v>
      </c>
      <c r="AH45" t="s" s="44">
        <v>184</v>
      </c>
      <c r="AJ45" t="s" s="0">
        <v>184</v>
      </c>
      <c r="AK45" t="s" s="0">
        <v>110</v>
      </c>
      <c r="AL45" t="s" s="44">
        <v>184</v>
      </c>
      <c r="AM45" t="s" s="44">
        <v>184</v>
      </c>
      <c r="AN45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45" t="str" s="57">
        <f><![CDATA[IF(OR(TRIM(INDIRECT("B"&ROW())) <> "",TRIM(INDIRECT("A"&ROW())) <> ""),AND(TRIM(INDIRECT("A"&ROW())) <> "",TRIM(INDIRECT("D"&ROW())) = "nuevo"),"")]]></f>
        <v/>
      </c>
    </row>
    <row r="46" ht="27.5" customHeight="true">
      <c r="C46" t="n" s="0">
        <f>LEN(INDIRECT(ADDRESS(ROW() + (0),COLUMN() + (-1))))</f>
        <v>0.0</v>
      </c>
      <c r="D46" t="s" s="0">
        <v>102</v>
      </c>
      <c r="E46" t="s" s="0">
        <v>110</v>
      </c>
      <c r="F46" t="s" s="0">
        <v>110</v>
      </c>
      <c r="G46" t="s" s="0">
        <v>110</v>
      </c>
      <c r="H46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46" t="n" s="40">
        <v>1.0</v>
      </c>
      <c r="L46" t="s" s="44">
        <v>184</v>
      </c>
      <c r="O46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46" t="s" s="0">
        <v>195</v>
      </c>
      <c r="Q46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46" t="s" s="0">
        <v>200</v>
      </c>
      <c r="S46" t="s" s="0">
        <v>184</v>
      </c>
      <c r="T46" t="s" s="0">
        <v>184</v>
      </c>
      <c r="U46" t="s" s="44">
        <v>184</v>
      </c>
      <c r="W46" t="s" s="0">
        <v>184</v>
      </c>
      <c r="Y46" t="s" s="0">
        <v>184</v>
      </c>
      <c r="AB46" t="s" s="0">
        <v>110</v>
      </c>
      <c r="AD46" t="s" s="0">
        <v>184</v>
      </c>
      <c r="AF46" t="s" s="0">
        <v>184</v>
      </c>
      <c r="AG46" t="s" s="44">
        <v>184</v>
      </c>
      <c r="AH46" t="s" s="44">
        <v>184</v>
      </c>
      <c r="AJ46" t="s" s="0">
        <v>184</v>
      </c>
      <c r="AK46" t="s" s="0">
        <v>110</v>
      </c>
      <c r="AL46" t="s" s="44">
        <v>184</v>
      </c>
      <c r="AM46" t="s" s="44">
        <v>184</v>
      </c>
      <c r="AN46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46" t="str" s="57">
        <f><![CDATA[IF(OR(TRIM(INDIRECT("B"&ROW())) <> "",TRIM(INDIRECT("A"&ROW())) <> ""),AND(TRIM(INDIRECT("A"&ROW())) <> "",TRIM(INDIRECT("D"&ROW())) = "nuevo"),"")]]></f>
        <v/>
      </c>
    </row>
    <row r="47" ht="27.5" customHeight="true">
      <c r="C47" t="n" s="0">
        <f>LEN(INDIRECT(ADDRESS(ROW() + (0),COLUMN() + (-1))))</f>
        <v>0.0</v>
      </c>
      <c r="D47" t="s" s="0">
        <v>102</v>
      </c>
      <c r="E47" t="s" s="0">
        <v>110</v>
      </c>
      <c r="F47" t="s" s="0">
        <v>110</v>
      </c>
      <c r="G47" t="s" s="0">
        <v>110</v>
      </c>
      <c r="H47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47" t="n" s="40">
        <v>1.0</v>
      </c>
      <c r="L47" t="s" s="44">
        <v>184</v>
      </c>
      <c r="O47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47" t="s" s="0">
        <v>195</v>
      </c>
      <c r="Q47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47" t="s" s="0">
        <v>200</v>
      </c>
      <c r="S47" t="s" s="0">
        <v>184</v>
      </c>
      <c r="T47" t="s" s="0">
        <v>184</v>
      </c>
      <c r="U47" t="s" s="44">
        <v>184</v>
      </c>
      <c r="W47" t="s" s="0">
        <v>184</v>
      </c>
      <c r="Y47" t="s" s="0">
        <v>184</v>
      </c>
      <c r="AB47" t="s" s="0">
        <v>110</v>
      </c>
      <c r="AD47" t="s" s="0">
        <v>184</v>
      </c>
      <c r="AF47" t="s" s="0">
        <v>184</v>
      </c>
      <c r="AG47" t="s" s="44">
        <v>184</v>
      </c>
      <c r="AH47" t="s" s="44">
        <v>184</v>
      </c>
      <c r="AJ47" t="s" s="0">
        <v>184</v>
      </c>
      <c r="AK47" t="s" s="0">
        <v>110</v>
      </c>
      <c r="AL47" t="s" s="44">
        <v>184</v>
      </c>
      <c r="AM47" t="s" s="44">
        <v>184</v>
      </c>
      <c r="AN47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47" t="str" s="57">
        <f><![CDATA[IF(OR(TRIM(INDIRECT("B"&ROW())) <> "",TRIM(INDIRECT("A"&ROW())) <> ""),AND(TRIM(INDIRECT("A"&ROW())) <> "",TRIM(INDIRECT("D"&ROW())) = "nuevo"),"")]]></f>
        <v/>
      </c>
    </row>
    <row r="48" ht="27.5" customHeight="true">
      <c r="C48" t="n" s="0">
        <f>LEN(INDIRECT(ADDRESS(ROW() + (0),COLUMN() + (-1))))</f>
        <v>0.0</v>
      </c>
      <c r="D48" t="s" s="0">
        <v>102</v>
      </c>
      <c r="E48" t="s" s="0">
        <v>110</v>
      </c>
      <c r="F48" t="s" s="0">
        <v>110</v>
      </c>
      <c r="G48" t="s" s="0">
        <v>110</v>
      </c>
      <c r="H48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48" t="n" s="40">
        <v>1.0</v>
      </c>
      <c r="L48" t="s" s="44">
        <v>184</v>
      </c>
      <c r="O48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48" t="s" s="0">
        <v>195</v>
      </c>
      <c r="Q48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48" t="s" s="0">
        <v>200</v>
      </c>
      <c r="S48" t="s" s="0">
        <v>184</v>
      </c>
      <c r="T48" t="s" s="0">
        <v>184</v>
      </c>
      <c r="U48" t="s" s="44">
        <v>184</v>
      </c>
      <c r="W48" t="s" s="0">
        <v>184</v>
      </c>
      <c r="Y48" t="s" s="0">
        <v>184</v>
      </c>
      <c r="AB48" t="s" s="0">
        <v>110</v>
      </c>
      <c r="AD48" t="s" s="0">
        <v>184</v>
      </c>
      <c r="AF48" t="s" s="0">
        <v>184</v>
      </c>
      <c r="AG48" t="s" s="44">
        <v>184</v>
      </c>
      <c r="AH48" t="s" s="44">
        <v>184</v>
      </c>
      <c r="AJ48" t="s" s="0">
        <v>184</v>
      </c>
      <c r="AK48" t="s" s="0">
        <v>110</v>
      </c>
      <c r="AL48" t="s" s="44">
        <v>184</v>
      </c>
      <c r="AM48" t="s" s="44">
        <v>184</v>
      </c>
      <c r="AN48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48" t="str" s="57">
        <f><![CDATA[IF(OR(TRIM(INDIRECT("B"&ROW())) <> "",TRIM(INDIRECT("A"&ROW())) <> ""),AND(TRIM(INDIRECT("A"&ROW())) <> "",TRIM(INDIRECT("D"&ROW())) = "nuevo"),"")]]></f>
        <v/>
      </c>
    </row>
    <row r="49" ht="27.5" customHeight="true">
      <c r="C49" t="n" s="0">
        <f>LEN(INDIRECT(ADDRESS(ROW() + (0),COLUMN() + (-1))))</f>
        <v>0.0</v>
      </c>
      <c r="D49" t="s" s="0">
        <v>102</v>
      </c>
      <c r="E49" t="s" s="0">
        <v>110</v>
      </c>
      <c r="F49" t="s" s="0">
        <v>110</v>
      </c>
      <c r="G49" t="s" s="0">
        <v>110</v>
      </c>
      <c r="H49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49" t="n" s="40">
        <v>1.0</v>
      </c>
      <c r="L49" t="s" s="44">
        <v>184</v>
      </c>
      <c r="O49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49" t="s" s="0">
        <v>195</v>
      </c>
      <c r="Q49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49" t="s" s="0">
        <v>200</v>
      </c>
      <c r="S49" t="s" s="0">
        <v>184</v>
      </c>
      <c r="T49" t="s" s="0">
        <v>184</v>
      </c>
      <c r="U49" t="s" s="44">
        <v>184</v>
      </c>
      <c r="W49" t="s" s="0">
        <v>184</v>
      </c>
      <c r="Y49" t="s" s="0">
        <v>184</v>
      </c>
      <c r="AB49" t="s" s="0">
        <v>110</v>
      </c>
      <c r="AD49" t="s" s="0">
        <v>184</v>
      </c>
      <c r="AF49" t="s" s="0">
        <v>184</v>
      </c>
      <c r="AG49" t="s" s="44">
        <v>184</v>
      </c>
      <c r="AH49" t="s" s="44">
        <v>184</v>
      </c>
      <c r="AJ49" t="s" s="0">
        <v>184</v>
      </c>
      <c r="AK49" t="s" s="0">
        <v>110</v>
      </c>
      <c r="AL49" t="s" s="44">
        <v>184</v>
      </c>
      <c r="AM49" t="s" s="44">
        <v>184</v>
      </c>
      <c r="AN49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49" t="str" s="57">
        <f><![CDATA[IF(OR(TRIM(INDIRECT("B"&ROW())) <> "",TRIM(INDIRECT("A"&ROW())) <> ""),AND(TRIM(INDIRECT("A"&ROW())) <> "",TRIM(INDIRECT("D"&ROW())) = "nuevo"),"")]]></f>
        <v/>
      </c>
    </row>
    <row r="50" ht="27.5" customHeight="true">
      <c r="C50" t="n" s="0">
        <f>LEN(INDIRECT(ADDRESS(ROW() + (0),COLUMN() + (-1))))</f>
        <v>0.0</v>
      </c>
      <c r="D50" t="s" s="0">
        <v>102</v>
      </c>
      <c r="E50" t="s" s="0">
        <v>110</v>
      </c>
      <c r="F50" t="s" s="0">
        <v>110</v>
      </c>
      <c r="G50" t="s" s="0">
        <v>110</v>
      </c>
      <c r="H50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50" t="n" s="40">
        <v>1.0</v>
      </c>
      <c r="L50" t="s" s="44">
        <v>184</v>
      </c>
      <c r="O50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50" t="s" s="0">
        <v>195</v>
      </c>
      <c r="Q50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50" t="s" s="0">
        <v>200</v>
      </c>
      <c r="S50" t="s" s="0">
        <v>184</v>
      </c>
      <c r="T50" t="s" s="0">
        <v>184</v>
      </c>
      <c r="U50" t="s" s="44">
        <v>184</v>
      </c>
      <c r="W50" t="s" s="0">
        <v>184</v>
      </c>
      <c r="Y50" t="s" s="0">
        <v>184</v>
      </c>
      <c r="AB50" t="s" s="0">
        <v>110</v>
      </c>
      <c r="AD50" t="s" s="0">
        <v>184</v>
      </c>
      <c r="AF50" t="s" s="0">
        <v>184</v>
      </c>
      <c r="AG50" t="s" s="44">
        <v>184</v>
      </c>
      <c r="AH50" t="s" s="44">
        <v>184</v>
      </c>
      <c r="AJ50" t="s" s="0">
        <v>184</v>
      </c>
      <c r="AK50" t="s" s="0">
        <v>110</v>
      </c>
      <c r="AL50" t="s" s="44">
        <v>184</v>
      </c>
      <c r="AM50" t="s" s="44">
        <v>184</v>
      </c>
      <c r="AN50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50" t="str" s="57">
        <f><![CDATA[IF(OR(TRIM(INDIRECT("B"&ROW())) <> "",TRIM(INDIRECT("A"&ROW())) <> ""),AND(TRIM(INDIRECT("A"&ROW())) <> "",TRIM(INDIRECT("D"&ROW())) = "nuevo"),"")]]></f>
        <v/>
      </c>
    </row>
    <row r="51" ht="27.5" customHeight="true">
      <c r="C51" t="n" s="0">
        <f>LEN(INDIRECT(ADDRESS(ROW() + (0),COLUMN() + (-1))))</f>
        <v>0.0</v>
      </c>
      <c r="D51" t="s" s="0">
        <v>102</v>
      </c>
      <c r="E51" t="s" s="0">
        <v>110</v>
      </c>
      <c r="F51" t="s" s="0">
        <v>110</v>
      </c>
      <c r="G51" t="s" s="0">
        <v>110</v>
      </c>
      <c r="H51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51" t="n" s="40">
        <v>1.0</v>
      </c>
      <c r="L51" t="s" s="44">
        <v>184</v>
      </c>
      <c r="O51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51" t="s" s="0">
        <v>195</v>
      </c>
      <c r="Q51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51" t="s" s="0">
        <v>200</v>
      </c>
      <c r="S51" t="s" s="0">
        <v>184</v>
      </c>
      <c r="T51" t="s" s="0">
        <v>184</v>
      </c>
      <c r="U51" t="s" s="44">
        <v>184</v>
      </c>
      <c r="W51" t="s" s="0">
        <v>184</v>
      </c>
      <c r="Y51" t="s" s="0">
        <v>184</v>
      </c>
      <c r="AB51" t="s" s="0">
        <v>110</v>
      </c>
      <c r="AD51" t="s" s="0">
        <v>184</v>
      </c>
      <c r="AF51" t="s" s="0">
        <v>184</v>
      </c>
      <c r="AG51" t="s" s="44">
        <v>184</v>
      </c>
      <c r="AH51" t="s" s="44">
        <v>184</v>
      </c>
      <c r="AJ51" t="s" s="0">
        <v>184</v>
      </c>
      <c r="AK51" t="s" s="0">
        <v>110</v>
      </c>
      <c r="AL51" t="s" s="44">
        <v>184</v>
      </c>
      <c r="AM51" t="s" s="44">
        <v>184</v>
      </c>
      <c r="AN51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51" t="str" s="57">
        <f><![CDATA[IF(OR(TRIM(INDIRECT("B"&ROW())) <> "",TRIM(INDIRECT("A"&ROW())) <> ""),AND(TRIM(INDIRECT("A"&ROW())) <> "",TRIM(INDIRECT("D"&ROW())) = "nuevo"),"")]]></f>
        <v/>
      </c>
    </row>
    <row r="52" ht="27.5" customHeight="true">
      <c r="C52" t="n" s="0">
        <f>LEN(INDIRECT(ADDRESS(ROW() + (0),COLUMN() + (-1))))</f>
        <v>0.0</v>
      </c>
      <c r="D52" t="s" s="0">
        <v>102</v>
      </c>
      <c r="E52" t="s" s="0">
        <v>110</v>
      </c>
      <c r="F52" t="s" s="0">
        <v>110</v>
      </c>
      <c r="G52" t="s" s="0">
        <v>110</v>
      </c>
      <c r="H52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52" t="n" s="40">
        <v>1.0</v>
      </c>
      <c r="L52" t="s" s="44">
        <v>184</v>
      </c>
      <c r="O52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52" t="s" s="0">
        <v>195</v>
      </c>
      <c r="Q52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52" t="s" s="0">
        <v>200</v>
      </c>
      <c r="S52" t="s" s="0">
        <v>184</v>
      </c>
      <c r="T52" t="s" s="0">
        <v>184</v>
      </c>
      <c r="U52" t="s" s="44">
        <v>184</v>
      </c>
      <c r="W52" t="s" s="0">
        <v>184</v>
      </c>
      <c r="Y52" t="s" s="0">
        <v>184</v>
      </c>
      <c r="AB52" t="s" s="0">
        <v>110</v>
      </c>
      <c r="AD52" t="s" s="0">
        <v>184</v>
      </c>
      <c r="AF52" t="s" s="0">
        <v>184</v>
      </c>
      <c r="AG52" t="s" s="44">
        <v>184</v>
      </c>
      <c r="AH52" t="s" s="44">
        <v>184</v>
      </c>
      <c r="AJ52" t="s" s="0">
        <v>184</v>
      </c>
      <c r="AK52" t="s" s="0">
        <v>110</v>
      </c>
      <c r="AL52" t="s" s="44">
        <v>184</v>
      </c>
      <c r="AM52" t="s" s="44">
        <v>184</v>
      </c>
      <c r="AN52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52" t="str" s="57">
        <f><![CDATA[IF(OR(TRIM(INDIRECT("B"&ROW())) <> "",TRIM(INDIRECT("A"&ROW())) <> ""),AND(TRIM(INDIRECT("A"&ROW())) <> "",TRIM(INDIRECT("D"&ROW())) = "nuevo"),"")]]></f>
        <v/>
      </c>
    </row>
    <row r="53" ht="27.5" customHeight="true">
      <c r="C53" t="n" s="0">
        <f>LEN(INDIRECT(ADDRESS(ROW() + (0),COLUMN() + (-1))))</f>
        <v>0.0</v>
      </c>
      <c r="D53" t="s" s="0">
        <v>102</v>
      </c>
      <c r="E53" t="s" s="0">
        <v>110</v>
      </c>
      <c r="F53" t="s" s="0">
        <v>110</v>
      </c>
      <c r="G53" t="s" s="0">
        <v>110</v>
      </c>
      <c r="H53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53" t="n" s="40">
        <v>1.0</v>
      </c>
      <c r="L53" t="s" s="44">
        <v>184</v>
      </c>
      <c r="O53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53" t="s" s="0">
        <v>195</v>
      </c>
      <c r="Q53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53" t="s" s="0">
        <v>200</v>
      </c>
      <c r="S53" t="s" s="0">
        <v>184</v>
      </c>
      <c r="T53" t="s" s="0">
        <v>184</v>
      </c>
      <c r="U53" t="s" s="44">
        <v>184</v>
      </c>
      <c r="W53" t="s" s="0">
        <v>184</v>
      </c>
      <c r="Y53" t="s" s="0">
        <v>184</v>
      </c>
      <c r="AB53" t="s" s="0">
        <v>110</v>
      </c>
      <c r="AD53" t="s" s="0">
        <v>184</v>
      </c>
      <c r="AF53" t="s" s="0">
        <v>184</v>
      </c>
      <c r="AG53" t="s" s="44">
        <v>184</v>
      </c>
      <c r="AH53" t="s" s="44">
        <v>184</v>
      </c>
      <c r="AJ53" t="s" s="0">
        <v>184</v>
      </c>
      <c r="AK53" t="s" s="0">
        <v>110</v>
      </c>
      <c r="AL53" t="s" s="44">
        <v>184</v>
      </c>
      <c r="AM53" t="s" s="44">
        <v>184</v>
      </c>
      <c r="AN53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53" t="str" s="57">
        <f><![CDATA[IF(OR(TRIM(INDIRECT("B"&ROW())) <> "",TRIM(INDIRECT("A"&ROW())) <> ""),AND(TRIM(INDIRECT("A"&ROW())) <> "",TRIM(INDIRECT("D"&ROW())) = "nuevo"),"")]]></f>
        <v/>
      </c>
    </row>
    <row r="54" ht="27.5" customHeight="true">
      <c r="C54" t="n" s="0">
        <f>LEN(INDIRECT(ADDRESS(ROW() + (0),COLUMN() + (-1))))</f>
        <v>0.0</v>
      </c>
      <c r="D54" t="s" s="0">
        <v>102</v>
      </c>
      <c r="E54" t="s" s="0">
        <v>110</v>
      </c>
      <c r="F54" t="s" s="0">
        <v>110</v>
      </c>
      <c r="G54" t="s" s="0">
        <v>110</v>
      </c>
      <c r="H54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54" t="n" s="40">
        <v>1.0</v>
      </c>
      <c r="L54" t="s" s="44">
        <v>184</v>
      </c>
      <c r="O54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54" t="s" s="0">
        <v>195</v>
      </c>
      <c r="Q54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54" t="s" s="0">
        <v>200</v>
      </c>
      <c r="S54" t="s" s="0">
        <v>184</v>
      </c>
      <c r="T54" t="s" s="0">
        <v>184</v>
      </c>
      <c r="U54" t="s" s="44">
        <v>184</v>
      </c>
      <c r="W54" t="s" s="0">
        <v>184</v>
      </c>
      <c r="Y54" t="s" s="0">
        <v>184</v>
      </c>
      <c r="AB54" t="s" s="0">
        <v>110</v>
      </c>
      <c r="AD54" t="s" s="0">
        <v>184</v>
      </c>
      <c r="AF54" t="s" s="0">
        <v>184</v>
      </c>
      <c r="AG54" t="s" s="44">
        <v>184</v>
      </c>
      <c r="AH54" t="s" s="44">
        <v>184</v>
      </c>
      <c r="AJ54" t="s" s="0">
        <v>184</v>
      </c>
      <c r="AK54" t="s" s="0">
        <v>110</v>
      </c>
      <c r="AL54" t="s" s="44">
        <v>184</v>
      </c>
      <c r="AM54" t="s" s="44">
        <v>184</v>
      </c>
      <c r="AN54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54" t="str" s="57">
        <f><![CDATA[IF(OR(TRIM(INDIRECT("B"&ROW())) <> "",TRIM(INDIRECT("A"&ROW())) <> ""),AND(TRIM(INDIRECT("A"&ROW())) <> "",TRIM(INDIRECT("D"&ROW())) = "nuevo"),"")]]></f>
        <v/>
      </c>
    </row>
    <row r="55" ht="27.5" customHeight="true">
      <c r="C55" t="n" s="0">
        <f>LEN(INDIRECT(ADDRESS(ROW() + (0),COLUMN() + (-1))))</f>
        <v>0.0</v>
      </c>
      <c r="D55" t="s" s="0">
        <v>102</v>
      </c>
      <c r="E55" t="s" s="0">
        <v>110</v>
      </c>
      <c r="F55" t="s" s="0">
        <v>110</v>
      </c>
      <c r="G55" t="s" s="0">
        <v>110</v>
      </c>
      <c r="H55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55" t="n" s="40">
        <v>1.0</v>
      </c>
      <c r="L55" t="s" s="44">
        <v>184</v>
      </c>
      <c r="O55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55" t="s" s="0">
        <v>195</v>
      </c>
      <c r="Q55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55" t="s" s="0">
        <v>200</v>
      </c>
      <c r="S55" t="s" s="0">
        <v>184</v>
      </c>
      <c r="T55" t="s" s="0">
        <v>184</v>
      </c>
      <c r="U55" t="s" s="44">
        <v>184</v>
      </c>
      <c r="W55" t="s" s="0">
        <v>184</v>
      </c>
      <c r="Y55" t="s" s="0">
        <v>184</v>
      </c>
      <c r="AB55" t="s" s="0">
        <v>110</v>
      </c>
      <c r="AD55" t="s" s="0">
        <v>184</v>
      </c>
      <c r="AF55" t="s" s="0">
        <v>184</v>
      </c>
      <c r="AG55" t="s" s="44">
        <v>184</v>
      </c>
      <c r="AH55" t="s" s="44">
        <v>184</v>
      </c>
      <c r="AJ55" t="s" s="0">
        <v>184</v>
      </c>
      <c r="AK55" t="s" s="0">
        <v>110</v>
      </c>
      <c r="AL55" t="s" s="44">
        <v>184</v>
      </c>
      <c r="AM55" t="s" s="44">
        <v>184</v>
      </c>
      <c r="AN55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55" t="str" s="57">
        <f><![CDATA[IF(OR(TRIM(INDIRECT("B"&ROW())) <> "",TRIM(INDIRECT("A"&ROW())) <> ""),AND(TRIM(INDIRECT("A"&ROW())) <> "",TRIM(INDIRECT("D"&ROW())) = "nuevo"),"")]]></f>
        <v/>
      </c>
    </row>
    <row r="56" ht="27.5" customHeight="true">
      <c r="C56" t="n" s="0">
        <f>LEN(INDIRECT(ADDRESS(ROW() + (0),COLUMN() + (-1))))</f>
        <v>0.0</v>
      </c>
      <c r="D56" t="s" s="0">
        <v>102</v>
      </c>
      <c r="E56" t="s" s="0">
        <v>110</v>
      </c>
      <c r="F56" t="s" s="0">
        <v>110</v>
      </c>
      <c r="G56" t="s" s="0">
        <v>110</v>
      </c>
      <c r="H56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56" t="n" s="40">
        <v>1.0</v>
      </c>
      <c r="L56" t="s" s="44">
        <v>184</v>
      </c>
      <c r="O56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56" t="s" s="0">
        <v>195</v>
      </c>
      <c r="Q56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56" t="s" s="0">
        <v>200</v>
      </c>
      <c r="S56" t="s" s="0">
        <v>184</v>
      </c>
      <c r="T56" t="s" s="0">
        <v>184</v>
      </c>
      <c r="U56" t="s" s="44">
        <v>184</v>
      </c>
      <c r="W56" t="s" s="0">
        <v>184</v>
      </c>
      <c r="Y56" t="s" s="0">
        <v>184</v>
      </c>
      <c r="AB56" t="s" s="0">
        <v>110</v>
      </c>
      <c r="AD56" t="s" s="0">
        <v>184</v>
      </c>
      <c r="AF56" t="s" s="0">
        <v>184</v>
      </c>
      <c r="AG56" t="s" s="44">
        <v>184</v>
      </c>
      <c r="AH56" t="s" s="44">
        <v>184</v>
      </c>
      <c r="AJ56" t="s" s="0">
        <v>184</v>
      </c>
      <c r="AK56" t="s" s="0">
        <v>110</v>
      </c>
      <c r="AL56" t="s" s="44">
        <v>184</v>
      </c>
      <c r="AM56" t="s" s="44">
        <v>184</v>
      </c>
      <c r="AN56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56" t="str" s="57">
        <f><![CDATA[IF(OR(TRIM(INDIRECT("B"&ROW())) <> "",TRIM(INDIRECT("A"&ROW())) <> ""),AND(TRIM(INDIRECT("A"&ROW())) <> "",TRIM(INDIRECT("D"&ROW())) = "nuevo"),"")]]></f>
        <v/>
      </c>
    </row>
    <row r="57" ht="27.5" customHeight="true">
      <c r="C57" t="n" s="0">
        <f>LEN(INDIRECT(ADDRESS(ROW() + (0),COLUMN() + (-1))))</f>
        <v>0.0</v>
      </c>
      <c r="D57" t="s" s="0">
        <v>102</v>
      </c>
      <c r="E57" t="s" s="0">
        <v>110</v>
      </c>
      <c r="F57" t="s" s="0">
        <v>110</v>
      </c>
      <c r="G57" t="s" s="0">
        <v>110</v>
      </c>
      <c r="H57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57" t="n" s="40">
        <v>1.0</v>
      </c>
      <c r="L57" t="s" s="44">
        <v>184</v>
      </c>
      <c r="O57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57" t="s" s="0">
        <v>195</v>
      </c>
      <c r="Q57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57" t="s" s="0">
        <v>200</v>
      </c>
      <c r="S57" t="s" s="0">
        <v>184</v>
      </c>
      <c r="T57" t="s" s="0">
        <v>184</v>
      </c>
      <c r="U57" t="s" s="44">
        <v>184</v>
      </c>
      <c r="W57" t="s" s="0">
        <v>184</v>
      </c>
      <c r="Y57" t="s" s="0">
        <v>184</v>
      </c>
      <c r="AB57" t="s" s="0">
        <v>110</v>
      </c>
      <c r="AD57" t="s" s="0">
        <v>184</v>
      </c>
      <c r="AF57" t="s" s="0">
        <v>184</v>
      </c>
      <c r="AG57" t="s" s="44">
        <v>184</v>
      </c>
      <c r="AH57" t="s" s="44">
        <v>184</v>
      </c>
      <c r="AJ57" t="s" s="0">
        <v>184</v>
      </c>
      <c r="AK57" t="s" s="0">
        <v>110</v>
      </c>
      <c r="AL57" t="s" s="44">
        <v>184</v>
      </c>
      <c r="AM57" t="s" s="44">
        <v>184</v>
      </c>
      <c r="AN57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57" t="str" s="57">
        <f><![CDATA[IF(OR(TRIM(INDIRECT("B"&ROW())) <> "",TRIM(INDIRECT("A"&ROW())) <> ""),AND(TRIM(INDIRECT("A"&ROW())) <> "",TRIM(INDIRECT("D"&ROW())) = "nuevo"),"")]]></f>
        <v/>
      </c>
    </row>
    <row r="58" ht="27.5" customHeight="true">
      <c r="C58" t="n" s="0">
        <f>LEN(INDIRECT(ADDRESS(ROW() + (0),COLUMN() + (-1))))</f>
        <v>0.0</v>
      </c>
      <c r="D58" t="s" s="0">
        <v>102</v>
      </c>
      <c r="E58" t="s" s="0">
        <v>110</v>
      </c>
      <c r="F58" t="s" s="0">
        <v>110</v>
      </c>
      <c r="G58" t="s" s="0">
        <v>110</v>
      </c>
      <c r="H58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58" t="n" s="40">
        <v>1.0</v>
      </c>
      <c r="L58" t="s" s="44">
        <v>184</v>
      </c>
      <c r="O58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58" t="s" s="0">
        <v>195</v>
      </c>
      <c r="Q58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58" t="s" s="0">
        <v>200</v>
      </c>
      <c r="S58" t="s" s="0">
        <v>184</v>
      </c>
      <c r="T58" t="s" s="0">
        <v>184</v>
      </c>
      <c r="U58" t="s" s="44">
        <v>184</v>
      </c>
      <c r="W58" t="s" s="0">
        <v>184</v>
      </c>
      <c r="Y58" t="s" s="0">
        <v>184</v>
      </c>
      <c r="AB58" t="s" s="0">
        <v>110</v>
      </c>
      <c r="AD58" t="s" s="0">
        <v>184</v>
      </c>
      <c r="AF58" t="s" s="0">
        <v>184</v>
      </c>
      <c r="AG58" t="s" s="44">
        <v>184</v>
      </c>
      <c r="AH58" t="s" s="44">
        <v>184</v>
      </c>
      <c r="AJ58" t="s" s="0">
        <v>184</v>
      </c>
      <c r="AK58" t="s" s="0">
        <v>110</v>
      </c>
      <c r="AL58" t="s" s="44">
        <v>184</v>
      </c>
      <c r="AM58" t="s" s="44">
        <v>184</v>
      </c>
      <c r="AN58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58" t="str" s="57">
        <f><![CDATA[IF(OR(TRIM(INDIRECT("B"&ROW())) <> "",TRIM(INDIRECT("A"&ROW())) <> ""),AND(TRIM(INDIRECT("A"&ROW())) <> "",TRIM(INDIRECT("D"&ROW())) = "nuevo"),"")]]></f>
        <v/>
      </c>
    </row>
    <row r="59" ht="27.5" customHeight="true">
      <c r="C59" t="n" s="0">
        <f>LEN(INDIRECT(ADDRESS(ROW() + (0),COLUMN() + (-1))))</f>
        <v>0.0</v>
      </c>
      <c r="D59" t="s" s="0">
        <v>102</v>
      </c>
      <c r="E59" t="s" s="0">
        <v>110</v>
      </c>
      <c r="F59" t="s" s="0">
        <v>110</v>
      </c>
      <c r="G59" t="s" s="0">
        <v>110</v>
      </c>
      <c r="H59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59" t="n" s="40">
        <v>1.0</v>
      </c>
      <c r="L59" t="s" s="44">
        <v>184</v>
      </c>
      <c r="O59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59" t="s" s="0">
        <v>195</v>
      </c>
      <c r="Q59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59" t="s" s="0">
        <v>200</v>
      </c>
      <c r="S59" t="s" s="0">
        <v>184</v>
      </c>
      <c r="T59" t="s" s="0">
        <v>184</v>
      </c>
      <c r="U59" t="s" s="44">
        <v>184</v>
      </c>
      <c r="W59" t="s" s="0">
        <v>184</v>
      </c>
      <c r="Y59" t="s" s="0">
        <v>184</v>
      </c>
      <c r="AB59" t="s" s="0">
        <v>110</v>
      </c>
      <c r="AD59" t="s" s="0">
        <v>184</v>
      </c>
      <c r="AF59" t="s" s="0">
        <v>184</v>
      </c>
      <c r="AG59" t="s" s="44">
        <v>184</v>
      </c>
      <c r="AH59" t="s" s="44">
        <v>184</v>
      </c>
      <c r="AJ59" t="s" s="0">
        <v>184</v>
      </c>
      <c r="AK59" t="s" s="0">
        <v>110</v>
      </c>
      <c r="AL59" t="s" s="44">
        <v>184</v>
      </c>
      <c r="AM59" t="s" s="44">
        <v>184</v>
      </c>
      <c r="AN59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59" t="str" s="57">
        <f><![CDATA[IF(OR(TRIM(INDIRECT("B"&ROW())) <> "",TRIM(INDIRECT("A"&ROW())) <> ""),AND(TRIM(INDIRECT("A"&ROW())) <> "",TRIM(INDIRECT("D"&ROW())) = "nuevo"),"")]]></f>
        <v/>
      </c>
    </row>
    <row r="60" ht="27.5" customHeight="true">
      <c r="C60" t="n" s="0">
        <f>LEN(INDIRECT(ADDRESS(ROW() + (0),COLUMN() + (-1))))</f>
        <v>0.0</v>
      </c>
      <c r="D60" t="s" s="0">
        <v>102</v>
      </c>
      <c r="E60" t="s" s="0">
        <v>110</v>
      </c>
      <c r="F60" t="s" s="0">
        <v>110</v>
      </c>
      <c r="G60" t="s" s="0">
        <v>110</v>
      </c>
      <c r="H60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60" t="n" s="40">
        <v>1.0</v>
      </c>
      <c r="L60" t="s" s="44">
        <v>184</v>
      </c>
      <c r="O60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60" t="s" s="0">
        <v>195</v>
      </c>
      <c r="Q60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60" t="s" s="0">
        <v>200</v>
      </c>
      <c r="S60" t="s" s="0">
        <v>184</v>
      </c>
      <c r="T60" t="s" s="0">
        <v>184</v>
      </c>
      <c r="U60" t="s" s="44">
        <v>184</v>
      </c>
      <c r="W60" t="s" s="0">
        <v>184</v>
      </c>
      <c r="Y60" t="s" s="0">
        <v>184</v>
      </c>
      <c r="AB60" t="s" s="0">
        <v>110</v>
      </c>
      <c r="AD60" t="s" s="0">
        <v>184</v>
      </c>
      <c r="AF60" t="s" s="0">
        <v>184</v>
      </c>
      <c r="AG60" t="s" s="44">
        <v>184</v>
      </c>
      <c r="AH60" t="s" s="44">
        <v>184</v>
      </c>
      <c r="AJ60" t="s" s="0">
        <v>184</v>
      </c>
      <c r="AK60" t="s" s="0">
        <v>110</v>
      </c>
      <c r="AL60" t="s" s="44">
        <v>184</v>
      </c>
      <c r="AM60" t="s" s="44">
        <v>184</v>
      </c>
      <c r="AN60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60" t="str" s="57">
        <f><![CDATA[IF(OR(TRIM(INDIRECT("B"&ROW())) <> "",TRIM(INDIRECT("A"&ROW())) <> ""),AND(TRIM(INDIRECT("A"&ROW())) <> "",TRIM(INDIRECT("D"&ROW())) = "nuevo"),"")]]></f>
        <v/>
      </c>
    </row>
    <row r="61" ht="27.5" customHeight="true">
      <c r="C61" t="n" s="0">
        <f>LEN(INDIRECT(ADDRESS(ROW() + (0),COLUMN() + (-1))))</f>
        <v>0.0</v>
      </c>
      <c r="D61" t="s" s="0">
        <v>102</v>
      </c>
      <c r="E61" t="s" s="0">
        <v>110</v>
      </c>
      <c r="F61" t="s" s="0">
        <v>110</v>
      </c>
      <c r="G61" t="s" s="0">
        <v>110</v>
      </c>
      <c r="H61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61" t="n" s="40">
        <v>1.0</v>
      </c>
      <c r="L61" t="s" s="44">
        <v>184</v>
      </c>
      <c r="O61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61" t="s" s="0">
        <v>195</v>
      </c>
      <c r="Q61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61" t="s" s="0">
        <v>200</v>
      </c>
      <c r="S61" t="s" s="0">
        <v>184</v>
      </c>
      <c r="T61" t="s" s="0">
        <v>184</v>
      </c>
      <c r="U61" t="s" s="44">
        <v>184</v>
      </c>
      <c r="W61" t="s" s="0">
        <v>184</v>
      </c>
      <c r="Y61" t="s" s="0">
        <v>184</v>
      </c>
      <c r="AB61" t="s" s="0">
        <v>110</v>
      </c>
      <c r="AD61" t="s" s="0">
        <v>184</v>
      </c>
      <c r="AF61" t="s" s="0">
        <v>184</v>
      </c>
      <c r="AG61" t="s" s="44">
        <v>184</v>
      </c>
      <c r="AH61" t="s" s="44">
        <v>184</v>
      </c>
      <c r="AJ61" t="s" s="0">
        <v>184</v>
      </c>
      <c r="AK61" t="s" s="0">
        <v>110</v>
      </c>
      <c r="AL61" t="s" s="44">
        <v>184</v>
      </c>
      <c r="AM61" t="s" s="44">
        <v>184</v>
      </c>
      <c r="AN61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61" t="str" s="57">
        <f><![CDATA[IF(OR(TRIM(INDIRECT("B"&ROW())) <> "",TRIM(INDIRECT("A"&ROW())) <> ""),AND(TRIM(INDIRECT("A"&ROW())) <> "",TRIM(INDIRECT("D"&ROW())) = "nuevo"),"")]]></f>
        <v/>
      </c>
    </row>
    <row r="62" ht="27.5" customHeight="true">
      <c r="C62" t="n" s="0">
        <f>LEN(INDIRECT(ADDRESS(ROW() + (0),COLUMN() + (-1))))</f>
        <v>0.0</v>
      </c>
      <c r="D62" t="s" s="0">
        <v>102</v>
      </c>
      <c r="E62" t="s" s="0">
        <v>110</v>
      </c>
      <c r="F62" t="s" s="0">
        <v>110</v>
      </c>
      <c r="G62" t="s" s="0">
        <v>110</v>
      </c>
      <c r="H62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62" t="n" s="40">
        <v>1.0</v>
      </c>
      <c r="L62" t="s" s="44">
        <v>184</v>
      </c>
      <c r="O62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62" t="s" s="0">
        <v>195</v>
      </c>
      <c r="Q62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62" t="s" s="0">
        <v>200</v>
      </c>
      <c r="S62" t="s" s="0">
        <v>184</v>
      </c>
      <c r="T62" t="s" s="0">
        <v>184</v>
      </c>
      <c r="U62" t="s" s="44">
        <v>184</v>
      </c>
      <c r="W62" t="s" s="0">
        <v>184</v>
      </c>
      <c r="Y62" t="s" s="0">
        <v>184</v>
      </c>
      <c r="AB62" t="s" s="0">
        <v>110</v>
      </c>
      <c r="AD62" t="s" s="0">
        <v>184</v>
      </c>
      <c r="AF62" t="s" s="0">
        <v>184</v>
      </c>
      <c r="AG62" t="s" s="44">
        <v>184</v>
      </c>
      <c r="AH62" t="s" s="44">
        <v>184</v>
      </c>
      <c r="AJ62" t="s" s="0">
        <v>184</v>
      </c>
      <c r="AK62" t="s" s="0">
        <v>110</v>
      </c>
      <c r="AL62" t="s" s="44">
        <v>184</v>
      </c>
      <c r="AM62" t="s" s="44">
        <v>184</v>
      </c>
      <c r="AN62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62" t="str" s="57">
        <f><![CDATA[IF(OR(TRIM(INDIRECT("B"&ROW())) <> "",TRIM(INDIRECT("A"&ROW())) <> ""),AND(TRIM(INDIRECT("A"&ROW())) <> "",TRIM(INDIRECT("D"&ROW())) = "nuevo"),"")]]></f>
        <v/>
      </c>
    </row>
    <row r="63" ht="27.5" customHeight="true">
      <c r="C63" t="n" s="0">
        <f>LEN(INDIRECT(ADDRESS(ROW() + (0),COLUMN() + (-1))))</f>
        <v>0.0</v>
      </c>
      <c r="D63" t="s" s="0">
        <v>102</v>
      </c>
      <c r="E63" t="s" s="0">
        <v>110</v>
      </c>
      <c r="F63" t="s" s="0">
        <v>110</v>
      </c>
      <c r="G63" t="s" s="0">
        <v>110</v>
      </c>
      <c r="H63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63" t="n" s="40">
        <v>1.0</v>
      </c>
      <c r="L63" t="s" s="44">
        <v>184</v>
      </c>
      <c r="O63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63" t="s" s="0">
        <v>195</v>
      </c>
      <c r="Q63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63" t="s" s="0">
        <v>200</v>
      </c>
      <c r="S63" t="s" s="0">
        <v>184</v>
      </c>
      <c r="T63" t="s" s="0">
        <v>184</v>
      </c>
      <c r="U63" t="s" s="44">
        <v>184</v>
      </c>
      <c r="W63" t="s" s="0">
        <v>184</v>
      </c>
      <c r="Y63" t="s" s="0">
        <v>184</v>
      </c>
      <c r="AB63" t="s" s="0">
        <v>110</v>
      </c>
      <c r="AD63" t="s" s="0">
        <v>184</v>
      </c>
      <c r="AF63" t="s" s="0">
        <v>184</v>
      </c>
      <c r="AG63" t="s" s="44">
        <v>184</v>
      </c>
      <c r="AH63" t="s" s="44">
        <v>184</v>
      </c>
      <c r="AJ63" t="s" s="0">
        <v>184</v>
      </c>
      <c r="AK63" t="s" s="0">
        <v>110</v>
      </c>
      <c r="AL63" t="s" s="44">
        <v>184</v>
      </c>
      <c r="AM63" t="s" s="44">
        <v>184</v>
      </c>
      <c r="AN63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63" t="str" s="57">
        <f><![CDATA[IF(OR(TRIM(INDIRECT("B"&ROW())) <> "",TRIM(INDIRECT("A"&ROW())) <> ""),AND(TRIM(INDIRECT("A"&ROW())) <> "",TRIM(INDIRECT("D"&ROW())) = "nuevo"),"")]]></f>
        <v/>
      </c>
    </row>
    <row r="64" ht="27.5" customHeight="true">
      <c r="C64" t="n" s="0">
        <f>LEN(INDIRECT(ADDRESS(ROW() + (0),COLUMN() + (-1))))</f>
        <v>0.0</v>
      </c>
      <c r="D64" t="s" s="0">
        <v>102</v>
      </c>
      <c r="E64" t="s" s="0">
        <v>110</v>
      </c>
      <c r="F64" t="s" s="0">
        <v>110</v>
      </c>
      <c r="G64" t="s" s="0">
        <v>110</v>
      </c>
      <c r="H64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64" t="n" s="40">
        <v>1.0</v>
      </c>
      <c r="L64" t="s" s="44">
        <v>184</v>
      </c>
      <c r="O64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64" t="s" s="0">
        <v>195</v>
      </c>
      <c r="Q64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64" t="s" s="0">
        <v>200</v>
      </c>
      <c r="S64" t="s" s="0">
        <v>184</v>
      </c>
      <c r="T64" t="s" s="0">
        <v>184</v>
      </c>
      <c r="U64" t="s" s="44">
        <v>184</v>
      </c>
      <c r="W64" t="s" s="0">
        <v>184</v>
      </c>
      <c r="Y64" t="s" s="0">
        <v>184</v>
      </c>
      <c r="AB64" t="s" s="0">
        <v>110</v>
      </c>
      <c r="AD64" t="s" s="0">
        <v>184</v>
      </c>
      <c r="AF64" t="s" s="0">
        <v>184</v>
      </c>
      <c r="AG64" t="s" s="44">
        <v>184</v>
      </c>
      <c r="AH64" t="s" s="44">
        <v>184</v>
      </c>
      <c r="AJ64" t="s" s="0">
        <v>184</v>
      </c>
      <c r="AK64" t="s" s="0">
        <v>110</v>
      </c>
      <c r="AL64" t="s" s="44">
        <v>184</v>
      </c>
      <c r="AM64" t="s" s="44">
        <v>184</v>
      </c>
      <c r="AN64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64" t="str" s="57">
        <f><![CDATA[IF(OR(TRIM(INDIRECT("B"&ROW())) <> "",TRIM(INDIRECT("A"&ROW())) <> ""),AND(TRIM(INDIRECT("A"&ROW())) <> "",TRIM(INDIRECT("D"&ROW())) = "nuevo"),"")]]></f>
        <v/>
      </c>
    </row>
    <row r="65" ht="27.5" customHeight="true">
      <c r="C65" t="n" s="0">
        <f>LEN(INDIRECT(ADDRESS(ROW() + (0),COLUMN() + (-1))))</f>
        <v>0.0</v>
      </c>
      <c r="D65" t="s" s="0">
        <v>102</v>
      </c>
      <c r="E65" t="s" s="0">
        <v>110</v>
      </c>
      <c r="F65" t="s" s="0">
        <v>110</v>
      </c>
      <c r="G65" t="s" s="0">
        <v>110</v>
      </c>
      <c r="H65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65" t="n" s="40">
        <v>1.0</v>
      </c>
      <c r="L65" t="s" s="44">
        <v>184</v>
      </c>
      <c r="O65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65" t="s" s="0">
        <v>195</v>
      </c>
      <c r="Q65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65" t="s" s="0">
        <v>200</v>
      </c>
      <c r="S65" t="s" s="0">
        <v>184</v>
      </c>
      <c r="T65" t="s" s="0">
        <v>184</v>
      </c>
      <c r="U65" t="s" s="44">
        <v>184</v>
      </c>
      <c r="W65" t="s" s="0">
        <v>184</v>
      </c>
      <c r="Y65" t="s" s="0">
        <v>184</v>
      </c>
      <c r="AB65" t="s" s="0">
        <v>110</v>
      </c>
      <c r="AD65" t="s" s="0">
        <v>184</v>
      </c>
      <c r="AF65" t="s" s="0">
        <v>184</v>
      </c>
      <c r="AG65" t="s" s="44">
        <v>184</v>
      </c>
      <c r="AH65" t="s" s="44">
        <v>184</v>
      </c>
      <c r="AJ65" t="s" s="0">
        <v>184</v>
      </c>
      <c r="AK65" t="s" s="0">
        <v>110</v>
      </c>
      <c r="AL65" t="s" s="44">
        <v>184</v>
      </c>
      <c r="AM65" t="s" s="44">
        <v>184</v>
      </c>
      <c r="AN65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65" t="str" s="57">
        <f><![CDATA[IF(OR(TRIM(INDIRECT("B"&ROW())) <> "",TRIM(INDIRECT("A"&ROW())) <> ""),AND(TRIM(INDIRECT("A"&ROW())) <> "",TRIM(INDIRECT("D"&ROW())) = "nuevo"),"")]]></f>
        <v/>
      </c>
    </row>
    <row r="66" ht="27.5" customHeight="true">
      <c r="C66" t="n" s="0">
        <f>LEN(INDIRECT(ADDRESS(ROW() + (0),COLUMN() + (-1))))</f>
        <v>0.0</v>
      </c>
      <c r="D66" t="s" s="0">
        <v>102</v>
      </c>
      <c r="E66" t="s" s="0">
        <v>110</v>
      </c>
      <c r="F66" t="s" s="0">
        <v>110</v>
      </c>
      <c r="G66" t="s" s="0">
        <v>110</v>
      </c>
      <c r="H66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66" t="n" s="40">
        <v>1.0</v>
      </c>
      <c r="L66" t="s" s="44">
        <v>184</v>
      </c>
      <c r="O66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66" t="s" s="0">
        <v>195</v>
      </c>
      <c r="Q66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66" t="s" s="0">
        <v>200</v>
      </c>
      <c r="S66" t="s" s="0">
        <v>184</v>
      </c>
      <c r="T66" t="s" s="0">
        <v>184</v>
      </c>
      <c r="U66" t="s" s="44">
        <v>184</v>
      </c>
      <c r="W66" t="s" s="0">
        <v>184</v>
      </c>
      <c r="Y66" t="s" s="0">
        <v>184</v>
      </c>
      <c r="AB66" t="s" s="0">
        <v>110</v>
      </c>
      <c r="AD66" t="s" s="0">
        <v>184</v>
      </c>
      <c r="AF66" t="s" s="0">
        <v>184</v>
      </c>
      <c r="AG66" t="s" s="44">
        <v>184</v>
      </c>
      <c r="AH66" t="s" s="44">
        <v>184</v>
      </c>
      <c r="AJ66" t="s" s="0">
        <v>184</v>
      </c>
      <c r="AK66" t="s" s="0">
        <v>110</v>
      </c>
      <c r="AL66" t="s" s="44">
        <v>184</v>
      </c>
      <c r="AM66" t="s" s="44">
        <v>184</v>
      </c>
      <c r="AN66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66" t="str" s="57">
        <f><![CDATA[IF(OR(TRIM(INDIRECT("B"&ROW())) <> "",TRIM(INDIRECT("A"&ROW())) <> ""),AND(TRIM(INDIRECT("A"&ROW())) <> "",TRIM(INDIRECT("D"&ROW())) = "nuevo"),"")]]></f>
        <v/>
      </c>
    </row>
    <row r="67" ht="27.5" customHeight="true">
      <c r="C67" t="n" s="0">
        <f>LEN(INDIRECT(ADDRESS(ROW() + (0),COLUMN() + (-1))))</f>
        <v>0.0</v>
      </c>
      <c r="D67" t="s" s="0">
        <v>102</v>
      </c>
      <c r="E67" t="s" s="0">
        <v>110</v>
      </c>
      <c r="F67" t="s" s="0">
        <v>110</v>
      </c>
      <c r="G67" t="s" s="0">
        <v>110</v>
      </c>
      <c r="H67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67" t="n" s="40">
        <v>1.0</v>
      </c>
      <c r="L67" t="s" s="44">
        <v>184</v>
      </c>
      <c r="O67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67" t="s" s="0">
        <v>195</v>
      </c>
      <c r="Q67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67" t="s" s="0">
        <v>200</v>
      </c>
      <c r="S67" t="s" s="0">
        <v>184</v>
      </c>
      <c r="T67" t="s" s="0">
        <v>184</v>
      </c>
      <c r="U67" t="s" s="44">
        <v>184</v>
      </c>
      <c r="W67" t="s" s="0">
        <v>184</v>
      </c>
      <c r="Y67" t="s" s="0">
        <v>184</v>
      </c>
      <c r="AB67" t="s" s="0">
        <v>110</v>
      </c>
      <c r="AD67" t="s" s="0">
        <v>184</v>
      </c>
      <c r="AF67" t="s" s="0">
        <v>184</v>
      </c>
      <c r="AG67" t="s" s="44">
        <v>184</v>
      </c>
      <c r="AH67" t="s" s="44">
        <v>184</v>
      </c>
      <c r="AJ67" t="s" s="0">
        <v>184</v>
      </c>
      <c r="AK67" t="s" s="0">
        <v>110</v>
      </c>
      <c r="AL67" t="s" s="44">
        <v>184</v>
      </c>
      <c r="AM67" t="s" s="44">
        <v>184</v>
      </c>
      <c r="AN67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67" t="str" s="57">
        <f><![CDATA[IF(OR(TRIM(INDIRECT("B"&ROW())) <> "",TRIM(INDIRECT("A"&ROW())) <> ""),AND(TRIM(INDIRECT("A"&ROW())) <> "",TRIM(INDIRECT("D"&ROW())) = "nuevo"),"")]]></f>
        <v/>
      </c>
    </row>
    <row r="68" ht="27.5" customHeight="true">
      <c r="C68" t="n" s="0">
        <f>LEN(INDIRECT(ADDRESS(ROW() + (0),COLUMN() + (-1))))</f>
        <v>0.0</v>
      </c>
      <c r="D68" t="s" s="0">
        <v>102</v>
      </c>
      <c r="E68" t="s" s="0">
        <v>110</v>
      </c>
      <c r="F68" t="s" s="0">
        <v>110</v>
      </c>
      <c r="G68" t="s" s="0">
        <v>110</v>
      </c>
      <c r="H68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68" t="n" s="40">
        <v>1.0</v>
      </c>
      <c r="L68" t="s" s="44">
        <v>184</v>
      </c>
      <c r="O68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68" t="s" s="0">
        <v>195</v>
      </c>
      <c r="Q68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68" t="s" s="0">
        <v>200</v>
      </c>
      <c r="S68" t="s" s="0">
        <v>184</v>
      </c>
      <c r="T68" t="s" s="0">
        <v>184</v>
      </c>
      <c r="U68" t="s" s="44">
        <v>184</v>
      </c>
      <c r="W68" t="s" s="0">
        <v>184</v>
      </c>
      <c r="Y68" t="s" s="0">
        <v>184</v>
      </c>
      <c r="AB68" t="s" s="0">
        <v>110</v>
      </c>
      <c r="AD68" t="s" s="0">
        <v>184</v>
      </c>
      <c r="AF68" t="s" s="0">
        <v>184</v>
      </c>
      <c r="AG68" t="s" s="44">
        <v>184</v>
      </c>
      <c r="AH68" t="s" s="44">
        <v>184</v>
      </c>
      <c r="AJ68" t="s" s="0">
        <v>184</v>
      </c>
      <c r="AK68" t="s" s="0">
        <v>110</v>
      </c>
      <c r="AL68" t="s" s="44">
        <v>184</v>
      </c>
      <c r="AM68" t="s" s="44">
        <v>184</v>
      </c>
      <c r="AN68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68" t="str" s="57">
        <f><![CDATA[IF(OR(TRIM(INDIRECT("B"&ROW())) <> "",TRIM(INDIRECT("A"&ROW())) <> ""),AND(TRIM(INDIRECT("A"&ROW())) <> "",TRIM(INDIRECT("D"&ROW())) = "nuevo"),"")]]></f>
        <v/>
      </c>
    </row>
    <row r="69" ht="27.5" customHeight="true">
      <c r="C69" t="n" s="0">
        <f>LEN(INDIRECT(ADDRESS(ROW() + (0),COLUMN() + (-1))))</f>
        <v>0.0</v>
      </c>
      <c r="D69" t="s" s="0">
        <v>102</v>
      </c>
      <c r="E69" t="s" s="0">
        <v>110</v>
      </c>
      <c r="F69" t="s" s="0">
        <v>110</v>
      </c>
      <c r="G69" t="s" s="0">
        <v>110</v>
      </c>
      <c r="H69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69" t="n" s="40">
        <v>1.0</v>
      </c>
      <c r="L69" t="s" s="44">
        <v>184</v>
      </c>
      <c r="O69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69" t="s" s="0">
        <v>195</v>
      </c>
      <c r="Q69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69" t="s" s="0">
        <v>200</v>
      </c>
      <c r="S69" t="s" s="0">
        <v>184</v>
      </c>
      <c r="T69" t="s" s="0">
        <v>184</v>
      </c>
      <c r="U69" t="s" s="44">
        <v>184</v>
      </c>
      <c r="W69" t="s" s="0">
        <v>184</v>
      </c>
      <c r="Y69" t="s" s="0">
        <v>184</v>
      </c>
      <c r="AB69" t="s" s="0">
        <v>110</v>
      </c>
      <c r="AD69" t="s" s="0">
        <v>184</v>
      </c>
      <c r="AF69" t="s" s="0">
        <v>184</v>
      </c>
      <c r="AG69" t="s" s="44">
        <v>184</v>
      </c>
      <c r="AH69" t="s" s="44">
        <v>184</v>
      </c>
      <c r="AJ69" t="s" s="0">
        <v>184</v>
      </c>
      <c r="AK69" t="s" s="0">
        <v>110</v>
      </c>
      <c r="AL69" t="s" s="44">
        <v>184</v>
      </c>
      <c r="AM69" t="s" s="44">
        <v>184</v>
      </c>
      <c r="AN69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69" t="str" s="57">
        <f><![CDATA[IF(OR(TRIM(INDIRECT("B"&ROW())) <> "",TRIM(INDIRECT("A"&ROW())) <> ""),AND(TRIM(INDIRECT("A"&ROW())) <> "",TRIM(INDIRECT("D"&ROW())) = "nuevo"),"")]]></f>
        <v/>
      </c>
    </row>
    <row r="70" ht="27.5" customHeight="true">
      <c r="C70" t="n" s="0">
        <f>LEN(INDIRECT(ADDRESS(ROW() + (0),COLUMN() + (-1))))</f>
        <v>0.0</v>
      </c>
      <c r="D70" t="s" s="0">
        <v>102</v>
      </c>
      <c r="E70" t="s" s="0">
        <v>110</v>
      </c>
      <c r="F70" t="s" s="0">
        <v>110</v>
      </c>
      <c r="G70" t="s" s="0">
        <v>110</v>
      </c>
      <c r="H70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70" t="n" s="40">
        <v>1.0</v>
      </c>
      <c r="L70" t="s" s="44">
        <v>184</v>
      </c>
      <c r="O70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70" t="s" s="0">
        <v>195</v>
      </c>
      <c r="Q70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70" t="s" s="0">
        <v>200</v>
      </c>
      <c r="S70" t="s" s="0">
        <v>184</v>
      </c>
      <c r="T70" t="s" s="0">
        <v>184</v>
      </c>
      <c r="U70" t="s" s="44">
        <v>184</v>
      </c>
      <c r="W70" t="s" s="0">
        <v>184</v>
      </c>
      <c r="Y70" t="s" s="0">
        <v>184</v>
      </c>
      <c r="AB70" t="s" s="0">
        <v>110</v>
      </c>
      <c r="AD70" t="s" s="0">
        <v>184</v>
      </c>
      <c r="AF70" t="s" s="0">
        <v>184</v>
      </c>
      <c r="AG70" t="s" s="44">
        <v>184</v>
      </c>
      <c r="AH70" t="s" s="44">
        <v>184</v>
      </c>
      <c r="AJ70" t="s" s="0">
        <v>184</v>
      </c>
      <c r="AK70" t="s" s="0">
        <v>110</v>
      </c>
      <c r="AL70" t="s" s="44">
        <v>184</v>
      </c>
      <c r="AM70" t="s" s="44">
        <v>184</v>
      </c>
      <c r="AN70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70" t="str" s="57">
        <f><![CDATA[IF(OR(TRIM(INDIRECT("B"&ROW())) <> "",TRIM(INDIRECT("A"&ROW())) <> ""),AND(TRIM(INDIRECT("A"&ROW())) <> "",TRIM(INDIRECT("D"&ROW())) = "nuevo"),"")]]></f>
        <v/>
      </c>
    </row>
    <row r="71" ht="27.5" customHeight="true">
      <c r="C71" t="n" s="0">
        <f>LEN(INDIRECT(ADDRESS(ROW() + (0),COLUMN() + (-1))))</f>
        <v>0.0</v>
      </c>
      <c r="D71" t="s" s="0">
        <v>102</v>
      </c>
      <c r="E71" t="s" s="0">
        <v>110</v>
      </c>
      <c r="F71" t="s" s="0">
        <v>110</v>
      </c>
      <c r="G71" t="s" s="0">
        <v>110</v>
      </c>
      <c r="H71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71" t="n" s="40">
        <v>1.0</v>
      </c>
      <c r="L71" t="s" s="44">
        <v>184</v>
      </c>
      <c r="O71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71" t="s" s="0">
        <v>195</v>
      </c>
      <c r="Q71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71" t="s" s="0">
        <v>200</v>
      </c>
      <c r="S71" t="s" s="0">
        <v>184</v>
      </c>
      <c r="T71" t="s" s="0">
        <v>184</v>
      </c>
      <c r="U71" t="s" s="44">
        <v>184</v>
      </c>
      <c r="W71" t="s" s="0">
        <v>184</v>
      </c>
      <c r="Y71" t="s" s="0">
        <v>184</v>
      </c>
      <c r="AB71" t="s" s="0">
        <v>110</v>
      </c>
      <c r="AD71" t="s" s="0">
        <v>184</v>
      </c>
      <c r="AF71" t="s" s="0">
        <v>184</v>
      </c>
      <c r="AG71" t="s" s="44">
        <v>184</v>
      </c>
      <c r="AH71" t="s" s="44">
        <v>184</v>
      </c>
      <c r="AJ71" t="s" s="0">
        <v>184</v>
      </c>
      <c r="AK71" t="s" s="0">
        <v>110</v>
      </c>
      <c r="AL71" t="s" s="44">
        <v>184</v>
      </c>
      <c r="AM71" t="s" s="44">
        <v>184</v>
      </c>
      <c r="AN71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71" t="str" s="57">
        <f><![CDATA[IF(OR(TRIM(INDIRECT("B"&ROW())) <> "",TRIM(INDIRECT("A"&ROW())) <> ""),AND(TRIM(INDIRECT("A"&ROW())) <> "",TRIM(INDIRECT("D"&ROW())) = "nuevo"),"")]]></f>
        <v/>
      </c>
    </row>
    <row r="72" ht="27.5" customHeight="true">
      <c r="C72" t="n" s="0">
        <f>LEN(INDIRECT(ADDRESS(ROW() + (0),COLUMN() + (-1))))</f>
        <v>0.0</v>
      </c>
      <c r="D72" t="s" s="0">
        <v>102</v>
      </c>
      <c r="E72" t="s" s="0">
        <v>110</v>
      </c>
      <c r="F72" t="s" s="0">
        <v>110</v>
      </c>
      <c r="G72" t="s" s="0">
        <v>110</v>
      </c>
      <c r="H72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72" t="n" s="40">
        <v>1.0</v>
      </c>
      <c r="L72" t="s" s="44">
        <v>184</v>
      </c>
      <c r="O72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72" t="s" s="0">
        <v>195</v>
      </c>
      <c r="Q72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72" t="s" s="0">
        <v>200</v>
      </c>
      <c r="S72" t="s" s="0">
        <v>184</v>
      </c>
      <c r="T72" t="s" s="0">
        <v>184</v>
      </c>
      <c r="U72" t="s" s="44">
        <v>184</v>
      </c>
      <c r="W72" t="s" s="0">
        <v>184</v>
      </c>
      <c r="Y72" t="s" s="0">
        <v>184</v>
      </c>
      <c r="AB72" t="s" s="0">
        <v>110</v>
      </c>
      <c r="AD72" t="s" s="0">
        <v>184</v>
      </c>
      <c r="AF72" t="s" s="0">
        <v>184</v>
      </c>
      <c r="AG72" t="s" s="44">
        <v>184</v>
      </c>
      <c r="AH72" t="s" s="44">
        <v>184</v>
      </c>
      <c r="AJ72" t="s" s="0">
        <v>184</v>
      </c>
      <c r="AK72" t="s" s="0">
        <v>110</v>
      </c>
      <c r="AL72" t="s" s="44">
        <v>184</v>
      </c>
      <c r="AM72" t="s" s="44">
        <v>184</v>
      </c>
      <c r="AN72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72" t="str" s="57">
        <f><![CDATA[IF(OR(TRIM(INDIRECT("B"&ROW())) <> "",TRIM(INDIRECT("A"&ROW())) <> ""),AND(TRIM(INDIRECT("A"&ROW())) <> "",TRIM(INDIRECT("D"&ROW())) = "nuevo"),"")]]></f>
        <v/>
      </c>
    </row>
    <row r="73" ht="27.5" customHeight="true">
      <c r="C73" t="n" s="0">
        <f>LEN(INDIRECT(ADDRESS(ROW() + (0),COLUMN() + (-1))))</f>
        <v>0.0</v>
      </c>
      <c r="D73" t="s" s="0">
        <v>102</v>
      </c>
      <c r="E73" t="s" s="0">
        <v>110</v>
      </c>
      <c r="F73" t="s" s="0">
        <v>110</v>
      </c>
      <c r="G73" t="s" s="0">
        <v>110</v>
      </c>
      <c r="H73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73" t="n" s="40">
        <v>1.0</v>
      </c>
      <c r="L73" t="s" s="44">
        <v>184</v>
      </c>
      <c r="O73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73" t="s" s="0">
        <v>195</v>
      </c>
      <c r="Q73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73" t="s" s="0">
        <v>200</v>
      </c>
      <c r="S73" t="s" s="0">
        <v>184</v>
      </c>
      <c r="T73" t="s" s="0">
        <v>184</v>
      </c>
      <c r="U73" t="s" s="44">
        <v>184</v>
      </c>
      <c r="W73" t="s" s="0">
        <v>184</v>
      </c>
      <c r="Y73" t="s" s="0">
        <v>184</v>
      </c>
      <c r="AB73" t="s" s="0">
        <v>110</v>
      </c>
      <c r="AD73" t="s" s="0">
        <v>184</v>
      </c>
      <c r="AF73" t="s" s="0">
        <v>184</v>
      </c>
      <c r="AG73" t="s" s="44">
        <v>184</v>
      </c>
      <c r="AH73" t="s" s="44">
        <v>184</v>
      </c>
      <c r="AJ73" t="s" s="0">
        <v>184</v>
      </c>
      <c r="AK73" t="s" s="0">
        <v>110</v>
      </c>
      <c r="AL73" t="s" s="44">
        <v>184</v>
      </c>
      <c r="AM73" t="s" s="44">
        <v>184</v>
      </c>
      <c r="AN73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73" t="str" s="57">
        <f><![CDATA[IF(OR(TRIM(INDIRECT("B"&ROW())) <> "",TRIM(INDIRECT("A"&ROW())) <> ""),AND(TRIM(INDIRECT("A"&ROW())) <> "",TRIM(INDIRECT("D"&ROW())) = "nuevo"),"")]]></f>
        <v/>
      </c>
    </row>
    <row r="74" ht="27.5" customHeight="true">
      <c r="C74" t="n" s="0">
        <f>LEN(INDIRECT(ADDRESS(ROW() + (0),COLUMN() + (-1))))</f>
        <v>0.0</v>
      </c>
      <c r="D74" t="s" s="0">
        <v>102</v>
      </c>
      <c r="E74" t="s" s="0">
        <v>110</v>
      </c>
      <c r="F74" t="s" s="0">
        <v>110</v>
      </c>
      <c r="G74" t="s" s="0">
        <v>110</v>
      </c>
      <c r="H74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74" t="n" s="40">
        <v>1.0</v>
      </c>
      <c r="L74" t="s" s="44">
        <v>184</v>
      </c>
      <c r="O74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74" t="s" s="0">
        <v>195</v>
      </c>
      <c r="Q74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74" t="s" s="0">
        <v>200</v>
      </c>
      <c r="S74" t="s" s="0">
        <v>184</v>
      </c>
      <c r="T74" t="s" s="0">
        <v>184</v>
      </c>
      <c r="U74" t="s" s="44">
        <v>184</v>
      </c>
      <c r="W74" t="s" s="0">
        <v>184</v>
      </c>
      <c r="Y74" t="s" s="0">
        <v>184</v>
      </c>
      <c r="AB74" t="s" s="0">
        <v>110</v>
      </c>
      <c r="AD74" t="s" s="0">
        <v>184</v>
      </c>
      <c r="AF74" t="s" s="0">
        <v>184</v>
      </c>
      <c r="AG74" t="s" s="44">
        <v>184</v>
      </c>
      <c r="AH74" t="s" s="44">
        <v>184</v>
      </c>
      <c r="AJ74" t="s" s="0">
        <v>184</v>
      </c>
      <c r="AK74" t="s" s="0">
        <v>110</v>
      </c>
      <c r="AL74" t="s" s="44">
        <v>184</v>
      </c>
      <c r="AM74" t="s" s="44">
        <v>184</v>
      </c>
      <c r="AN74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74" t="str" s="57">
        <f><![CDATA[IF(OR(TRIM(INDIRECT("B"&ROW())) <> "",TRIM(INDIRECT("A"&ROW())) <> ""),AND(TRIM(INDIRECT("A"&ROW())) <> "",TRIM(INDIRECT("D"&ROW())) = "nuevo"),"")]]></f>
        <v/>
      </c>
    </row>
    <row r="75" ht="27.5" customHeight="true">
      <c r="C75" t="n" s="0">
        <f>LEN(INDIRECT(ADDRESS(ROW() + (0),COLUMN() + (-1))))</f>
        <v>0.0</v>
      </c>
      <c r="D75" t="s" s="0">
        <v>102</v>
      </c>
      <c r="E75" t="s" s="0">
        <v>110</v>
      </c>
      <c r="F75" t="s" s="0">
        <v>110</v>
      </c>
      <c r="G75" t="s" s="0">
        <v>110</v>
      </c>
      <c r="H75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75" t="n" s="40">
        <v>1.0</v>
      </c>
      <c r="L75" t="s" s="44">
        <v>184</v>
      </c>
      <c r="O75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75" t="s" s="0">
        <v>195</v>
      </c>
      <c r="Q75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75" t="s" s="0">
        <v>200</v>
      </c>
      <c r="S75" t="s" s="0">
        <v>184</v>
      </c>
      <c r="T75" t="s" s="0">
        <v>184</v>
      </c>
      <c r="U75" t="s" s="44">
        <v>184</v>
      </c>
      <c r="W75" t="s" s="0">
        <v>184</v>
      </c>
      <c r="Y75" t="s" s="0">
        <v>184</v>
      </c>
      <c r="AB75" t="s" s="0">
        <v>110</v>
      </c>
      <c r="AD75" t="s" s="0">
        <v>184</v>
      </c>
      <c r="AF75" t="s" s="0">
        <v>184</v>
      </c>
      <c r="AG75" t="s" s="44">
        <v>184</v>
      </c>
      <c r="AH75" t="s" s="44">
        <v>184</v>
      </c>
      <c r="AJ75" t="s" s="0">
        <v>184</v>
      </c>
      <c r="AK75" t="s" s="0">
        <v>110</v>
      </c>
      <c r="AL75" t="s" s="44">
        <v>184</v>
      </c>
      <c r="AM75" t="s" s="44">
        <v>184</v>
      </c>
      <c r="AN75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75" t="str" s="57">
        <f><![CDATA[IF(OR(TRIM(INDIRECT("B"&ROW())) <> "",TRIM(INDIRECT("A"&ROW())) <> ""),AND(TRIM(INDIRECT("A"&ROW())) <> "",TRIM(INDIRECT("D"&ROW())) = "nuevo"),"")]]></f>
        <v/>
      </c>
    </row>
    <row r="76" ht="27.5" customHeight="true">
      <c r="C76" t="n" s="0">
        <f>LEN(INDIRECT(ADDRESS(ROW() + (0),COLUMN() + (-1))))</f>
        <v>0.0</v>
      </c>
      <c r="D76" t="s" s="0">
        <v>102</v>
      </c>
      <c r="E76" t="s" s="0">
        <v>110</v>
      </c>
      <c r="F76" t="s" s="0">
        <v>110</v>
      </c>
      <c r="G76" t="s" s="0">
        <v>110</v>
      </c>
      <c r="H76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76" t="n" s="40">
        <v>1.0</v>
      </c>
      <c r="L76" t="s" s="44">
        <v>184</v>
      </c>
      <c r="O76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76" t="s" s="0">
        <v>195</v>
      </c>
      <c r="Q76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76" t="s" s="0">
        <v>200</v>
      </c>
      <c r="S76" t="s" s="0">
        <v>184</v>
      </c>
      <c r="T76" t="s" s="0">
        <v>184</v>
      </c>
      <c r="U76" t="s" s="44">
        <v>184</v>
      </c>
      <c r="W76" t="s" s="0">
        <v>184</v>
      </c>
      <c r="Y76" t="s" s="0">
        <v>184</v>
      </c>
      <c r="AB76" t="s" s="0">
        <v>110</v>
      </c>
      <c r="AD76" t="s" s="0">
        <v>184</v>
      </c>
      <c r="AF76" t="s" s="0">
        <v>184</v>
      </c>
      <c r="AG76" t="s" s="44">
        <v>184</v>
      </c>
      <c r="AH76" t="s" s="44">
        <v>184</v>
      </c>
      <c r="AJ76" t="s" s="0">
        <v>184</v>
      </c>
      <c r="AK76" t="s" s="0">
        <v>110</v>
      </c>
      <c r="AL76" t="s" s="44">
        <v>184</v>
      </c>
      <c r="AM76" t="s" s="44">
        <v>184</v>
      </c>
      <c r="AN76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76" t="str" s="57">
        <f><![CDATA[IF(OR(TRIM(INDIRECT("B"&ROW())) <> "",TRIM(INDIRECT("A"&ROW())) <> ""),AND(TRIM(INDIRECT("A"&ROW())) <> "",TRIM(INDIRECT("D"&ROW())) = "nuevo"),"")]]></f>
        <v/>
      </c>
    </row>
    <row r="77" ht="27.5" customHeight="true">
      <c r="C77" t="n" s="0">
        <f>LEN(INDIRECT(ADDRESS(ROW() + (0),COLUMN() + (-1))))</f>
        <v>0.0</v>
      </c>
      <c r="D77" t="s" s="0">
        <v>102</v>
      </c>
      <c r="E77" t="s" s="0">
        <v>110</v>
      </c>
      <c r="F77" t="s" s="0">
        <v>110</v>
      </c>
      <c r="G77" t="s" s="0">
        <v>110</v>
      </c>
      <c r="H77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77" t="n" s="40">
        <v>1.0</v>
      </c>
      <c r="L77" t="s" s="44">
        <v>184</v>
      </c>
      <c r="O77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77" t="s" s="0">
        <v>195</v>
      </c>
      <c r="Q77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77" t="s" s="0">
        <v>200</v>
      </c>
      <c r="S77" t="s" s="0">
        <v>184</v>
      </c>
      <c r="T77" t="s" s="0">
        <v>184</v>
      </c>
      <c r="U77" t="s" s="44">
        <v>184</v>
      </c>
      <c r="W77" t="s" s="0">
        <v>184</v>
      </c>
      <c r="Y77" t="s" s="0">
        <v>184</v>
      </c>
      <c r="AB77" t="s" s="0">
        <v>110</v>
      </c>
      <c r="AD77" t="s" s="0">
        <v>184</v>
      </c>
      <c r="AF77" t="s" s="0">
        <v>184</v>
      </c>
      <c r="AG77" t="s" s="44">
        <v>184</v>
      </c>
      <c r="AH77" t="s" s="44">
        <v>184</v>
      </c>
      <c r="AJ77" t="s" s="0">
        <v>184</v>
      </c>
      <c r="AK77" t="s" s="0">
        <v>110</v>
      </c>
      <c r="AL77" t="s" s="44">
        <v>184</v>
      </c>
      <c r="AM77" t="s" s="44">
        <v>184</v>
      </c>
      <c r="AN77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77" t="str" s="57">
        <f><![CDATA[IF(OR(TRIM(INDIRECT("B"&ROW())) <> "",TRIM(INDIRECT("A"&ROW())) <> ""),AND(TRIM(INDIRECT("A"&ROW())) <> "",TRIM(INDIRECT("D"&ROW())) = "nuevo"),"")]]></f>
        <v/>
      </c>
    </row>
    <row r="78" ht="27.5" customHeight="true">
      <c r="C78" t="n" s="0">
        <f>LEN(INDIRECT(ADDRESS(ROW() + (0),COLUMN() + (-1))))</f>
        <v>0.0</v>
      </c>
      <c r="D78" t="s" s="0">
        <v>102</v>
      </c>
      <c r="E78" t="s" s="0">
        <v>110</v>
      </c>
      <c r="F78" t="s" s="0">
        <v>110</v>
      </c>
      <c r="G78" t="s" s="0">
        <v>110</v>
      </c>
      <c r="H78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78" t="n" s="40">
        <v>1.0</v>
      </c>
      <c r="L78" t="s" s="44">
        <v>184</v>
      </c>
      <c r="O78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78" t="s" s="0">
        <v>195</v>
      </c>
      <c r="Q78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78" t="s" s="0">
        <v>200</v>
      </c>
      <c r="S78" t="s" s="0">
        <v>184</v>
      </c>
      <c r="T78" t="s" s="0">
        <v>184</v>
      </c>
      <c r="U78" t="s" s="44">
        <v>184</v>
      </c>
      <c r="W78" t="s" s="0">
        <v>184</v>
      </c>
      <c r="Y78" t="s" s="0">
        <v>184</v>
      </c>
      <c r="AB78" t="s" s="0">
        <v>110</v>
      </c>
      <c r="AD78" t="s" s="0">
        <v>184</v>
      </c>
      <c r="AF78" t="s" s="0">
        <v>184</v>
      </c>
      <c r="AG78" t="s" s="44">
        <v>184</v>
      </c>
      <c r="AH78" t="s" s="44">
        <v>184</v>
      </c>
      <c r="AJ78" t="s" s="0">
        <v>184</v>
      </c>
      <c r="AK78" t="s" s="0">
        <v>110</v>
      </c>
      <c r="AL78" t="s" s="44">
        <v>184</v>
      </c>
      <c r="AM78" t="s" s="44">
        <v>184</v>
      </c>
      <c r="AN78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78" t="str" s="57">
        <f><![CDATA[IF(OR(TRIM(INDIRECT("B"&ROW())) <> "",TRIM(INDIRECT("A"&ROW())) <> ""),AND(TRIM(INDIRECT("A"&ROW())) <> "",TRIM(INDIRECT("D"&ROW())) = "nuevo"),"")]]></f>
        <v/>
      </c>
    </row>
    <row r="79" ht="27.5" customHeight="true">
      <c r="C79" t="n" s="0">
        <f>LEN(INDIRECT(ADDRESS(ROW() + (0),COLUMN() + (-1))))</f>
        <v>0.0</v>
      </c>
      <c r="D79" t="s" s="0">
        <v>102</v>
      </c>
      <c r="E79" t="s" s="0">
        <v>110</v>
      </c>
      <c r="F79" t="s" s="0">
        <v>110</v>
      </c>
      <c r="G79" t="s" s="0">
        <v>110</v>
      </c>
      <c r="H79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79" t="n" s="40">
        <v>1.0</v>
      </c>
      <c r="L79" t="s" s="44">
        <v>184</v>
      </c>
      <c r="O79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79" t="s" s="0">
        <v>195</v>
      </c>
      <c r="Q79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79" t="s" s="0">
        <v>200</v>
      </c>
      <c r="S79" t="s" s="0">
        <v>184</v>
      </c>
      <c r="T79" t="s" s="0">
        <v>184</v>
      </c>
      <c r="U79" t="s" s="44">
        <v>184</v>
      </c>
      <c r="W79" t="s" s="0">
        <v>184</v>
      </c>
      <c r="Y79" t="s" s="0">
        <v>184</v>
      </c>
      <c r="AB79" t="s" s="0">
        <v>110</v>
      </c>
      <c r="AD79" t="s" s="0">
        <v>184</v>
      </c>
      <c r="AF79" t="s" s="0">
        <v>184</v>
      </c>
      <c r="AG79" t="s" s="44">
        <v>184</v>
      </c>
      <c r="AH79" t="s" s="44">
        <v>184</v>
      </c>
      <c r="AJ79" t="s" s="0">
        <v>184</v>
      </c>
      <c r="AK79" t="s" s="0">
        <v>110</v>
      </c>
      <c r="AL79" t="s" s="44">
        <v>184</v>
      </c>
      <c r="AM79" t="s" s="44">
        <v>184</v>
      </c>
      <c r="AN79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79" t="str" s="57">
        <f><![CDATA[IF(OR(TRIM(INDIRECT("B"&ROW())) <> "",TRIM(INDIRECT("A"&ROW())) <> ""),AND(TRIM(INDIRECT("A"&ROW())) <> "",TRIM(INDIRECT("D"&ROW())) = "nuevo"),"")]]></f>
        <v/>
      </c>
    </row>
    <row r="80" ht="27.5" customHeight="true">
      <c r="C80" t="n" s="0">
        <f>LEN(INDIRECT(ADDRESS(ROW() + (0),COLUMN() + (-1))))</f>
        <v>0.0</v>
      </c>
      <c r="D80" t="s" s="0">
        <v>102</v>
      </c>
      <c r="E80" t="s" s="0">
        <v>110</v>
      </c>
      <c r="F80" t="s" s="0">
        <v>110</v>
      </c>
      <c r="G80" t="s" s="0">
        <v>110</v>
      </c>
      <c r="H80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80" t="n" s="40">
        <v>1.0</v>
      </c>
      <c r="L80" t="s" s="44">
        <v>184</v>
      </c>
      <c r="O80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80" t="s" s="0">
        <v>195</v>
      </c>
      <c r="Q80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80" t="s" s="0">
        <v>200</v>
      </c>
      <c r="S80" t="s" s="0">
        <v>184</v>
      </c>
      <c r="T80" t="s" s="0">
        <v>184</v>
      </c>
      <c r="U80" t="s" s="44">
        <v>184</v>
      </c>
      <c r="W80" t="s" s="0">
        <v>184</v>
      </c>
      <c r="Y80" t="s" s="0">
        <v>184</v>
      </c>
      <c r="AB80" t="s" s="0">
        <v>110</v>
      </c>
      <c r="AD80" t="s" s="0">
        <v>184</v>
      </c>
      <c r="AF80" t="s" s="0">
        <v>184</v>
      </c>
      <c r="AG80" t="s" s="44">
        <v>184</v>
      </c>
      <c r="AH80" t="s" s="44">
        <v>184</v>
      </c>
      <c r="AJ80" t="s" s="0">
        <v>184</v>
      </c>
      <c r="AK80" t="s" s="0">
        <v>110</v>
      </c>
      <c r="AL80" t="s" s="44">
        <v>184</v>
      </c>
      <c r="AM80" t="s" s="44">
        <v>184</v>
      </c>
      <c r="AN80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80" t="str" s="57">
        <f><![CDATA[IF(OR(TRIM(INDIRECT("B"&ROW())) <> "",TRIM(INDIRECT("A"&ROW())) <> ""),AND(TRIM(INDIRECT("A"&ROW())) <> "",TRIM(INDIRECT("D"&ROW())) = "nuevo"),"")]]></f>
        <v/>
      </c>
    </row>
    <row r="81" ht="27.5" customHeight="true">
      <c r="C81" t="n" s="0">
        <f>LEN(INDIRECT(ADDRESS(ROW() + (0),COLUMN() + (-1))))</f>
        <v>0.0</v>
      </c>
      <c r="D81" t="s" s="0">
        <v>102</v>
      </c>
      <c r="E81" t="s" s="0">
        <v>110</v>
      </c>
      <c r="F81" t="s" s="0">
        <v>110</v>
      </c>
      <c r="G81" t="s" s="0">
        <v>110</v>
      </c>
      <c r="H81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81" t="n" s="40">
        <v>1.0</v>
      </c>
      <c r="L81" t="s" s="44">
        <v>184</v>
      </c>
      <c r="O81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81" t="s" s="0">
        <v>195</v>
      </c>
      <c r="Q81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81" t="s" s="0">
        <v>200</v>
      </c>
      <c r="S81" t="s" s="0">
        <v>184</v>
      </c>
      <c r="T81" t="s" s="0">
        <v>184</v>
      </c>
      <c r="U81" t="s" s="44">
        <v>184</v>
      </c>
      <c r="W81" t="s" s="0">
        <v>184</v>
      </c>
      <c r="Y81" t="s" s="0">
        <v>184</v>
      </c>
      <c r="AB81" t="s" s="0">
        <v>110</v>
      </c>
      <c r="AD81" t="s" s="0">
        <v>184</v>
      </c>
      <c r="AF81" t="s" s="0">
        <v>184</v>
      </c>
      <c r="AG81" t="s" s="44">
        <v>184</v>
      </c>
      <c r="AH81" t="s" s="44">
        <v>184</v>
      </c>
      <c r="AJ81" t="s" s="0">
        <v>184</v>
      </c>
      <c r="AK81" t="s" s="0">
        <v>110</v>
      </c>
      <c r="AL81" t="s" s="44">
        <v>184</v>
      </c>
      <c r="AM81" t="s" s="44">
        <v>184</v>
      </c>
      <c r="AN81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81" t="str" s="57">
        <f><![CDATA[IF(OR(TRIM(INDIRECT("B"&ROW())) <> "",TRIM(INDIRECT("A"&ROW())) <> ""),AND(TRIM(INDIRECT("A"&ROW())) <> "",TRIM(INDIRECT("D"&ROW())) = "nuevo"),"")]]></f>
        <v/>
      </c>
    </row>
    <row r="82" ht="27.5" customHeight="true">
      <c r="C82" t="n" s="0">
        <f>LEN(INDIRECT(ADDRESS(ROW() + (0),COLUMN() + (-1))))</f>
        <v>0.0</v>
      </c>
      <c r="D82" t="s" s="0">
        <v>102</v>
      </c>
      <c r="E82" t="s" s="0">
        <v>110</v>
      </c>
      <c r="F82" t="s" s="0">
        <v>110</v>
      </c>
      <c r="G82" t="s" s="0">
        <v>110</v>
      </c>
      <c r="H82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82" t="n" s="40">
        <v>1.0</v>
      </c>
      <c r="L82" t="s" s="44">
        <v>184</v>
      </c>
      <c r="O82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82" t="s" s="0">
        <v>195</v>
      </c>
      <c r="Q82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82" t="s" s="0">
        <v>200</v>
      </c>
      <c r="S82" t="s" s="0">
        <v>184</v>
      </c>
      <c r="T82" t="s" s="0">
        <v>184</v>
      </c>
      <c r="U82" t="s" s="44">
        <v>184</v>
      </c>
      <c r="W82" t="s" s="0">
        <v>184</v>
      </c>
      <c r="Y82" t="s" s="0">
        <v>184</v>
      </c>
      <c r="AB82" t="s" s="0">
        <v>110</v>
      </c>
      <c r="AD82" t="s" s="0">
        <v>184</v>
      </c>
      <c r="AF82" t="s" s="0">
        <v>184</v>
      </c>
      <c r="AG82" t="s" s="44">
        <v>184</v>
      </c>
      <c r="AH82" t="s" s="44">
        <v>184</v>
      </c>
      <c r="AJ82" t="s" s="0">
        <v>184</v>
      </c>
      <c r="AK82" t="s" s="0">
        <v>110</v>
      </c>
      <c r="AL82" t="s" s="44">
        <v>184</v>
      </c>
      <c r="AM82" t="s" s="44">
        <v>184</v>
      </c>
      <c r="AN82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82" t="str" s="57">
        <f><![CDATA[IF(OR(TRIM(INDIRECT("B"&ROW())) <> "",TRIM(INDIRECT("A"&ROW())) <> ""),AND(TRIM(INDIRECT("A"&ROW())) <> "",TRIM(INDIRECT("D"&ROW())) = "nuevo"),"")]]></f>
        <v/>
      </c>
    </row>
    <row r="83" ht="27.5" customHeight="true">
      <c r="C83" t="n" s="0">
        <f>LEN(INDIRECT(ADDRESS(ROW() + (0),COLUMN() + (-1))))</f>
        <v>0.0</v>
      </c>
      <c r="D83" t="s" s="0">
        <v>102</v>
      </c>
      <c r="E83" t="s" s="0">
        <v>110</v>
      </c>
      <c r="F83" t="s" s="0">
        <v>110</v>
      </c>
      <c r="G83" t="s" s="0">
        <v>110</v>
      </c>
      <c r="H83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83" t="n" s="40">
        <v>1.0</v>
      </c>
      <c r="L83" t="s" s="44">
        <v>184</v>
      </c>
      <c r="O83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83" t="s" s="0">
        <v>195</v>
      </c>
      <c r="Q83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83" t="s" s="0">
        <v>200</v>
      </c>
      <c r="S83" t="s" s="0">
        <v>184</v>
      </c>
      <c r="T83" t="s" s="0">
        <v>184</v>
      </c>
      <c r="U83" t="s" s="44">
        <v>184</v>
      </c>
      <c r="W83" t="s" s="0">
        <v>184</v>
      </c>
      <c r="Y83" t="s" s="0">
        <v>184</v>
      </c>
      <c r="AB83" t="s" s="0">
        <v>110</v>
      </c>
      <c r="AD83" t="s" s="0">
        <v>184</v>
      </c>
      <c r="AF83" t="s" s="0">
        <v>184</v>
      </c>
      <c r="AG83" t="s" s="44">
        <v>184</v>
      </c>
      <c r="AH83" t="s" s="44">
        <v>184</v>
      </c>
      <c r="AJ83" t="s" s="0">
        <v>184</v>
      </c>
      <c r="AK83" t="s" s="0">
        <v>110</v>
      </c>
      <c r="AL83" t="s" s="44">
        <v>184</v>
      </c>
      <c r="AM83" t="s" s="44">
        <v>184</v>
      </c>
      <c r="AN83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83" t="str" s="57">
        <f><![CDATA[IF(OR(TRIM(INDIRECT("B"&ROW())) <> "",TRIM(INDIRECT("A"&ROW())) <> ""),AND(TRIM(INDIRECT("A"&ROW())) <> "",TRIM(INDIRECT("D"&ROW())) = "nuevo"),"")]]></f>
        <v/>
      </c>
    </row>
    <row r="84" ht="27.5" customHeight="true">
      <c r="C84" t="n" s="0">
        <f>LEN(INDIRECT(ADDRESS(ROW() + (0),COLUMN() + (-1))))</f>
        <v>0.0</v>
      </c>
      <c r="D84" t="s" s="0">
        <v>102</v>
      </c>
      <c r="E84" t="s" s="0">
        <v>110</v>
      </c>
      <c r="F84" t="s" s="0">
        <v>110</v>
      </c>
      <c r="G84" t="s" s="0">
        <v>110</v>
      </c>
      <c r="H84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84" t="n" s="40">
        <v>1.0</v>
      </c>
      <c r="L84" t="s" s="44">
        <v>184</v>
      </c>
      <c r="O84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84" t="s" s="0">
        <v>195</v>
      </c>
      <c r="Q84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84" t="s" s="0">
        <v>200</v>
      </c>
      <c r="S84" t="s" s="0">
        <v>184</v>
      </c>
      <c r="T84" t="s" s="0">
        <v>184</v>
      </c>
      <c r="U84" t="s" s="44">
        <v>184</v>
      </c>
      <c r="W84" t="s" s="0">
        <v>184</v>
      </c>
      <c r="Y84" t="s" s="0">
        <v>184</v>
      </c>
      <c r="AB84" t="s" s="0">
        <v>110</v>
      </c>
      <c r="AD84" t="s" s="0">
        <v>184</v>
      </c>
      <c r="AF84" t="s" s="0">
        <v>184</v>
      </c>
      <c r="AG84" t="s" s="44">
        <v>184</v>
      </c>
      <c r="AH84" t="s" s="44">
        <v>184</v>
      </c>
      <c r="AJ84" t="s" s="0">
        <v>184</v>
      </c>
      <c r="AK84" t="s" s="0">
        <v>110</v>
      </c>
      <c r="AL84" t="s" s="44">
        <v>184</v>
      </c>
      <c r="AM84" t="s" s="44">
        <v>184</v>
      </c>
      <c r="AN84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84" t="str" s="57">
        <f><![CDATA[IF(OR(TRIM(INDIRECT("B"&ROW())) <> "",TRIM(INDIRECT("A"&ROW())) <> ""),AND(TRIM(INDIRECT("A"&ROW())) <> "",TRIM(INDIRECT("D"&ROW())) = "nuevo"),"")]]></f>
        <v/>
      </c>
    </row>
    <row r="85" ht="27.5" customHeight="true">
      <c r="C85" t="n" s="0">
        <f>LEN(INDIRECT(ADDRESS(ROW() + (0),COLUMN() + (-1))))</f>
        <v>0.0</v>
      </c>
      <c r="D85" t="s" s="0">
        <v>102</v>
      </c>
      <c r="E85" t="s" s="0">
        <v>110</v>
      </c>
      <c r="F85" t="s" s="0">
        <v>110</v>
      </c>
      <c r="G85" t="s" s="0">
        <v>110</v>
      </c>
      <c r="H85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85" t="n" s="40">
        <v>1.0</v>
      </c>
      <c r="L85" t="s" s="44">
        <v>184</v>
      </c>
      <c r="O85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85" t="s" s="0">
        <v>195</v>
      </c>
      <c r="Q85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85" t="s" s="0">
        <v>200</v>
      </c>
      <c r="S85" t="s" s="0">
        <v>184</v>
      </c>
      <c r="T85" t="s" s="0">
        <v>184</v>
      </c>
      <c r="U85" t="s" s="44">
        <v>184</v>
      </c>
      <c r="W85" t="s" s="0">
        <v>184</v>
      </c>
      <c r="Y85" t="s" s="0">
        <v>184</v>
      </c>
      <c r="AB85" t="s" s="0">
        <v>110</v>
      </c>
      <c r="AD85" t="s" s="0">
        <v>184</v>
      </c>
      <c r="AF85" t="s" s="0">
        <v>184</v>
      </c>
      <c r="AG85" t="s" s="44">
        <v>184</v>
      </c>
      <c r="AH85" t="s" s="44">
        <v>184</v>
      </c>
      <c r="AJ85" t="s" s="0">
        <v>184</v>
      </c>
      <c r="AK85" t="s" s="0">
        <v>110</v>
      </c>
      <c r="AL85" t="s" s="44">
        <v>184</v>
      </c>
      <c r="AM85" t="s" s="44">
        <v>184</v>
      </c>
      <c r="AN85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85" t="str" s="57">
        <f><![CDATA[IF(OR(TRIM(INDIRECT("B"&ROW())) <> "",TRIM(INDIRECT("A"&ROW())) <> ""),AND(TRIM(INDIRECT("A"&ROW())) <> "",TRIM(INDIRECT("D"&ROW())) = "nuevo"),"")]]></f>
        <v/>
      </c>
    </row>
    <row r="86" ht="27.5" customHeight="true">
      <c r="C86" t="n" s="0">
        <f>LEN(INDIRECT(ADDRESS(ROW() + (0),COLUMN() + (-1))))</f>
        <v>0.0</v>
      </c>
      <c r="D86" t="s" s="0">
        <v>102</v>
      </c>
      <c r="E86" t="s" s="0">
        <v>110</v>
      </c>
      <c r="F86" t="s" s="0">
        <v>110</v>
      </c>
      <c r="G86" t="s" s="0">
        <v>110</v>
      </c>
      <c r="H86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86" t="n" s="40">
        <v>1.0</v>
      </c>
      <c r="L86" t="s" s="44">
        <v>184</v>
      </c>
      <c r="O86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86" t="s" s="0">
        <v>195</v>
      </c>
      <c r="Q86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86" t="s" s="0">
        <v>200</v>
      </c>
      <c r="S86" t="s" s="0">
        <v>184</v>
      </c>
      <c r="T86" t="s" s="0">
        <v>184</v>
      </c>
      <c r="U86" t="s" s="44">
        <v>184</v>
      </c>
      <c r="W86" t="s" s="0">
        <v>184</v>
      </c>
      <c r="Y86" t="s" s="0">
        <v>184</v>
      </c>
      <c r="AB86" t="s" s="0">
        <v>110</v>
      </c>
      <c r="AD86" t="s" s="0">
        <v>184</v>
      </c>
      <c r="AF86" t="s" s="0">
        <v>184</v>
      </c>
      <c r="AG86" t="s" s="44">
        <v>184</v>
      </c>
      <c r="AH86" t="s" s="44">
        <v>184</v>
      </c>
      <c r="AJ86" t="s" s="0">
        <v>184</v>
      </c>
      <c r="AK86" t="s" s="0">
        <v>110</v>
      </c>
      <c r="AL86" t="s" s="44">
        <v>184</v>
      </c>
      <c r="AM86" t="s" s="44">
        <v>184</v>
      </c>
      <c r="AN86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86" t="str" s="57">
        <f><![CDATA[IF(OR(TRIM(INDIRECT("B"&ROW())) <> "",TRIM(INDIRECT("A"&ROW())) <> ""),AND(TRIM(INDIRECT("A"&ROW())) <> "",TRIM(INDIRECT("D"&ROW())) = "nuevo"),"")]]></f>
        <v/>
      </c>
    </row>
    <row r="87" ht="27.5" customHeight="true">
      <c r="C87" t="n" s="0">
        <f>LEN(INDIRECT(ADDRESS(ROW() + (0),COLUMN() + (-1))))</f>
        <v>0.0</v>
      </c>
      <c r="D87" t="s" s="0">
        <v>102</v>
      </c>
      <c r="E87" t="s" s="0">
        <v>110</v>
      </c>
      <c r="F87" t="s" s="0">
        <v>110</v>
      </c>
      <c r="G87" t="s" s="0">
        <v>110</v>
      </c>
      <c r="H87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87" t="n" s="40">
        <v>1.0</v>
      </c>
      <c r="L87" t="s" s="44">
        <v>184</v>
      </c>
      <c r="O87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87" t="s" s="0">
        <v>195</v>
      </c>
      <c r="Q87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87" t="s" s="0">
        <v>200</v>
      </c>
      <c r="S87" t="s" s="0">
        <v>184</v>
      </c>
      <c r="T87" t="s" s="0">
        <v>184</v>
      </c>
      <c r="U87" t="s" s="44">
        <v>184</v>
      </c>
      <c r="W87" t="s" s="0">
        <v>184</v>
      </c>
      <c r="Y87" t="s" s="0">
        <v>184</v>
      </c>
      <c r="AB87" t="s" s="0">
        <v>110</v>
      </c>
      <c r="AD87" t="s" s="0">
        <v>184</v>
      </c>
      <c r="AF87" t="s" s="0">
        <v>184</v>
      </c>
      <c r="AG87" t="s" s="44">
        <v>184</v>
      </c>
      <c r="AH87" t="s" s="44">
        <v>184</v>
      </c>
      <c r="AJ87" t="s" s="0">
        <v>184</v>
      </c>
      <c r="AK87" t="s" s="0">
        <v>110</v>
      </c>
      <c r="AL87" t="s" s="44">
        <v>184</v>
      </c>
      <c r="AM87" t="s" s="44">
        <v>184</v>
      </c>
      <c r="AN87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87" t="str" s="57">
        <f><![CDATA[IF(OR(TRIM(INDIRECT("B"&ROW())) <> "",TRIM(INDIRECT("A"&ROW())) <> ""),AND(TRIM(INDIRECT("A"&ROW())) <> "",TRIM(INDIRECT("D"&ROW())) = "nuevo"),"")]]></f>
        <v/>
      </c>
    </row>
    <row r="88" ht="27.5" customHeight="true">
      <c r="C88" t="n" s="0">
        <f>LEN(INDIRECT(ADDRESS(ROW() + (0),COLUMN() + (-1))))</f>
        <v>0.0</v>
      </c>
      <c r="D88" t="s" s="0">
        <v>102</v>
      </c>
      <c r="E88" t="s" s="0">
        <v>110</v>
      </c>
      <c r="F88" t="s" s="0">
        <v>110</v>
      </c>
      <c r="G88" t="s" s="0">
        <v>110</v>
      </c>
      <c r="H88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88" t="n" s="40">
        <v>1.0</v>
      </c>
      <c r="L88" t="s" s="44">
        <v>184</v>
      </c>
      <c r="O88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88" t="s" s="0">
        <v>195</v>
      </c>
      <c r="Q88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88" t="s" s="0">
        <v>200</v>
      </c>
      <c r="S88" t="s" s="0">
        <v>184</v>
      </c>
      <c r="T88" t="s" s="0">
        <v>184</v>
      </c>
      <c r="U88" t="s" s="44">
        <v>184</v>
      </c>
      <c r="W88" t="s" s="0">
        <v>184</v>
      </c>
      <c r="Y88" t="s" s="0">
        <v>184</v>
      </c>
      <c r="AB88" t="s" s="0">
        <v>110</v>
      </c>
      <c r="AD88" t="s" s="0">
        <v>184</v>
      </c>
      <c r="AF88" t="s" s="0">
        <v>184</v>
      </c>
      <c r="AG88" t="s" s="44">
        <v>184</v>
      </c>
      <c r="AH88" t="s" s="44">
        <v>184</v>
      </c>
      <c r="AJ88" t="s" s="0">
        <v>184</v>
      </c>
      <c r="AK88" t="s" s="0">
        <v>110</v>
      </c>
      <c r="AL88" t="s" s="44">
        <v>184</v>
      </c>
      <c r="AM88" t="s" s="44">
        <v>184</v>
      </c>
      <c r="AN88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88" t="str" s="57">
        <f><![CDATA[IF(OR(TRIM(INDIRECT("B"&ROW())) <> "",TRIM(INDIRECT("A"&ROW())) <> ""),AND(TRIM(INDIRECT("A"&ROW())) <> "",TRIM(INDIRECT("D"&ROW())) = "nuevo"),"")]]></f>
        <v/>
      </c>
    </row>
    <row r="89" ht="27.5" customHeight="true">
      <c r="C89" t="n" s="0">
        <f>LEN(INDIRECT(ADDRESS(ROW() + (0),COLUMN() + (-1))))</f>
        <v>0.0</v>
      </c>
      <c r="D89" t="s" s="0">
        <v>102</v>
      </c>
      <c r="E89" t="s" s="0">
        <v>110</v>
      </c>
      <c r="F89" t="s" s="0">
        <v>110</v>
      </c>
      <c r="G89" t="s" s="0">
        <v>110</v>
      </c>
      <c r="H89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89" t="n" s="40">
        <v>1.0</v>
      </c>
      <c r="L89" t="s" s="44">
        <v>184</v>
      </c>
      <c r="O89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89" t="s" s="0">
        <v>195</v>
      </c>
      <c r="Q89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89" t="s" s="0">
        <v>200</v>
      </c>
      <c r="S89" t="s" s="0">
        <v>184</v>
      </c>
      <c r="T89" t="s" s="0">
        <v>184</v>
      </c>
      <c r="U89" t="s" s="44">
        <v>184</v>
      </c>
      <c r="W89" t="s" s="0">
        <v>184</v>
      </c>
      <c r="Y89" t="s" s="0">
        <v>184</v>
      </c>
      <c r="AB89" t="s" s="0">
        <v>110</v>
      </c>
      <c r="AD89" t="s" s="0">
        <v>184</v>
      </c>
      <c r="AF89" t="s" s="0">
        <v>184</v>
      </c>
      <c r="AG89" t="s" s="44">
        <v>184</v>
      </c>
      <c r="AH89" t="s" s="44">
        <v>184</v>
      </c>
      <c r="AJ89" t="s" s="0">
        <v>184</v>
      </c>
      <c r="AK89" t="s" s="0">
        <v>110</v>
      </c>
      <c r="AL89" t="s" s="44">
        <v>184</v>
      </c>
      <c r="AM89" t="s" s="44">
        <v>184</v>
      </c>
      <c r="AN89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89" t="str" s="57">
        <f><![CDATA[IF(OR(TRIM(INDIRECT("B"&ROW())) <> "",TRIM(INDIRECT("A"&ROW())) <> ""),AND(TRIM(INDIRECT("A"&ROW())) <> "",TRIM(INDIRECT("D"&ROW())) = "nuevo"),"")]]></f>
        <v/>
      </c>
    </row>
    <row r="90" ht="27.5" customHeight="true">
      <c r="C90" t="n" s="0">
        <f>LEN(INDIRECT(ADDRESS(ROW() + (0),COLUMN() + (-1))))</f>
        <v>0.0</v>
      </c>
      <c r="D90" t="s" s="0">
        <v>102</v>
      </c>
      <c r="E90" t="s" s="0">
        <v>110</v>
      </c>
      <c r="F90" t="s" s="0">
        <v>110</v>
      </c>
      <c r="G90" t="s" s="0">
        <v>110</v>
      </c>
      <c r="H90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90" t="n" s="40">
        <v>1.0</v>
      </c>
      <c r="L90" t="s" s="44">
        <v>184</v>
      </c>
      <c r="O90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90" t="s" s="0">
        <v>195</v>
      </c>
      <c r="Q90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90" t="s" s="0">
        <v>200</v>
      </c>
      <c r="S90" t="s" s="0">
        <v>184</v>
      </c>
      <c r="T90" t="s" s="0">
        <v>184</v>
      </c>
      <c r="U90" t="s" s="44">
        <v>184</v>
      </c>
      <c r="W90" t="s" s="0">
        <v>184</v>
      </c>
      <c r="Y90" t="s" s="0">
        <v>184</v>
      </c>
      <c r="AB90" t="s" s="0">
        <v>110</v>
      </c>
      <c r="AD90" t="s" s="0">
        <v>184</v>
      </c>
      <c r="AF90" t="s" s="0">
        <v>184</v>
      </c>
      <c r="AG90" t="s" s="44">
        <v>184</v>
      </c>
      <c r="AH90" t="s" s="44">
        <v>184</v>
      </c>
      <c r="AJ90" t="s" s="0">
        <v>184</v>
      </c>
      <c r="AK90" t="s" s="0">
        <v>110</v>
      </c>
      <c r="AL90" t="s" s="44">
        <v>184</v>
      </c>
      <c r="AM90" t="s" s="44">
        <v>184</v>
      </c>
      <c r="AN90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90" t="str" s="57">
        <f><![CDATA[IF(OR(TRIM(INDIRECT("B"&ROW())) <> "",TRIM(INDIRECT("A"&ROW())) <> ""),AND(TRIM(INDIRECT("A"&ROW())) <> "",TRIM(INDIRECT("D"&ROW())) = "nuevo"),"")]]></f>
        <v/>
      </c>
    </row>
    <row r="91" ht="27.5" customHeight="true">
      <c r="C91" t="n" s="0">
        <f>LEN(INDIRECT(ADDRESS(ROW() + (0),COLUMN() + (-1))))</f>
        <v>0.0</v>
      </c>
      <c r="D91" t="s" s="0">
        <v>102</v>
      </c>
      <c r="E91" t="s" s="0">
        <v>110</v>
      </c>
      <c r="F91" t="s" s="0">
        <v>110</v>
      </c>
      <c r="G91" t="s" s="0">
        <v>110</v>
      </c>
      <c r="H91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91" t="n" s="40">
        <v>1.0</v>
      </c>
      <c r="L91" t="s" s="44">
        <v>184</v>
      </c>
      <c r="O91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91" t="s" s="0">
        <v>195</v>
      </c>
      <c r="Q91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91" t="s" s="0">
        <v>200</v>
      </c>
      <c r="S91" t="s" s="0">
        <v>184</v>
      </c>
      <c r="T91" t="s" s="0">
        <v>184</v>
      </c>
      <c r="U91" t="s" s="44">
        <v>184</v>
      </c>
      <c r="W91" t="s" s="0">
        <v>184</v>
      </c>
      <c r="Y91" t="s" s="0">
        <v>184</v>
      </c>
      <c r="AB91" t="s" s="0">
        <v>110</v>
      </c>
      <c r="AD91" t="s" s="0">
        <v>184</v>
      </c>
      <c r="AF91" t="s" s="0">
        <v>184</v>
      </c>
      <c r="AG91" t="s" s="44">
        <v>184</v>
      </c>
      <c r="AH91" t="s" s="44">
        <v>184</v>
      </c>
      <c r="AJ91" t="s" s="0">
        <v>184</v>
      </c>
      <c r="AK91" t="s" s="0">
        <v>110</v>
      </c>
      <c r="AL91" t="s" s="44">
        <v>184</v>
      </c>
      <c r="AM91" t="s" s="44">
        <v>184</v>
      </c>
      <c r="AN91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91" t="str" s="57">
        <f><![CDATA[IF(OR(TRIM(INDIRECT("B"&ROW())) <> "",TRIM(INDIRECT("A"&ROW())) <> ""),AND(TRIM(INDIRECT("A"&ROW())) <> "",TRIM(INDIRECT("D"&ROW())) = "nuevo"),"")]]></f>
        <v/>
      </c>
    </row>
    <row r="92" ht="27.5" customHeight="true">
      <c r="C92" t="n" s="0">
        <f>LEN(INDIRECT(ADDRESS(ROW() + (0),COLUMN() + (-1))))</f>
        <v>0.0</v>
      </c>
      <c r="D92" t="s" s="0">
        <v>102</v>
      </c>
      <c r="E92" t="s" s="0">
        <v>110</v>
      </c>
      <c r="F92" t="s" s="0">
        <v>110</v>
      </c>
      <c r="G92" t="s" s="0">
        <v>110</v>
      </c>
      <c r="H92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92" t="n" s="40">
        <v>1.0</v>
      </c>
      <c r="L92" t="s" s="44">
        <v>184</v>
      </c>
      <c r="O92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92" t="s" s="0">
        <v>195</v>
      </c>
      <c r="Q92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92" t="s" s="0">
        <v>200</v>
      </c>
      <c r="S92" t="s" s="0">
        <v>184</v>
      </c>
      <c r="T92" t="s" s="0">
        <v>184</v>
      </c>
      <c r="U92" t="s" s="44">
        <v>184</v>
      </c>
      <c r="W92" t="s" s="0">
        <v>184</v>
      </c>
      <c r="Y92" t="s" s="0">
        <v>184</v>
      </c>
      <c r="AB92" t="s" s="0">
        <v>110</v>
      </c>
      <c r="AD92" t="s" s="0">
        <v>184</v>
      </c>
      <c r="AF92" t="s" s="0">
        <v>184</v>
      </c>
      <c r="AG92" t="s" s="44">
        <v>184</v>
      </c>
      <c r="AH92" t="s" s="44">
        <v>184</v>
      </c>
      <c r="AJ92" t="s" s="0">
        <v>184</v>
      </c>
      <c r="AK92" t="s" s="0">
        <v>110</v>
      </c>
      <c r="AL92" t="s" s="44">
        <v>184</v>
      </c>
      <c r="AM92" t="s" s="44">
        <v>184</v>
      </c>
      <c r="AN92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92" t="str" s="57">
        <f><![CDATA[IF(OR(TRIM(INDIRECT("B"&ROW())) <> "",TRIM(INDIRECT("A"&ROW())) <> ""),AND(TRIM(INDIRECT("A"&ROW())) <> "",TRIM(INDIRECT("D"&ROW())) = "nuevo"),"")]]></f>
        <v/>
      </c>
    </row>
    <row r="93" ht="27.5" customHeight="true">
      <c r="C93" t="n" s="0">
        <f>LEN(INDIRECT(ADDRESS(ROW() + (0),COLUMN() + (-1))))</f>
        <v>0.0</v>
      </c>
      <c r="D93" t="s" s="0">
        <v>102</v>
      </c>
      <c r="E93" t="s" s="0">
        <v>110</v>
      </c>
      <c r="F93" t="s" s="0">
        <v>110</v>
      </c>
      <c r="G93" t="s" s="0">
        <v>110</v>
      </c>
      <c r="H93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93" t="n" s="40">
        <v>1.0</v>
      </c>
      <c r="L93" t="s" s="44">
        <v>184</v>
      </c>
      <c r="O93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93" t="s" s="0">
        <v>195</v>
      </c>
      <c r="Q93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93" t="s" s="0">
        <v>200</v>
      </c>
      <c r="S93" t="s" s="0">
        <v>184</v>
      </c>
      <c r="T93" t="s" s="0">
        <v>184</v>
      </c>
      <c r="U93" t="s" s="44">
        <v>184</v>
      </c>
      <c r="W93" t="s" s="0">
        <v>184</v>
      </c>
      <c r="Y93" t="s" s="0">
        <v>184</v>
      </c>
      <c r="AB93" t="s" s="0">
        <v>110</v>
      </c>
      <c r="AD93" t="s" s="0">
        <v>184</v>
      </c>
      <c r="AF93" t="s" s="0">
        <v>184</v>
      </c>
      <c r="AG93" t="s" s="44">
        <v>184</v>
      </c>
      <c r="AH93" t="s" s="44">
        <v>184</v>
      </c>
      <c r="AJ93" t="s" s="0">
        <v>184</v>
      </c>
      <c r="AK93" t="s" s="0">
        <v>110</v>
      </c>
      <c r="AL93" t="s" s="44">
        <v>184</v>
      </c>
      <c r="AM93" t="s" s="44">
        <v>184</v>
      </c>
      <c r="AN93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93" t="str" s="57">
        <f><![CDATA[IF(OR(TRIM(INDIRECT("B"&ROW())) <> "",TRIM(INDIRECT("A"&ROW())) <> ""),AND(TRIM(INDIRECT("A"&ROW())) <> "",TRIM(INDIRECT("D"&ROW())) = "nuevo"),"")]]></f>
        <v/>
      </c>
    </row>
    <row r="94" ht="27.5" customHeight="true">
      <c r="C94" t="n" s="0">
        <f>LEN(INDIRECT(ADDRESS(ROW() + (0),COLUMN() + (-1))))</f>
        <v>0.0</v>
      </c>
      <c r="D94" t="s" s="0">
        <v>102</v>
      </c>
      <c r="E94" t="s" s="0">
        <v>110</v>
      </c>
      <c r="F94" t="s" s="0">
        <v>110</v>
      </c>
      <c r="G94" t="s" s="0">
        <v>110</v>
      </c>
      <c r="H94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94" t="n" s="40">
        <v>1.0</v>
      </c>
      <c r="L94" t="s" s="44">
        <v>184</v>
      </c>
      <c r="O94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94" t="s" s="0">
        <v>195</v>
      </c>
      <c r="Q94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94" t="s" s="0">
        <v>200</v>
      </c>
      <c r="S94" t="s" s="0">
        <v>184</v>
      </c>
      <c r="T94" t="s" s="0">
        <v>184</v>
      </c>
      <c r="U94" t="s" s="44">
        <v>184</v>
      </c>
      <c r="W94" t="s" s="0">
        <v>184</v>
      </c>
      <c r="Y94" t="s" s="0">
        <v>184</v>
      </c>
      <c r="AB94" t="s" s="0">
        <v>110</v>
      </c>
      <c r="AD94" t="s" s="0">
        <v>184</v>
      </c>
      <c r="AF94" t="s" s="0">
        <v>184</v>
      </c>
      <c r="AG94" t="s" s="44">
        <v>184</v>
      </c>
      <c r="AH94" t="s" s="44">
        <v>184</v>
      </c>
      <c r="AJ94" t="s" s="0">
        <v>184</v>
      </c>
      <c r="AK94" t="s" s="0">
        <v>110</v>
      </c>
      <c r="AL94" t="s" s="44">
        <v>184</v>
      </c>
      <c r="AM94" t="s" s="44">
        <v>184</v>
      </c>
      <c r="AN94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94" t="str" s="57">
        <f><![CDATA[IF(OR(TRIM(INDIRECT("B"&ROW())) <> "",TRIM(INDIRECT("A"&ROW())) <> ""),AND(TRIM(INDIRECT("A"&ROW())) <> "",TRIM(INDIRECT("D"&ROW())) = "nuevo"),"")]]></f>
        <v/>
      </c>
    </row>
    <row r="95" ht="27.5" customHeight="true">
      <c r="C95" t="n" s="0">
        <f>LEN(INDIRECT(ADDRESS(ROW() + (0),COLUMN() + (-1))))</f>
        <v>0.0</v>
      </c>
      <c r="D95" t="s" s="0">
        <v>102</v>
      </c>
      <c r="E95" t="s" s="0">
        <v>110</v>
      </c>
      <c r="F95" t="s" s="0">
        <v>110</v>
      </c>
      <c r="G95" t="s" s="0">
        <v>110</v>
      </c>
      <c r="H95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95" t="n" s="40">
        <v>1.0</v>
      </c>
      <c r="L95" t="s" s="44">
        <v>184</v>
      </c>
      <c r="O95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95" t="s" s="0">
        <v>195</v>
      </c>
      <c r="Q95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95" t="s" s="0">
        <v>200</v>
      </c>
      <c r="S95" t="s" s="0">
        <v>184</v>
      </c>
      <c r="T95" t="s" s="0">
        <v>184</v>
      </c>
      <c r="U95" t="s" s="44">
        <v>184</v>
      </c>
      <c r="W95" t="s" s="0">
        <v>184</v>
      </c>
      <c r="Y95" t="s" s="0">
        <v>184</v>
      </c>
      <c r="AB95" t="s" s="0">
        <v>110</v>
      </c>
      <c r="AD95" t="s" s="0">
        <v>184</v>
      </c>
      <c r="AF95" t="s" s="0">
        <v>184</v>
      </c>
      <c r="AG95" t="s" s="44">
        <v>184</v>
      </c>
      <c r="AH95" t="s" s="44">
        <v>184</v>
      </c>
      <c r="AJ95" t="s" s="0">
        <v>184</v>
      </c>
      <c r="AK95" t="s" s="0">
        <v>110</v>
      </c>
      <c r="AL95" t="s" s="44">
        <v>184</v>
      </c>
      <c r="AM95" t="s" s="44">
        <v>184</v>
      </c>
      <c r="AN95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95" t="str" s="57">
        <f><![CDATA[IF(OR(TRIM(INDIRECT("B"&ROW())) <> "",TRIM(INDIRECT("A"&ROW())) <> ""),AND(TRIM(INDIRECT("A"&ROW())) <> "",TRIM(INDIRECT("D"&ROW())) = "nuevo"),"")]]></f>
        <v/>
      </c>
    </row>
    <row r="96" ht="27.5" customHeight="true">
      <c r="C96" t="n" s="0">
        <f>LEN(INDIRECT(ADDRESS(ROW() + (0),COLUMN() + (-1))))</f>
        <v>0.0</v>
      </c>
      <c r="D96" t="s" s="0">
        <v>102</v>
      </c>
      <c r="E96" t="s" s="0">
        <v>110</v>
      </c>
      <c r="F96" t="s" s="0">
        <v>110</v>
      </c>
      <c r="G96" t="s" s="0">
        <v>110</v>
      </c>
      <c r="H96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96" t="n" s="40">
        <v>1.0</v>
      </c>
      <c r="L96" t="s" s="44">
        <v>184</v>
      </c>
      <c r="O96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96" t="s" s="0">
        <v>195</v>
      </c>
      <c r="Q96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96" t="s" s="0">
        <v>200</v>
      </c>
      <c r="S96" t="s" s="0">
        <v>184</v>
      </c>
      <c r="T96" t="s" s="0">
        <v>184</v>
      </c>
      <c r="U96" t="s" s="44">
        <v>184</v>
      </c>
      <c r="W96" t="s" s="0">
        <v>184</v>
      </c>
      <c r="Y96" t="s" s="0">
        <v>184</v>
      </c>
      <c r="AB96" t="s" s="0">
        <v>110</v>
      </c>
      <c r="AD96" t="s" s="0">
        <v>184</v>
      </c>
      <c r="AF96" t="s" s="0">
        <v>184</v>
      </c>
      <c r="AG96" t="s" s="44">
        <v>184</v>
      </c>
      <c r="AH96" t="s" s="44">
        <v>184</v>
      </c>
      <c r="AJ96" t="s" s="0">
        <v>184</v>
      </c>
      <c r="AK96" t="s" s="0">
        <v>110</v>
      </c>
      <c r="AL96" t="s" s="44">
        <v>184</v>
      </c>
      <c r="AM96" t="s" s="44">
        <v>184</v>
      </c>
      <c r="AN96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96" t="str" s="57">
        <f><![CDATA[IF(OR(TRIM(INDIRECT("B"&ROW())) <> "",TRIM(INDIRECT("A"&ROW())) <> ""),AND(TRIM(INDIRECT("A"&ROW())) <> "",TRIM(INDIRECT("D"&ROW())) = "nuevo"),"")]]></f>
        <v/>
      </c>
    </row>
    <row r="97" ht="27.5" customHeight="true">
      <c r="C97" t="n" s="0">
        <f>LEN(INDIRECT(ADDRESS(ROW() + (0),COLUMN() + (-1))))</f>
        <v>0.0</v>
      </c>
      <c r="D97" t="s" s="0">
        <v>102</v>
      </c>
      <c r="E97" t="s" s="0">
        <v>110</v>
      </c>
      <c r="F97" t="s" s="0">
        <v>110</v>
      </c>
      <c r="G97" t="s" s="0">
        <v>110</v>
      </c>
      <c r="H97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97" t="n" s="40">
        <v>1.0</v>
      </c>
      <c r="L97" t="s" s="44">
        <v>184</v>
      </c>
      <c r="O97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97" t="s" s="0">
        <v>195</v>
      </c>
      <c r="Q97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97" t="s" s="0">
        <v>200</v>
      </c>
      <c r="S97" t="s" s="0">
        <v>184</v>
      </c>
      <c r="T97" t="s" s="0">
        <v>184</v>
      </c>
      <c r="U97" t="s" s="44">
        <v>184</v>
      </c>
      <c r="W97" t="s" s="0">
        <v>184</v>
      </c>
      <c r="Y97" t="s" s="0">
        <v>184</v>
      </c>
      <c r="AB97" t="s" s="0">
        <v>110</v>
      </c>
      <c r="AD97" t="s" s="0">
        <v>184</v>
      </c>
      <c r="AF97" t="s" s="0">
        <v>184</v>
      </c>
      <c r="AG97" t="s" s="44">
        <v>184</v>
      </c>
      <c r="AH97" t="s" s="44">
        <v>184</v>
      </c>
      <c r="AJ97" t="s" s="0">
        <v>184</v>
      </c>
      <c r="AK97" t="s" s="0">
        <v>110</v>
      </c>
      <c r="AL97" t="s" s="44">
        <v>184</v>
      </c>
      <c r="AM97" t="s" s="44">
        <v>184</v>
      </c>
      <c r="AN97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97" t="str" s="57">
        <f><![CDATA[IF(OR(TRIM(INDIRECT("B"&ROW())) <> "",TRIM(INDIRECT("A"&ROW())) <> ""),AND(TRIM(INDIRECT("A"&ROW())) <> "",TRIM(INDIRECT("D"&ROW())) = "nuevo"),"")]]></f>
        <v/>
      </c>
    </row>
    <row r="98" ht="27.5" customHeight="true">
      <c r="C98" t="n" s="0">
        <f>LEN(INDIRECT(ADDRESS(ROW() + (0),COLUMN() + (-1))))</f>
        <v>0.0</v>
      </c>
      <c r="D98" t="s" s="0">
        <v>102</v>
      </c>
      <c r="E98" t="s" s="0">
        <v>110</v>
      </c>
      <c r="F98" t="s" s="0">
        <v>110</v>
      </c>
      <c r="G98" t="s" s="0">
        <v>110</v>
      </c>
      <c r="H98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98" t="n" s="40">
        <v>1.0</v>
      </c>
      <c r="L98" t="s" s="44">
        <v>184</v>
      </c>
      <c r="O98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98" t="s" s="0">
        <v>195</v>
      </c>
      <c r="Q98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98" t="s" s="0">
        <v>200</v>
      </c>
      <c r="S98" t="s" s="0">
        <v>184</v>
      </c>
      <c r="T98" t="s" s="0">
        <v>184</v>
      </c>
      <c r="U98" t="s" s="44">
        <v>184</v>
      </c>
      <c r="W98" t="s" s="0">
        <v>184</v>
      </c>
      <c r="Y98" t="s" s="0">
        <v>184</v>
      </c>
      <c r="AB98" t="s" s="0">
        <v>110</v>
      </c>
      <c r="AD98" t="s" s="0">
        <v>184</v>
      </c>
      <c r="AF98" t="s" s="0">
        <v>184</v>
      </c>
      <c r="AG98" t="s" s="44">
        <v>184</v>
      </c>
      <c r="AH98" t="s" s="44">
        <v>184</v>
      </c>
      <c r="AJ98" t="s" s="0">
        <v>184</v>
      </c>
      <c r="AK98" t="s" s="0">
        <v>110</v>
      </c>
      <c r="AL98" t="s" s="44">
        <v>184</v>
      </c>
      <c r="AM98" t="s" s="44">
        <v>184</v>
      </c>
      <c r="AN98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98" t="str" s="57">
        <f><![CDATA[IF(OR(TRIM(INDIRECT("B"&ROW())) <> "",TRIM(INDIRECT("A"&ROW())) <> ""),AND(TRIM(INDIRECT("A"&ROW())) <> "",TRIM(INDIRECT("D"&ROW())) = "nuevo"),"")]]></f>
        <v/>
      </c>
    </row>
    <row r="99" ht="27.5" customHeight="true">
      <c r="C99" t="n" s="0">
        <f>LEN(INDIRECT(ADDRESS(ROW() + (0),COLUMN() + (-1))))</f>
        <v>0.0</v>
      </c>
      <c r="D99" t="s" s="0">
        <v>102</v>
      </c>
      <c r="E99" t="s" s="0">
        <v>110</v>
      </c>
      <c r="F99" t="s" s="0">
        <v>110</v>
      </c>
      <c r="G99" t="s" s="0">
        <v>110</v>
      </c>
      <c r="H99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99" t="n" s="40">
        <v>1.0</v>
      </c>
      <c r="L99" t="s" s="44">
        <v>184</v>
      </c>
      <c r="O99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99" t="s" s="0">
        <v>195</v>
      </c>
      <c r="Q99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99" t="s" s="0">
        <v>200</v>
      </c>
      <c r="S99" t="s" s="0">
        <v>184</v>
      </c>
      <c r="T99" t="s" s="0">
        <v>184</v>
      </c>
      <c r="U99" t="s" s="44">
        <v>184</v>
      </c>
      <c r="W99" t="s" s="0">
        <v>184</v>
      </c>
      <c r="Y99" t="s" s="0">
        <v>184</v>
      </c>
      <c r="AB99" t="s" s="0">
        <v>110</v>
      </c>
      <c r="AD99" t="s" s="0">
        <v>184</v>
      </c>
      <c r="AF99" t="s" s="0">
        <v>184</v>
      </c>
      <c r="AG99" t="s" s="44">
        <v>184</v>
      </c>
      <c r="AH99" t="s" s="44">
        <v>184</v>
      </c>
      <c r="AJ99" t="s" s="0">
        <v>184</v>
      </c>
      <c r="AK99" t="s" s="0">
        <v>110</v>
      </c>
      <c r="AL99" t="s" s="44">
        <v>184</v>
      </c>
      <c r="AM99" t="s" s="44">
        <v>184</v>
      </c>
      <c r="AN99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99" t="str" s="57">
        <f><![CDATA[IF(OR(TRIM(INDIRECT("B"&ROW())) <> "",TRIM(INDIRECT("A"&ROW())) <> ""),AND(TRIM(INDIRECT("A"&ROW())) <> "",TRIM(INDIRECT("D"&ROW())) = "nuevo"),"")]]></f>
        <v/>
      </c>
    </row>
    <row r="100" ht="27.5" customHeight="true">
      <c r="C100" t="n" s="0">
        <f>LEN(INDIRECT(ADDRESS(ROW() + (0),COLUMN() + (-1))))</f>
        <v>0.0</v>
      </c>
      <c r="D100" t="s" s="0">
        <v>102</v>
      </c>
      <c r="E100" t="s" s="0">
        <v>110</v>
      </c>
      <c r="F100" t="s" s="0">
        <v>110</v>
      </c>
      <c r="G100" t="s" s="0">
        <v>110</v>
      </c>
      <c r="H100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100" t="n" s="40">
        <v>1.0</v>
      </c>
      <c r="L100" t="s" s="44">
        <v>184</v>
      </c>
      <c r="O100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100" t="s" s="0">
        <v>195</v>
      </c>
      <c r="Q100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100" t="s" s="0">
        <v>200</v>
      </c>
      <c r="S100" t="s" s="0">
        <v>184</v>
      </c>
      <c r="T100" t="s" s="0">
        <v>184</v>
      </c>
      <c r="U100" t="s" s="44">
        <v>184</v>
      </c>
      <c r="W100" t="s" s="0">
        <v>184</v>
      </c>
      <c r="Y100" t="s" s="0">
        <v>184</v>
      </c>
      <c r="AB100" t="s" s="0">
        <v>110</v>
      </c>
      <c r="AD100" t="s" s="0">
        <v>184</v>
      </c>
      <c r="AF100" t="s" s="0">
        <v>184</v>
      </c>
      <c r="AG100" t="s" s="44">
        <v>184</v>
      </c>
      <c r="AH100" t="s" s="44">
        <v>184</v>
      </c>
      <c r="AJ100" t="s" s="0">
        <v>184</v>
      </c>
      <c r="AK100" t="s" s="0">
        <v>110</v>
      </c>
      <c r="AL100" t="s" s="44">
        <v>184</v>
      </c>
      <c r="AM100" t="s" s="44">
        <v>184</v>
      </c>
      <c r="AN100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100" t="str" s="57">
        <f><![CDATA[IF(OR(TRIM(INDIRECT("B"&ROW())) <> "",TRIM(INDIRECT("A"&ROW())) <> ""),AND(TRIM(INDIRECT("A"&ROW())) <> "",TRIM(INDIRECT("D"&ROW())) = "nuevo"),"")]]></f>
        <v/>
      </c>
    </row>
    <row r="101" ht="27.5" customHeight="true">
      <c r="C101" t="n" s="0">
        <f>LEN(INDIRECT(ADDRESS(ROW() + (0),COLUMN() + (-1))))</f>
        <v>0.0</v>
      </c>
      <c r="D101" t="s" s="0">
        <v>102</v>
      </c>
      <c r="E101" t="s" s="0">
        <v>110</v>
      </c>
      <c r="F101" t="s" s="0">
        <v>110</v>
      </c>
      <c r="G101" t="s" s="0">
        <v>110</v>
      </c>
      <c r="H101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101" t="n" s="40">
        <v>1.0</v>
      </c>
      <c r="L101" t="s" s="44">
        <v>184</v>
      </c>
      <c r="O101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101" t="s" s="0">
        <v>195</v>
      </c>
      <c r="Q101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101" t="s" s="0">
        <v>200</v>
      </c>
      <c r="S101" t="s" s="0">
        <v>184</v>
      </c>
      <c r="T101" t="s" s="0">
        <v>184</v>
      </c>
      <c r="U101" t="s" s="44">
        <v>184</v>
      </c>
      <c r="W101" t="s" s="0">
        <v>184</v>
      </c>
      <c r="Y101" t="s" s="0">
        <v>184</v>
      </c>
      <c r="AB101" t="s" s="0">
        <v>110</v>
      </c>
      <c r="AD101" t="s" s="0">
        <v>184</v>
      </c>
      <c r="AF101" t="s" s="0">
        <v>184</v>
      </c>
      <c r="AG101" t="s" s="44">
        <v>184</v>
      </c>
      <c r="AH101" t="s" s="44">
        <v>184</v>
      </c>
      <c r="AJ101" t="s" s="0">
        <v>184</v>
      </c>
      <c r="AK101" t="s" s="0">
        <v>110</v>
      </c>
      <c r="AL101" t="s" s="44">
        <v>184</v>
      </c>
      <c r="AM101" t="s" s="44">
        <v>184</v>
      </c>
      <c r="AN101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101" t="str" s="57">
        <f><![CDATA[IF(OR(TRIM(INDIRECT("B"&ROW())) <> "",TRIM(INDIRECT("A"&ROW())) <> ""),AND(TRIM(INDIRECT("A"&ROW())) <> "",TRIM(INDIRECT("D"&ROW())) = "nuevo"),"")]]></f>
        <v/>
      </c>
    </row>
    <row r="102" ht="27.5" customHeight="true">
      <c r="C102" t="n" s="0">
        <f>LEN(INDIRECT(ADDRESS(ROW() + (0),COLUMN() + (-1))))</f>
        <v>0.0</v>
      </c>
      <c r="D102" t="s" s="0">
        <v>102</v>
      </c>
      <c r="E102" t="s" s="0">
        <v>110</v>
      </c>
      <c r="F102" t="s" s="0">
        <v>110</v>
      </c>
      <c r="G102" t="s" s="0">
        <v>110</v>
      </c>
      <c r="H102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102" t="n" s="40">
        <v>1.0</v>
      </c>
      <c r="L102" t="s" s="44">
        <v>184</v>
      </c>
      <c r="O102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102" t="s" s="0">
        <v>195</v>
      </c>
      <c r="Q102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102" t="s" s="0">
        <v>200</v>
      </c>
      <c r="S102" t="s" s="0">
        <v>184</v>
      </c>
      <c r="T102" t="s" s="0">
        <v>184</v>
      </c>
      <c r="U102" t="s" s="44">
        <v>184</v>
      </c>
      <c r="W102" t="s" s="0">
        <v>184</v>
      </c>
      <c r="Y102" t="s" s="0">
        <v>184</v>
      </c>
      <c r="AB102" t="s" s="0">
        <v>110</v>
      </c>
      <c r="AD102" t="s" s="0">
        <v>184</v>
      </c>
      <c r="AF102" t="s" s="0">
        <v>184</v>
      </c>
      <c r="AG102" t="s" s="44">
        <v>184</v>
      </c>
      <c r="AH102" t="s" s="44">
        <v>184</v>
      </c>
      <c r="AJ102" t="s" s="0">
        <v>184</v>
      </c>
      <c r="AK102" t="s" s="0">
        <v>110</v>
      </c>
      <c r="AL102" t="s" s="44">
        <v>184</v>
      </c>
      <c r="AM102" t="s" s="44">
        <v>184</v>
      </c>
      <c r="AN102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102" t="str" s="57">
        <f><![CDATA[IF(OR(TRIM(INDIRECT("B"&ROW())) <> "",TRIM(INDIRECT("A"&ROW())) <> ""),AND(TRIM(INDIRECT("A"&ROW())) <> "",TRIM(INDIRECT("D"&ROW())) = "nuevo"),"")]]></f>
        <v/>
      </c>
    </row>
    <row r="103" ht="27.5" customHeight="true">
      <c r="C103" t="n" s="0">
        <f>LEN(INDIRECT(ADDRESS(ROW() + (0),COLUMN() + (-1))))</f>
        <v>0.0</v>
      </c>
      <c r="D103" t="s" s="0">
        <v>102</v>
      </c>
      <c r="E103" t="s" s="0">
        <v>110</v>
      </c>
      <c r="F103" t="s" s="0">
        <v>110</v>
      </c>
      <c r="G103" t="s" s="0">
        <v>110</v>
      </c>
      <c r="H103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103" t="n" s="40">
        <v>1.0</v>
      </c>
      <c r="L103" t="s" s="44">
        <v>184</v>
      </c>
      <c r="O103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103" t="s" s="0">
        <v>195</v>
      </c>
      <c r="Q103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103" t="s" s="0">
        <v>200</v>
      </c>
      <c r="S103" t="s" s="0">
        <v>184</v>
      </c>
      <c r="T103" t="s" s="0">
        <v>184</v>
      </c>
      <c r="U103" t="s" s="44">
        <v>184</v>
      </c>
      <c r="W103" t="s" s="0">
        <v>184</v>
      </c>
      <c r="Y103" t="s" s="0">
        <v>184</v>
      </c>
      <c r="AB103" t="s" s="0">
        <v>110</v>
      </c>
      <c r="AD103" t="s" s="0">
        <v>184</v>
      </c>
      <c r="AF103" t="s" s="0">
        <v>184</v>
      </c>
      <c r="AG103" t="s" s="44">
        <v>184</v>
      </c>
      <c r="AH103" t="s" s="44">
        <v>184</v>
      </c>
      <c r="AJ103" t="s" s="0">
        <v>184</v>
      </c>
      <c r="AK103" t="s" s="0">
        <v>110</v>
      </c>
      <c r="AL103" t="s" s="44">
        <v>184</v>
      </c>
      <c r="AM103" t="s" s="44">
        <v>184</v>
      </c>
      <c r="AN103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103" t="str" s="57">
        <f><![CDATA[IF(OR(TRIM(INDIRECT("B"&ROW())) <> "",TRIM(INDIRECT("A"&ROW())) <> ""),AND(TRIM(INDIRECT("A"&ROW())) <> "",TRIM(INDIRECT("D"&ROW())) = "nuevo"),"")]]></f>
        <v/>
      </c>
    </row>
    <row r="104" ht="27.5" customHeight="true">
      <c r="C104" t="n" s="0">
        <f>LEN(INDIRECT(ADDRESS(ROW() + (0),COLUMN() + (-1))))</f>
        <v>0.0</v>
      </c>
      <c r="D104" t="s" s="0">
        <v>102</v>
      </c>
      <c r="E104" t="s" s="0">
        <v>110</v>
      </c>
      <c r="F104" t="s" s="0">
        <v>110</v>
      </c>
      <c r="G104" t="s" s="0">
        <v>110</v>
      </c>
      <c r="H104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104" t="n" s="40">
        <v>1.0</v>
      </c>
      <c r="L104" t="s" s="44">
        <v>184</v>
      </c>
      <c r="O104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104" t="s" s="0">
        <v>195</v>
      </c>
      <c r="Q104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104" t="s" s="0">
        <v>200</v>
      </c>
      <c r="S104" t="s" s="0">
        <v>184</v>
      </c>
      <c r="T104" t="s" s="0">
        <v>184</v>
      </c>
      <c r="U104" t="s" s="44">
        <v>184</v>
      </c>
      <c r="W104" t="s" s="0">
        <v>184</v>
      </c>
      <c r="Y104" t="s" s="0">
        <v>184</v>
      </c>
      <c r="AB104" t="s" s="0">
        <v>110</v>
      </c>
      <c r="AD104" t="s" s="0">
        <v>184</v>
      </c>
      <c r="AF104" t="s" s="0">
        <v>184</v>
      </c>
      <c r="AG104" t="s" s="44">
        <v>184</v>
      </c>
      <c r="AH104" t="s" s="44">
        <v>184</v>
      </c>
      <c r="AJ104" t="s" s="0">
        <v>184</v>
      </c>
      <c r="AK104" t="s" s="0">
        <v>110</v>
      </c>
      <c r="AL104" t="s" s="44">
        <v>184</v>
      </c>
      <c r="AM104" t="s" s="44">
        <v>184</v>
      </c>
      <c r="AN104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104" t="str" s="57">
        <f><![CDATA[IF(OR(TRIM(INDIRECT("B"&ROW())) <> "",TRIM(INDIRECT("A"&ROW())) <> ""),AND(TRIM(INDIRECT("A"&ROW())) <> "",TRIM(INDIRECT("D"&ROW())) = "nuevo"),"")]]></f>
        <v/>
      </c>
    </row>
    <row r="105" ht="27.5" customHeight="true">
      <c r="C105" t="n" s="0">
        <f>LEN(INDIRECT(ADDRESS(ROW() + (0),COLUMN() + (-1))))</f>
        <v>0.0</v>
      </c>
      <c r="D105" t="s" s="0">
        <v>102</v>
      </c>
      <c r="E105" t="s" s="0">
        <v>110</v>
      </c>
      <c r="F105" t="s" s="0">
        <v>110</v>
      </c>
      <c r="G105" t="s" s="0">
        <v>110</v>
      </c>
      <c r="H105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105" t="n" s="40">
        <v>1.0</v>
      </c>
      <c r="L105" t="s" s="44">
        <v>184</v>
      </c>
      <c r="O105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105" t="s" s="0">
        <v>195</v>
      </c>
      <c r="Q105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105" t="s" s="0">
        <v>200</v>
      </c>
      <c r="S105" t="s" s="0">
        <v>184</v>
      </c>
      <c r="T105" t="s" s="0">
        <v>184</v>
      </c>
      <c r="U105" t="s" s="44">
        <v>184</v>
      </c>
      <c r="W105" t="s" s="0">
        <v>184</v>
      </c>
      <c r="Y105" t="s" s="0">
        <v>184</v>
      </c>
      <c r="AB105" t="s" s="0">
        <v>110</v>
      </c>
      <c r="AD105" t="s" s="0">
        <v>184</v>
      </c>
      <c r="AF105" t="s" s="0">
        <v>184</v>
      </c>
      <c r="AG105" t="s" s="44">
        <v>184</v>
      </c>
      <c r="AH105" t="s" s="44">
        <v>184</v>
      </c>
      <c r="AJ105" t="s" s="0">
        <v>184</v>
      </c>
      <c r="AK105" t="s" s="0">
        <v>110</v>
      </c>
      <c r="AL105" t="s" s="44">
        <v>184</v>
      </c>
      <c r="AM105" t="s" s="44">
        <v>184</v>
      </c>
      <c r="AN105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105" t="str" s="57">
        <f><![CDATA[IF(OR(TRIM(INDIRECT("B"&ROW())) <> "",TRIM(INDIRECT("A"&ROW())) <> ""),AND(TRIM(INDIRECT("A"&ROW())) <> "",TRIM(INDIRECT("D"&ROW())) = "nuevo"),"")]]></f>
        <v/>
      </c>
    </row>
    <row r="106" ht="27.5" customHeight="true">
      <c r="C106" t="n" s="0">
        <f>LEN(INDIRECT(ADDRESS(ROW() + (0),COLUMN() + (-1))))</f>
        <v>0.0</v>
      </c>
      <c r="D106" t="s" s="0">
        <v>102</v>
      </c>
      <c r="E106" t="s" s="0">
        <v>110</v>
      </c>
      <c r="F106" t="s" s="0">
        <v>110</v>
      </c>
      <c r="G106" t="s" s="0">
        <v>110</v>
      </c>
      <c r="H106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106" t="n" s="40">
        <v>1.0</v>
      </c>
      <c r="L106" t="s" s="44">
        <v>184</v>
      </c>
      <c r="O106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106" t="s" s="0">
        <v>195</v>
      </c>
      <c r="Q106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106" t="s" s="0">
        <v>200</v>
      </c>
      <c r="S106" t="s" s="0">
        <v>184</v>
      </c>
      <c r="T106" t="s" s="0">
        <v>184</v>
      </c>
      <c r="U106" t="s" s="44">
        <v>184</v>
      </c>
      <c r="W106" t="s" s="0">
        <v>184</v>
      </c>
      <c r="Y106" t="s" s="0">
        <v>184</v>
      </c>
      <c r="AB106" t="s" s="0">
        <v>110</v>
      </c>
      <c r="AD106" t="s" s="0">
        <v>184</v>
      </c>
      <c r="AF106" t="s" s="0">
        <v>184</v>
      </c>
      <c r="AG106" t="s" s="44">
        <v>184</v>
      </c>
      <c r="AH106" t="s" s="44">
        <v>184</v>
      </c>
      <c r="AJ106" t="s" s="0">
        <v>184</v>
      </c>
      <c r="AK106" t="s" s="0">
        <v>110</v>
      </c>
      <c r="AL106" t="s" s="44">
        <v>184</v>
      </c>
      <c r="AM106" t="s" s="44">
        <v>184</v>
      </c>
      <c r="AN106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106" t="str" s="57">
        <f><![CDATA[IF(OR(TRIM(INDIRECT("B"&ROW())) <> "",TRIM(INDIRECT("A"&ROW())) <> ""),AND(TRIM(INDIRECT("A"&ROW())) <> "",TRIM(INDIRECT("D"&ROW())) = "nuevo"),"")]]></f>
        <v/>
      </c>
    </row>
    <row r="107" ht="27.5" customHeight="true">
      <c r="C107" t="n" s="0">
        <f>LEN(INDIRECT(ADDRESS(ROW() + (0),COLUMN() + (-1))))</f>
        <v>0.0</v>
      </c>
      <c r="D107" t="s" s="0">
        <v>102</v>
      </c>
      <c r="E107" t="s" s="0">
        <v>110</v>
      </c>
      <c r="F107" t="s" s="0">
        <v>110</v>
      </c>
      <c r="G107" t="s" s="0">
        <v>110</v>
      </c>
      <c r="H107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107" t="n" s="40">
        <v>1.0</v>
      </c>
      <c r="L107" t="s" s="44">
        <v>184</v>
      </c>
      <c r="O107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107" t="s" s="0">
        <v>195</v>
      </c>
      <c r="Q107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107" t="s" s="0">
        <v>200</v>
      </c>
      <c r="S107" t="s" s="0">
        <v>184</v>
      </c>
      <c r="T107" t="s" s="0">
        <v>184</v>
      </c>
      <c r="U107" t="s" s="44">
        <v>184</v>
      </c>
      <c r="W107" t="s" s="0">
        <v>184</v>
      </c>
      <c r="Y107" t="s" s="0">
        <v>184</v>
      </c>
      <c r="AB107" t="s" s="0">
        <v>110</v>
      </c>
      <c r="AD107" t="s" s="0">
        <v>184</v>
      </c>
      <c r="AF107" t="s" s="0">
        <v>184</v>
      </c>
      <c r="AG107" t="s" s="44">
        <v>184</v>
      </c>
      <c r="AH107" t="s" s="44">
        <v>184</v>
      </c>
      <c r="AJ107" t="s" s="0">
        <v>184</v>
      </c>
      <c r="AK107" t="s" s="0">
        <v>110</v>
      </c>
      <c r="AL107" t="s" s="44">
        <v>184</v>
      </c>
      <c r="AM107" t="s" s="44">
        <v>184</v>
      </c>
      <c r="AN107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107" t="str" s="57">
        <f><![CDATA[IF(OR(TRIM(INDIRECT("B"&ROW())) <> "",TRIM(INDIRECT("A"&ROW())) <> ""),AND(TRIM(INDIRECT("A"&ROW())) <> "",TRIM(INDIRECT("D"&ROW())) = "nuevo"),"")]]></f>
        <v/>
      </c>
    </row>
    <row r="108" ht="27.5" customHeight="true">
      <c r="C108" t="n" s="0">
        <f>LEN(INDIRECT(ADDRESS(ROW() + (0),COLUMN() + (-1))))</f>
        <v>0.0</v>
      </c>
      <c r="D108" t="s" s="0">
        <v>102</v>
      </c>
      <c r="E108" t="s" s="0">
        <v>110</v>
      </c>
      <c r="F108" t="s" s="0">
        <v>110</v>
      </c>
      <c r="G108" t="s" s="0">
        <v>110</v>
      </c>
      <c r="H108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108" t="n" s="40">
        <v>1.0</v>
      </c>
      <c r="L108" t="s" s="44">
        <v>184</v>
      </c>
      <c r="O108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108" t="s" s="0">
        <v>195</v>
      </c>
      <c r="Q108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108" t="s" s="0">
        <v>200</v>
      </c>
      <c r="S108" t="s" s="0">
        <v>184</v>
      </c>
      <c r="T108" t="s" s="0">
        <v>184</v>
      </c>
      <c r="U108" t="s" s="44">
        <v>184</v>
      </c>
      <c r="W108" t="s" s="0">
        <v>184</v>
      </c>
      <c r="Y108" t="s" s="0">
        <v>184</v>
      </c>
      <c r="AB108" t="s" s="0">
        <v>110</v>
      </c>
      <c r="AD108" t="s" s="0">
        <v>184</v>
      </c>
      <c r="AF108" t="s" s="0">
        <v>184</v>
      </c>
      <c r="AG108" t="s" s="44">
        <v>184</v>
      </c>
      <c r="AH108" t="s" s="44">
        <v>184</v>
      </c>
      <c r="AJ108" t="s" s="0">
        <v>184</v>
      </c>
      <c r="AK108" t="s" s="0">
        <v>110</v>
      </c>
      <c r="AL108" t="s" s="44">
        <v>184</v>
      </c>
      <c r="AM108" t="s" s="44">
        <v>184</v>
      </c>
      <c r="AN108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108" t="str" s="57">
        <f><![CDATA[IF(OR(TRIM(INDIRECT("B"&ROW())) <> "",TRIM(INDIRECT("A"&ROW())) <> ""),AND(TRIM(INDIRECT("A"&ROW())) <> "",TRIM(INDIRECT("D"&ROW())) = "nuevo"),"")]]></f>
        <v/>
      </c>
    </row>
    <row r="109" ht="27.5" customHeight="true">
      <c r="C109" t="n" s="0">
        <f>LEN(INDIRECT(ADDRESS(ROW() + (0),COLUMN() + (-1))))</f>
        <v>0.0</v>
      </c>
      <c r="D109" t="s" s="0">
        <v>102</v>
      </c>
      <c r="E109" t="s" s="0">
        <v>110</v>
      </c>
      <c r="F109" t="s" s="0">
        <v>110</v>
      </c>
      <c r="G109" t="s" s="0">
        <v>110</v>
      </c>
      <c r="H109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109" t="n" s="40">
        <v>1.0</v>
      </c>
      <c r="L109" t="s" s="44">
        <v>184</v>
      </c>
      <c r="O109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109" t="s" s="0">
        <v>195</v>
      </c>
      <c r="Q109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109" t="s" s="0">
        <v>200</v>
      </c>
      <c r="S109" t="s" s="0">
        <v>184</v>
      </c>
      <c r="T109" t="s" s="0">
        <v>184</v>
      </c>
      <c r="U109" t="s" s="44">
        <v>184</v>
      </c>
      <c r="W109" t="s" s="0">
        <v>184</v>
      </c>
      <c r="Y109" t="s" s="0">
        <v>184</v>
      </c>
      <c r="AB109" t="s" s="0">
        <v>110</v>
      </c>
      <c r="AD109" t="s" s="0">
        <v>184</v>
      </c>
      <c r="AF109" t="s" s="0">
        <v>184</v>
      </c>
      <c r="AG109" t="s" s="44">
        <v>184</v>
      </c>
      <c r="AH109" t="s" s="44">
        <v>184</v>
      </c>
      <c r="AJ109" t="s" s="0">
        <v>184</v>
      </c>
      <c r="AK109" t="s" s="0">
        <v>110</v>
      </c>
      <c r="AL109" t="s" s="44">
        <v>184</v>
      </c>
      <c r="AM109" t="s" s="44">
        <v>184</v>
      </c>
      <c r="AN109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109" t="str" s="57">
        <f><![CDATA[IF(OR(TRIM(INDIRECT("B"&ROW())) <> "",TRIM(INDIRECT("A"&ROW())) <> ""),AND(TRIM(INDIRECT("A"&ROW())) <> "",TRIM(INDIRECT("D"&ROW())) = "nuevo"),"")]]></f>
        <v/>
      </c>
    </row>
    <row r="110" ht="27.5" customHeight="true">
      <c r="C110" t="n" s="0">
        <f>LEN(INDIRECT(ADDRESS(ROW() + (0),COLUMN() + (-1))))</f>
        <v>0.0</v>
      </c>
      <c r="D110" t="s" s="0">
        <v>102</v>
      </c>
      <c r="E110" t="s" s="0">
        <v>110</v>
      </c>
      <c r="F110" t="s" s="0">
        <v>110</v>
      </c>
      <c r="G110" t="s" s="0">
        <v>110</v>
      </c>
      <c r="H110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110" t="n" s="40">
        <v>1.0</v>
      </c>
      <c r="L110" t="s" s="44">
        <v>184</v>
      </c>
      <c r="O110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110" t="s" s="0">
        <v>195</v>
      </c>
      <c r="Q110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110" t="s" s="0">
        <v>200</v>
      </c>
      <c r="S110" t="s" s="0">
        <v>184</v>
      </c>
      <c r="T110" t="s" s="0">
        <v>184</v>
      </c>
      <c r="U110" t="s" s="44">
        <v>184</v>
      </c>
      <c r="W110" t="s" s="0">
        <v>184</v>
      </c>
      <c r="Y110" t="s" s="0">
        <v>184</v>
      </c>
      <c r="AB110" t="s" s="0">
        <v>110</v>
      </c>
      <c r="AD110" t="s" s="0">
        <v>184</v>
      </c>
      <c r="AF110" t="s" s="0">
        <v>184</v>
      </c>
      <c r="AG110" t="s" s="44">
        <v>184</v>
      </c>
      <c r="AH110" t="s" s="44">
        <v>184</v>
      </c>
      <c r="AJ110" t="s" s="0">
        <v>184</v>
      </c>
      <c r="AK110" t="s" s="0">
        <v>110</v>
      </c>
      <c r="AL110" t="s" s="44">
        <v>184</v>
      </c>
      <c r="AM110" t="s" s="44">
        <v>184</v>
      </c>
      <c r="AN110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110" t="str" s="57">
        <f><![CDATA[IF(OR(TRIM(INDIRECT("B"&ROW())) <> "",TRIM(INDIRECT("A"&ROW())) <> ""),AND(TRIM(INDIRECT("A"&ROW())) <> "",TRIM(INDIRECT("D"&ROW())) = "nuevo"),"")]]></f>
        <v/>
      </c>
    </row>
    <row r="111" ht="27.5" customHeight="true">
      <c r="C111" t="n" s="0">
        <f>LEN(INDIRECT(ADDRESS(ROW() + (0),COLUMN() + (-1))))</f>
        <v>0.0</v>
      </c>
      <c r="D111" t="s" s="0">
        <v>102</v>
      </c>
      <c r="E111" t="s" s="0">
        <v>110</v>
      </c>
      <c r="F111" t="s" s="0">
        <v>110</v>
      </c>
      <c r="G111" t="s" s="0">
        <v>110</v>
      </c>
      <c r="H111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111" t="n" s="40">
        <v>1.0</v>
      </c>
      <c r="L111" t="s" s="44">
        <v>184</v>
      </c>
      <c r="O111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111" t="s" s="0">
        <v>195</v>
      </c>
      <c r="Q111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111" t="s" s="0">
        <v>200</v>
      </c>
      <c r="S111" t="s" s="0">
        <v>184</v>
      </c>
      <c r="T111" t="s" s="0">
        <v>184</v>
      </c>
      <c r="U111" t="s" s="44">
        <v>184</v>
      </c>
      <c r="W111" t="s" s="0">
        <v>184</v>
      </c>
      <c r="Y111" t="s" s="0">
        <v>184</v>
      </c>
      <c r="AB111" t="s" s="0">
        <v>110</v>
      </c>
      <c r="AD111" t="s" s="0">
        <v>184</v>
      </c>
      <c r="AF111" t="s" s="0">
        <v>184</v>
      </c>
      <c r="AG111" t="s" s="44">
        <v>184</v>
      </c>
      <c r="AH111" t="s" s="44">
        <v>184</v>
      </c>
      <c r="AJ111" t="s" s="0">
        <v>184</v>
      </c>
      <c r="AK111" t="s" s="0">
        <v>110</v>
      </c>
      <c r="AL111" t="s" s="44">
        <v>184</v>
      </c>
      <c r="AM111" t="s" s="44">
        <v>184</v>
      </c>
      <c r="AN111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111" t="str" s="57">
        <f><![CDATA[IF(OR(TRIM(INDIRECT("B"&ROW())) <> "",TRIM(INDIRECT("A"&ROW())) <> ""),AND(TRIM(INDIRECT("A"&ROW())) <> "",TRIM(INDIRECT("D"&ROW())) = "nuevo"),"")]]></f>
        <v/>
      </c>
    </row>
    <row r="112" ht="27.5" customHeight="true">
      <c r="C112" t="n" s="0">
        <f>LEN(INDIRECT(ADDRESS(ROW() + (0),COLUMN() + (-1))))</f>
        <v>0.0</v>
      </c>
      <c r="D112" t="s" s="0">
        <v>102</v>
      </c>
      <c r="E112" t="s" s="0">
        <v>110</v>
      </c>
      <c r="F112" t="s" s="0">
        <v>110</v>
      </c>
      <c r="G112" t="s" s="0">
        <v>110</v>
      </c>
      <c r="H112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112" t="n" s="40">
        <v>1.0</v>
      </c>
      <c r="L112" t="s" s="44">
        <v>184</v>
      </c>
      <c r="O112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112" t="s" s="0">
        <v>195</v>
      </c>
      <c r="Q112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112" t="s" s="0">
        <v>200</v>
      </c>
      <c r="S112" t="s" s="0">
        <v>184</v>
      </c>
      <c r="T112" t="s" s="0">
        <v>184</v>
      </c>
      <c r="U112" t="s" s="44">
        <v>184</v>
      </c>
      <c r="W112" t="s" s="0">
        <v>184</v>
      </c>
      <c r="Y112" t="s" s="0">
        <v>184</v>
      </c>
      <c r="AB112" t="s" s="0">
        <v>110</v>
      </c>
      <c r="AD112" t="s" s="0">
        <v>184</v>
      </c>
      <c r="AF112" t="s" s="0">
        <v>184</v>
      </c>
      <c r="AG112" t="s" s="44">
        <v>184</v>
      </c>
      <c r="AH112" t="s" s="44">
        <v>184</v>
      </c>
      <c r="AJ112" t="s" s="0">
        <v>184</v>
      </c>
      <c r="AK112" t="s" s="0">
        <v>110</v>
      </c>
      <c r="AL112" t="s" s="44">
        <v>184</v>
      </c>
      <c r="AM112" t="s" s="44">
        <v>184</v>
      </c>
      <c r="AN112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112" t="str" s="57">
        <f><![CDATA[IF(OR(TRIM(INDIRECT("B"&ROW())) <> "",TRIM(INDIRECT("A"&ROW())) <> ""),AND(TRIM(INDIRECT("A"&ROW())) <> "",TRIM(INDIRECT("D"&ROW())) = "nuevo"),"")]]></f>
        <v/>
      </c>
    </row>
    <row r="113" ht="27.5" customHeight="true">
      <c r="C113" t="n" s="0">
        <f>LEN(INDIRECT(ADDRESS(ROW() + (0),COLUMN() + (-1))))</f>
        <v>0.0</v>
      </c>
      <c r="D113" t="s" s="0">
        <v>102</v>
      </c>
      <c r="E113" t="s" s="0">
        <v>110</v>
      </c>
      <c r="F113" t="s" s="0">
        <v>110</v>
      </c>
      <c r="G113" t="s" s="0">
        <v>110</v>
      </c>
      <c r="H113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113" t="n" s="40">
        <v>1.0</v>
      </c>
      <c r="L113" t="s" s="44">
        <v>184</v>
      </c>
      <c r="O113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113" t="s" s="0">
        <v>195</v>
      </c>
      <c r="Q113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113" t="s" s="0">
        <v>200</v>
      </c>
      <c r="S113" t="s" s="0">
        <v>184</v>
      </c>
      <c r="T113" t="s" s="0">
        <v>184</v>
      </c>
      <c r="U113" t="s" s="44">
        <v>184</v>
      </c>
      <c r="W113" t="s" s="0">
        <v>184</v>
      </c>
      <c r="Y113" t="s" s="0">
        <v>184</v>
      </c>
      <c r="AB113" t="s" s="0">
        <v>110</v>
      </c>
      <c r="AD113" t="s" s="0">
        <v>184</v>
      </c>
      <c r="AF113" t="s" s="0">
        <v>184</v>
      </c>
      <c r="AG113" t="s" s="44">
        <v>184</v>
      </c>
      <c r="AH113" t="s" s="44">
        <v>184</v>
      </c>
      <c r="AJ113" t="s" s="0">
        <v>184</v>
      </c>
      <c r="AK113" t="s" s="0">
        <v>110</v>
      </c>
      <c r="AL113" t="s" s="44">
        <v>184</v>
      </c>
      <c r="AM113" t="s" s="44">
        <v>184</v>
      </c>
      <c r="AN113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113" t="str" s="57">
        <f><![CDATA[IF(OR(TRIM(INDIRECT("B"&ROW())) <> "",TRIM(INDIRECT("A"&ROW())) <> ""),AND(TRIM(INDIRECT("A"&ROW())) <> "",TRIM(INDIRECT("D"&ROW())) = "nuevo"),"")]]></f>
        <v/>
      </c>
    </row>
    <row r="114" ht="27.5" customHeight="true">
      <c r="C114" t="n" s="0">
        <f>LEN(INDIRECT(ADDRESS(ROW() + (0),COLUMN() + (-1))))</f>
        <v>0.0</v>
      </c>
      <c r="D114" t="s" s="0">
        <v>102</v>
      </c>
      <c r="E114" t="s" s="0">
        <v>110</v>
      </c>
      <c r="F114" t="s" s="0">
        <v>110</v>
      </c>
      <c r="G114" t="s" s="0">
        <v>110</v>
      </c>
      <c r="H114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114" t="n" s="40">
        <v>1.0</v>
      </c>
      <c r="L114" t="s" s="44">
        <v>184</v>
      </c>
      <c r="O114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114" t="s" s="0">
        <v>195</v>
      </c>
      <c r="Q114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114" t="s" s="0">
        <v>200</v>
      </c>
      <c r="S114" t="s" s="0">
        <v>184</v>
      </c>
      <c r="T114" t="s" s="0">
        <v>184</v>
      </c>
      <c r="U114" t="s" s="44">
        <v>184</v>
      </c>
      <c r="W114" t="s" s="0">
        <v>184</v>
      </c>
      <c r="Y114" t="s" s="0">
        <v>184</v>
      </c>
      <c r="AB114" t="s" s="0">
        <v>110</v>
      </c>
      <c r="AD114" t="s" s="0">
        <v>184</v>
      </c>
      <c r="AF114" t="s" s="0">
        <v>184</v>
      </c>
      <c r="AG114" t="s" s="44">
        <v>184</v>
      </c>
      <c r="AH114" t="s" s="44">
        <v>184</v>
      </c>
      <c r="AJ114" t="s" s="0">
        <v>184</v>
      </c>
      <c r="AK114" t="s" s="0">
        <v>110</v>
      </c>
      <c r="AL114" t="s" s="44">
        <v>184</v>
      </c>
      <c r="AM114" t="s" s="44">
        <v>184</v>
      </c>
      <c r="AN114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114" t="str" s="57">
        <f><![CDATA[IF(OR(TRIM(INDIRECT("B"&ROW())) <> "",TRIM(INDIRECT("A"&ROW())) <> ""),AND(TRIM(INDIRECT("A"&ROW())) <> "",TRIM(INDIRECT("D"&ROW())) = "nuevo"),"")]]></f>
        <v/>
      </c>
    </row>
    <row r="115" ht="27.5" customHeight="true">
      <c r="C115" t="n" s="0">
        <f>LEN(INDIRECT(ADDRESS(ROW() + (0),COLUMN() + (-1))))</f>
        <v>0.0</v>
      </c>
      <c r="D115" t="s" s="0">
        <v>102</v>
      </c>
      <c r="E115" t="s" s="0">
        <v>110</v>
      </c>
      <c r="F115" t="s" s="0">
        <v>110</v>
      </c>
      <c r="G115" t="s" s="0">
        <v>110</v>
      </c>
      <c r="H115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115" t="n" s="40">
        <v>1.0</v>
      </c>
      <c r="L115" t="s" s="44">
        <v>184</v>
      </c>
      <c r="O115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115" t="s" s="0">
        <v>195</v>
      </c>
      <c r="Q115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115" t="s" s="0">
        <v>200</v>
      </c>
      <c r="S115" t="s" s="0">
        <v>184</v>
      </c>
      <c r="T115" t="s" s="0">
        <v>184</v>
      </c>
      <c r="U115" t="s" s="44">
        <v>184</v>
      </c>
      <c r="W115" t="s" s="0">
        <v>184</v>
      </c>
      <c r="Y115" t="s" s="0">
        <v>184</v>
      </c>
      <c r="AB115" t="s" s="0">
        <v>110</v>
      </c>
      <c r="AD115" t="s" s="0">
        <v>184</v>
      </c>
      <c r="AF115" t="s" s="0">
        <v>184</v>
      </c>
      <c r="AG115" t="s" s="44">
        <v>184</v>
      </c>
      <c r="AH115" t="s" s="44">
        <v>184</v>
      </c>
      <c r="AJ115" t="s" s="0">
        <v>184</v>
      </c>
      <c r="AK115" t="s" s="0">
        <v>110</v>
      </c>
      <c r="AL115" t="s" s="44">
        <v>184</v>
      </c>
      <c r="AM115" t="s" s="44">
        <v>184</v>
      </c>
      <c r="AN115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115" t="str" s="57">
        <f><![CDATA[IF(OR(TRIM(INDIRECT("B"&ROW())) <> "",TRIM(INDIRECT("A"&ROW())) <> ""),AND(TRIM(INDIRECT("A"&ROW())) <> "",TRIM(INDIRECT("D"&ROW())) = "nuevo"),"")]]></f>
        <v/>
      </c>
    </row>
    <row r="116" ht="27.5" customHeight="true">
      <c r="C116" t="n" s="0">
        <f>LEN(INDIRECT(ADDRESS(ROW() + (0),COLUMN() + (-1))))</f>
        <v>0.0</v>
      </c>
      <c r="D116" t="s" s="0">
        <v>102</v>
      </c>
      <c r="E116" t="s" s="0">
        <v>110</v>
      </c>
      <c r="F116" t="s" s="0">
        <v>110</v>
      </c>
      <c r="G116" t="s" s="0">
        <v>110</v>
      </c>
      <c r="H116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116" t="n" s="40">
        <v>1.0</v>
      </c>
      <c r="L116" t="s" s="44">
        <v>184</v>
      </c>
      <c r="O116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116" t="s" s="0">
        <v>195</v>
      </c>
      <c r="Q116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116" t="s" s="0">
        <v>200</v>
      </c>
      <c r="S116" t="s" s="0">
        <v>184</v>
      </c>
      <c r="T116" t="s" s="0">
        <v>184</v>
      </c>
      <c r="U116" t="s" s="44">
        <v>184</v>
      </c>
      <c r="W116" t="s" s="0">
        <v>184</v>
      </c>
      <c r="Y116" t="s" s="0">
        <v>184</v>
      </c>
      <c r="AB116" t="s" s="0">
        <v>110</v>
      </c>
      <c r="AD116" t="s" s="0">
        <v>184</v>
      </c>
      <c r="AF116" t="s" s="0">
        <v>184</v>
      </c>
      <c r="AG116" t="s" s="44">
        <v>184</v>
      </c>
      <c r="AH116" t="s" s="44">
        <v>184</v>
      </c>
      <c r="AJ116" t="s" s="0">
        <v>184</v>
      </c>
      <c r="AK116" t="s" s="0">
        <v>110</v>
      </c>
      <c r="AL116" t="s" s="44">
        <v>184</v>
      </c>
      <c r="AM116" t="s" s="44">
        <v>184</v>
      </c>
      <c r="AN116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116" t="str" s="57">
        <f><![CDATA[IF(OR(TRIM(INDIRECT("B"&ROW())) <> "",TRIM(INDIRECT("A"&ROW())) <> ""),AND(TRIM(INDIRECT("A"&ROW())) <> "",TRIM(INDIRECT("D"&ROW())) = "nuevo"),"")]]></f>
        <v/>
      </c>
    </row>
    <row r="117" ht="27.5" customHeight="true">
      <c r="C117" t="n" s="0">
        <f>LEN(INDIRECT(ADDRESS(ROW() + (0),COLUMN() + (-1))))</f>
        <v>0.0</v>
      </c>
      <c r="D117" t="s" s="0">
        <v>102</v>
      </c>
      <c r="E117" t="s" s="0">
        <v>110</v>
      </c>
      <c r="F117" t="s" s="0">
        <v>110</v>
      </c>
      <c r="G117" t="s" s="0">
        <v>110</v>
      </c>
      <c r="H117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117" t="n" s="40">
        <v>1.0</v>
      </c>
      <c r="L117" t="s" s="44">
        <v>184</v>
      </c>
      <c r="O117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117" t="s" s="0">
        <v>195</v>
      </c>
      <c r="Q117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117" t="s" s="0">
        <v>200</v>
      </c>
      <c r="S117" t="s" s="0">
        <v>184</v>
      </c>
      <c r="T117" t="s" s="0">
        <v>184</v>
      </c>
      <c r="U117" t="s" s="44">
        <v>184</v>
      </c>
      <c r="W117" t="s" s="0">
        <v>184</v>
      </c>
      <c r="Y117" t="s" s="0">
        <v>184</v>
      </c>
      <c r="AB117" t="s" s="0">
        <v>110</v>
      </c>
      <c r="AD117" t="s" s="0">
        <v>184</v>
      </c>
      <c r="AF117" t="s" s="0">
        <v>184</v>
      </c>
      <c r="AG117" t="s" s="44">
        <v>184</v>
      </c>
      <c r="AH117" t="s" s="44">
        <v>184</v>
      </c>
      <c r="AJ117" t="s" s="0">
        <v>184</v>
      </c>
      <c r="AK117" t="s" s="0">
        <v>110</v>
      </c>
      <c r="AL117" t="s" s="44">
        <v>184</v>
      </c>
      <c r="AM117" t="s" s="44">
        <v>184</v>
      </c>
      <c r="AN117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117" t="str" s="57">
        <f><![CDATA[IF(OR(TRIM(INDIRECT("B"&ROW())) <> "",TRIM(INDIRECT("A"&ROW())) <> ""),AND(TRIM(INDIRECT("A"&ROW())) <> "",TRIM(INDIRECT("D"&ROW())) = "nuevo"),"")]]></f>
        <v/>
      </c>
    </row>
    <row r="118" ht="27.5" customHeight="true">
      <c r="C118" t="n" s="0">
        <f>LEN(INDIRECT(ADDRESS(ROW() + (0),COLUMN() + (-1))))</f>
        <v>0.0</v>
      </c>
      <c r="D118" t="s" s="0">
        <v>102</v>
      </c>
      <c r="E118" t="s" s="0">
        <v>110</v>
      </c>
      <c r="F118" t="s" s="0">
        <v>110</v>
      </c>
      <c r="G118" t="s" s="0">
        <v>110</v>
      </c>
      <c r="H118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118" t="n" s="40">
        <v>1.0</v>
      </c>
      <c r="L118" t="s" s="44">
        <v>184</v>
      </c>
      <c r="O118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118" t="s" s="0">
        <v>195</v>
      </c>
      <c r="Q118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118" t="s" s="0">
        <v>200</v>
      </c>
      <c r="S118" t="s" s="0">
        <v>184</v>
      </c>
      <c r="T118" t="s" s="0">
        <v>184</v>
      </c>
      <c r="U118" t="s" s="44">
        <v>184</v>
      </c>
      <c r="W118" t="s" s="0">
        <v>184</v>
      </c>
      <c r="Y118" t="s" s="0">
        <v>184</v>
      </c>
      <c r="AB118" t="s" s="0">
        <v>110</v>
      </c>
      <c r="AD118" t="s" s="0">
        <v>184</v>
      </c>
      <c r="AF118" t="s" s="0">
        <v>184</v>
      </c>
      <c r="AG118" t="s" s="44">
        <v>184</v>
      </c>
      <c r="AH118" t="s" s="44">
        <v>184</v>
      </c>
      <c r="AJ118" t="s" s="0">
        <v>184</v>
      </c>
      <c r="AK118" t="s" s="0">
        <v>110</v>
      </c>
      <c r="AL118" t="s" s="44">
        <v>184</v>
      </c>
      <c r="AM118" t="s" s="44">
        <v>184</v>
      </c>
      <c r="AN118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118" t="str" s="57">
        <f><![CDATA[IF(OR(TRIM(INDIRECT("B"&ROW())) <> "",TRIM(INDIRECT("A"&ROW())) <> ""),AND(TRIM(INDIRECT("A"&ROW())) <> "",TRIM(INDIRECT("D"&ROW())) = "nuevo"),"")]]></f>
        <v/>
      </c>
    </row>
    <row r="119" ht="27.5" customHeight="true">
      <c r="C119" t="n" s="0">
        <f>LEN(INDIRECT(ADDRESS(ROW() + (0),COLUMN() + (-1))))</f>
        <v>0.0</v>
      </c>
      <c r="D119" t="s" s="0">
        <v>102</v>
      </c>
      <c r="E119" t="s" s="0">
        <v>110</v>
      </c>
      <c r="F119" t="s" s="0">
        <v>110</v>
      </c>
      <c r="G119" t="s" s="0">
        <v>110</v>
      </c>
      <c r="H119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119" t="n" s="40">
        <v>1.0</v>
      </c>
      <c r="L119" t="s" s="44">
        <v>184</v>
      </c>
      <c r="O119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119" t="s" s="0">
        <v>195</v>
      </c>
      <c r="Q119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119" t="s" s="0">
        <v>200</v>
      </c>
      <c r="S119" t="s" s="0">
        <v>184</v>
      </c>
      <c r="T119" t="s" s="0">
        <v>184</v>
      </c>
      <c r="U119" t="s" s="44">
        <v>184</v>
      </c>
      <c r="W119" t="s" s="0">
        <v>184</v>
      </c>
      <c r="Y119" t="s" s="0">
        <v>184</v>
      </c>
      <c r="AB119" t="s" s="0">
        <v>110</v>
      </c>
      <c r="AD119" t="s" s="0">
        <v>184</v>
      </c>
      <c r="AF119" t="s" s="0">
        <v>184</v>
      </c>
      <c r="AG119" t="s" s="44">
        <v>184</v>
      </c>
      <c r="AH119" t="s" s="44">
        <v>184</v>
      </c>
      <c r="AJ119" t="s" s="0">
        <v>184</v>
      </c>
      <c r="AK119" t="s" s="0">
        <v>110</v>
      </c>
      <c r="AL119" t="s" s="44">
        <v>184</v>
      </c>
      <c r="AM119" t="s" s="44">
        <v>184</v>
      </c>
      <c r="AN119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119" t="str" s="57">
        <f><![CDATA[IF(OR(TRIM(INDIRECT("B"&ROW())) <> "",TRIM(INDIRECT("A"&ROW())) <> ""),AND(TRIM(INDIRECT("A"&ROW())) <> "",TRIM(INDIRECT("D"&ROW())) = "nuevo"),"")]]></f>
        <v/>
      </c>
    </row>
    <row r="120" ht="27.5" customHeight="true">
      <c r="C120" t="n" s="0">
        <f>LEN(INDIRECT(ADDRESS(ROW() + (0),COLUMN() + (-1))))</f>
        <v>0.0</v>
      </c>
      <c r="D120" t="s" s="0">
        <v>102</v>
      </c>
      <c r="E120" t="s" s="0">
        <v>110</v>
      </c>
      <c r="F120" t="s" s="0">
        <v>110</v>
      </c>
      <c r="G120" t="s" s="0">
        <v>110</v>
      </c>
      <c r="H120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120" t="n" s="40">
        <v>1.0</v>
      </c>
      <c r="L120" t="s" s="44">
        <v>184</v>
      </c>
      <c r="O120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120" t="s" s="0">
        <v>195</v>
      </c>
      <c r="Q120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120" t="s" s="0">
        <v>200</v>
      </c>
      <c r="S120" t="s" s="0">
        <v>184</v>
      </c>
      <c r="T120" t="s" s="0">
        <v>184</v>
      </c>
      <c r="U120" t="s" s="44">
        <v>184</v>
      </c>
      <c r="W120" t="s" s="0">
        <v>184</v>
      </c>
      <c r="Y120" t="s" s="0">
        <v>184</v>
      </c>
      <c r="AB120" t="s" s="0">
        <v>110</v>
      </c>
      <c r="AD120" t="s" s="0">
        <v>184</v>
      </c>
      <c r="AF120" t="s" s="0">
        <v>184</v>
      </c>
      <c r="AG120" t="s" s="44">
        <v>184</v>
      </c>
      <c r="AH120" t="s" s="44">
        <v>184</v>
      </c>
      <c r="AJ120" t="s" s="0">
        <v>184</v>
      </c>
      <c r="AK120" t="s" s="0">
        <v>110</v>
      </c>
      <c r="AL120" t="s" s="44">
        <v>184</v>
      </c>
      <c r="AM120" t="s" s="44">
        <v>184</v>
      </c>
      <c r="AN120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120" t="str" s="57">
        <f><![CDATA[IF(OR(TRIM(INDIRECT("B"&ROW())) <> "",TRIM(INDIRECT("A"&ROW())) <> ""),AND(TRIM(INDIRECT("A"&ROW())) <> "",TRIM(INDIRECT("D"&ROW())) = "nuevo"),"")]]></f>
        <v/>
      </c>
    </row>
    <row r="121" ht="27.5" customHeight="true">
      <c r="C121" t="n" s="0">
        <f>LEN(INDIRECT(ADDRESS(ROW() + (0),COLUMN() + (-1))))</f>
        <v>0.0</v>
      </c>
      <c r="D121" t="s" s="0">
        <v>102</v>
      </c>
      <c r="E121" t="s" s="0">
        <v>110</v>
      </c>
      <c r="F121" t="s" s="0">
        <v>110</v>
      </c>
      <c r="G121" t="s" s="0">
        <v>110</v>
      </c>
      <c r="H121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121" t="n" s="40">
        <v>1.0</v>
      </c>
      <c r="L121" t="s" s="44">
        <v>184</v>
      </c>
      <c r="O121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121" t="s" s="0">
        <v>195</v>
      </c>
      <c r="Q121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121" t="s" s="0">
        <v>200</v>
      </c>
      <c r="S121" t="s" s="0">
        <v>184</v>
      </c>
      <c r="T121" t="s" s="0">
        <v>184</v>
      </c>
      <c r="U121" t="s" s="44">
        <v>184</v>
      </c>
      <c r="W121" t="s" s="0">
        <v>184</v>
      </c>
      <c r="Y121" t="s" s="0">
        <v>184</v>
      </c>
      <c r="AB121" t="s" s="0">
        <v>110</v>
      </c>
      <c r="AD121" t="s" s="0">
        <v>184</v>
      </c>
      <c r="AF121" t="s" s="0">
        <v>184</v>
      </c>
      <c r="AG121" t="s" s="44">
        <v>184</v>
      </c>
      <c r="AH121" t="s" s="44">
        <v>184</v>
      </c>
      <c r="AJ121" t="s" s="0">
        <v>184</v>
      </c>
      <c r="AK121" t="s" s="0">
        <v>110</v>
      </c>
      <c r="AL121" t="s" s="44">
        <v>184</v>
      </c>
      <c r="AM121" t="s" s="44">
        <v>184</v>
      </c>
      <c r="AN121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121" t="str" s="57">
        <f><![CDATA[IF(OR(TRIM(INDIRECT("B"&ROW())) <> "",TRIM(INDIRECT("A"&ROW())) <> ""),AND(TRIM(INDIRECT("A"&ROW())) <> "",TRIM(INDIRECT("D"&ROW())) = "nuevo"),"")]]></f>
        <v/>
      </c>
    </row>
    <row r="122" ht="27.5" customHeight="true">
      <c r="C122" t="n" s="0">
        <f>LEN(INDIRECT(ADDRESS(ROW() + (0),COLUMN() + (-1))))</f>
        <v>0.0</v>
      </c>
      <c r="D122" t="s" s="0">
        <v>102</v>
      </c>
      <c r="E122" t="s" s="0">
        <v>110</v>
      </c>
      <c r="F122" t="s" s="0">
        <v>110</v>
      </c>
      <c r="G122" t="s" s="0">
        <v>110</v>
      </c>
      <c r="H122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122" t="n" s="40">
        <v>1.0</v>
      </c>
      <c r="L122" t="s" s="44">
        <v>184</v>
      </c>
      <c r="O122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122" t="s" s="0">
        <v>195</v>
      </c>
      <c r="Q122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122" t="s" s="0">
        <v>200</v>
      </c>
      <c r="S122" t="s" s="0">
        <v>184</v>
      </c>
      <c r="T122" t="s" s="0">
        <v>184</v>
      </c>
      <c r="U122" t="s" s="44">
        <v>184</v>
      </c>
      <c r="W122" t="s" s="0">
        <v>184</v>
      </c>
      <c r="Y122" t="s" s="0">
        <v>184</v>
      </c>
      <c r="AB122" t="s" s="0">
        <v>110</v>
      </c>
      <c r="AD122" t="s" s="0">
        <v>184</v>
      </c>
      <c r="AF122" t="s" s="0">
        <v>184</v>
      </c>
      <c r="AG122" t="s" s="44">
        <v>184</v>
      </c>
      <c r="AH122" t="s" s="44">
        <v>184</v>
      </c>
      <c r="AJ122" t="s" s="0">
        <v>184</v>
      </c>
      <c r="AK122" t="s" s="0">
        <v>110</v>
      </c>
      <c r="AL122" t="s" s="44">
        <v>184</v>
      </c>
      <c r="AM122" t="s" s="44">
        <v>184</v>
      </c>
      <c r="AN122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122" t="str" s="57">
        <f><![CDATA[IF(OR(TRIM(INDIRECT("B"&ROW())) <> "",TRIM(INDIRECT("A"&ROW())) <> ""),AND(TRIM(INDIRECT("A"&ROW())) <> "",TRIM(INDIRECT("D"&ROW())) = "nuevo"),"")]]></f>
        <v/>
      </c>
    </row>
    <row r="123" ht="27.5" customHeight="true">
      <c r="C123" t="n" s="0">
        <f>LEN(INDIRECT(ADDRESS(ROW() + (0),COLUMN() + (-1))))</f>
        <v>0.0</v>
      </c>
      <c r="D123" t="s" s="0">
        <v>102</v>
      </c>
      <c r="E123" t="s" s="0">
        <v>110</v>
      </c>
      <c r="F123" t="s" s="0">
        <v>110</v>
      </c>
      <c r="G123" t="s" s="0">
        <v>110</v>
      </c>
      <c r="H123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123" t="n" s="40">
        <v>1.0</v>
      </c>
      <c r="L123" t="s" s="44">
        <v>184</v>
      </c>
      <c r="O123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123" t="s" s="0">
        <v>195</v>
      </c>
      <c r="Q123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123" t="s" s="0">
        <v>200</v>
      </c>
      <c r="S123" t="s" s="0">
        <v>184</v>
      </c>
      <c r="T123" t="s" s="0">
        <v>184</v>
      </c>
      <c r="U123" t="s" s="44">
        <v>184</v>
      </c>
      <c r="W123" t="s" s="0">
        <v>184</v>
      </c>
      <c r="Y123" t="s" s="0">
        <v>184</v>
      </c>
      <c r="AB123" t="s" s="0">
        <v>110</v>
      </c>
      <c r="AD123" t="s" s="0">
        <v>184</v>
      </c>
      <c r="AF123" t="s" s="0">
        <v>184</v>
      </c>
      <c r="AG123" t="s" s="44">
        <v>184</v>
      </c>
      <c r="AH123" t="s" s="44">
        <v>184</v>
      </c>
      <c r="AJ123" t="s" s="0">
        <v>184</v>
      </c>
      <c r="AK123" t="s" s="0">
        <v>110</v>
      </c>
      <c r="AL123" t="s" s="44">
        <v>184</v>
      </c>
      <c r="AM123" t="s" s="44">
        <v>184</v>
      </c>
      <c r="AN123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123" t="str" s="57">
        <f><![CDATA[IF(OR(TRIM(INDIRECT("B"&ROW())) <> "",TRIM(INDIRECT("A"&ROW())) <> ""),AND(TRIM(INDIRECT("A"&ROW())) <> "",TRIM(INDIRECT("D"&ROW())) = "nuevo"),"")]]></f>
        <v/>
      </c>
    </row>
    <row r="124" ht="27.5" customHeight="true">
      <c r="C124" t="n" s="0">
        <f>LEN(INDIRECT(ADDRESS(ROW() + (0),COLUMN() + (-1))))</f>
        <v>0.0</v>
      </c>
      <c r="D124" t="s" s="0">
        <v>102</v>
      </c>
      <c r="E124" t="s" s="0">
        <v>110</v>
      </c>
      <c r="F124" t="s" s="0">
        <v>110</v>
      </c>
      <c r="G124" t="s" s="0">
        <v>110</v>
      </c>
      <c r="H124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124" t="n" s="40">
        <v>1.0</v>
      </c>
      <c r="L124" t="s" s="44">
        <v>184</v>
      </c>
      <c r="O124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124" t="s" s="0">
        <v>195</v>
      </c>
      <c r="Q124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124" t="s" s="0">
        <v>200</v>
      </c>
      <c r="S124" t="s" s="0">
        <v>184</v>
      </c>
      <c r="T124" t="s" s="0">
        <v>184</v>
      </c>
      <c r="U124" t="s" s="44">
        <v>184</v>
      </c>
      <c r="W124" t="s" s="0">
        <v>184</v>
      </c>
      <c r="Y124" t="s" s="0">
        <v>184</v>
      </c>
      <c r="AB124" t="s" s="0">
        <v>110</v>
      </c>
      <c r="AD124" t="s" s="0">
        <v>184</v>
      </c>
      <c r="AF124" t="s" s="0">
        <v>184</v>
      </c>
      <c r="AG124" t="s" s="44">
        <v>184</v>
      </c>
      <c r="AH124" t="s" s="44">
        <v>184</v>
      </c>
      <c r="AJ124" t="s" s="0">
        <v>184</v>
      </c>
      <c r="AK124" t="s" s="0">
        <v>110</v>
      </c>
      <c r="AL124" t="s" s="44">
        <v>184</v>
      </c>
      <c r="AM124" t="s" s="44">
        <v>184</v>
      </c>
      <c r="AN124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124" t="str" s="57">
        <f><![CDATA[IF(OR(TRIM(INDIRECT("B"&ROW())) <> "",TRIM(INDIRECT("A"&ROW())) <> ""),AND(TRIM(INDIRECT("A"&ROW())) <> "",TRIM(INDIRECT("D"&ROW())) = "nuevo"),"")]]></f>
        <v/>
      </c>
    </row>
    <row r="125" ht="27.5" customHeight="true">
      <c r="C125" t="n" s="0">
        <f>LEN(INDIRECT(ADDRESS(ROW() + (0),COLUMN() + (-1))))</f>
        <v>0.0</v>
      </c>
      <c r="D125" t="s" s="0">
        <v>102</v>
      </c>
      <c r="E125" t="s" s="0">
        <v>110</v>
      </c>
      <c r="F125" t="s" s="0">
        <v>110</v>
      </c>
      <c r="G125" t="s" s="0">
        <v>110</v>
      </c>
      <c r="H125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125" t="n" s="40">
        <v>1.0</v>
      </c>
      <c r="L125" t="s" s="44">
        <v>184</v>
      </c>
      <c r="O125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125" t="s" s="0">
        <v>195</v>
      </c>
      <c r="Q125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125" t="s" s="0">
        <v>200</v>
      </c>
      <c r="S125" t="s" s="0">
        <v>184</v>
      </c>
      <c r="T125" t="s" s="0">
        <v>184</v>
      </c>
      <c r="U125" t="s" s="44">
        <v>184</v>
      </c>
      <c r="W125" t="s" s="0">
        <v>184</v>
      </c>
      <c r="Y125" t="s" s="0">
        <v>184</v>
      </c>
      <c r="AB125" t="s" s="0">
        <v>110</v>
      </c>
      <c r="AD125" t="s" s="0">
        <v>184</v>
      </c>
      <c r="AF125" t="s" s="0">
        <v>184</v>
      </c>
      <c r="AG125" t="s" s="44">
        <v>184</v>
      </c>
      <c r="AH125" t="s" s="44">
        <v>184</v>
      </c>
      <c r="AJ125" t="s" s="0">
        <v>184</v>
      </c>
      <c r="AK125" t="s" s="0">
        <v>110</v>
      </c>
      <c r="AL125" t="s" s="44">
        <v>184</v>
      </c>
      <c r="AM125" t="s" s="44">
        <v>184</v>
      </c>
      <c r="AN125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125" t="str" s="57">
        <f><![CDATA[IF(OR(TRIM(INDIRECT("B"&ROW())) <> "",TRIM(INDIRECT("A"&ROW())) <> ""),AND(TRIM(INDIRECT("A"&ROW())) <> "",TRIM(INDIRECT("D"&ROW())) = "nuevo"),"")]]></f>
        <v/>
      </c>
    </row>
    <row r="126" ht="27.5" customHeight="true">
      <c r="C126" t="n" s="0">
        <f>LEN(INDIRECT(ADDRESS(ROW() + (0),COLUMN() + (-1))))</f>
        <v>0.0</v>
      </c>
      <c r="D126" t="s" s="0">
        <v>102</v>
      </c>
      <c r="E126" t="s" s="0">
        <v>110</v>
      </c>
      <c r="F126" t="s" s="0">
        <v>110</v>
      </c>
      <c r="G126" t="s" s="0">
        <v>110</v>
      </c>
      <c r="H126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126" t="n" s="40">
        <v>1.0</v>
      </c>
      <c r="L126" t="s" s="44">
        <v>184</v>
      </c>
      <c r="O126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126" t="s" s="0">
        <v>195</v>
      </c>
      <c r="Q126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126" t="s" s="0">
        <v>200</v>
      </c>
      <c r="S126" t="s" s="0">
        <v>184</v>
      </c>
      <c r="T126" t="s" s="0">
        <v>184</v>
      </c>
      <c r="U126" t="s" s="44">
        <v>184</v>
      </c>
      <c r="W126" t="s" s="0">
        <v>184</v>
      </c>
      <c r="Y126" t="s" s="0">
        <v>184</v>
      </c>
      <c r="AB126" t="s" s="0">
        <v>110</v>
      </c>
      <c r="AD126" t="s" s="0">
        <v>184</v>
      </c>
      <c r="AF126" t="s" s="0">
        <v>184</v>
      </c>
      <c r="AG126" t="s" s="44">
        <v>184</v>
      </c>
      <c r="AH126" t="s" s="44">
        <v>184</v>
      </c>
      <c r="AJ126" t="s" s="0">
        <v>184</v>
      </c>
      <c r="AK126" t="s" s="0">
        <v>110</v>
      </c>
      <c r="AL126" t="s" s="44">
        <v>184</v>
      </c>
      <c r="AM126" t="s" s="44">
        <v>184</v>
      </c>
      <c r="AN126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126" t="str" s="57">
        <f><![CDATA[IF(OR(TRIM(INDIRECT("B"&ROW())) <> "",TRIM(INDIRECT("A"&ROW())) <> ""),AND(TRIM(INDIRECT("A"&ROW())) <> "",TRIM(INDIRECT("D"&ROW())) = "nuevo"),"")]]></f>
        <v/>
      </c>
    </row>
    <row r="127" ht="27.5" customHeight="true">
      <c r="C127" t="n" s="0">
        <f>LEN(INDIRECT(ADDRESS(ROW() + (0),COLUMN() + (-1))))</f>
        <v>0.0</v>
      </c>
      <c r="D127" t="s" s="0">
        <v>102</v>
      </c>
      <c r="E127" t="s" s="0">
        <v>110</v>
      </c>
      <c r="F127" t="s" s="0">
        <v>110</v>
      </c>
      <c r="G127" t="s" s="0">
        <v>110</v>
      </c>
      <c r="H127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127" t="n" s="40">
        <v>1.0</v>
      </c>
      <c r="L127" t="s" s="44">
        <v>184</v>
      </c>
      <c r="O127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127" t="s" s="0">
        <v>195</v>
      </c>
      <c r="Q127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127" t="s" s="0">
        <v>200</v>
      </c>
      <c r="S127" t="s" s="0">
        <v>184</v>
      </c>
      <c r="T127" t="s" s="0">
        <v>184</v>
      </c>
      <c r="U127" t="s" s="44">
        <v>184</v>
      </c>
      <c r="W127" t="s" s="0">
        <v>184</v>
      </c>
      <c r="Y127" t="s" s="0">
        <v>184</v>
      </c>
      <c r="AB127" t="s" s="0">
        <v>110</v>
      </c>
      <c r="AD127" t="s" s="0">
        <v>184</v>
      </c>
      <c r="AF127" t="s" s="0">
        <v>184</v>
      </c>
      <c r="AG127" t="s" s="44">
        <v>184</v>
      </c>
      <c r="AH127" t="s" s="44">
        <v>184</v>
      </c>
      <c r="AJ127" t="s" s="0">
        <v>184</v>
      </c>
      <c r="AK127" t="s" s="0">
        <v>110</v>
      </c>
      <c r="AL127" t="s" s="44">
        <v>184</v>
      </c>
      <c r="AM127" t="s" s="44">
        <v>184</v>
      </c>
      <c r="AN127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127" t="str" s="57">
        <f><![CDATA[IF(OR(TRIM(INDIRECT("B"&ROW())) <> "",TRIM(INDIRECT("A"&ROW())) <> ""),AND(TRIM(INDIRECT("A"&ROW())) <> "",TRIM(INDIRECT("D"&ROW())) = "nuevo"),"")]]></f>
        <v/>
      </c>
    </row>
    <row r="128" ht="27.5" customHeight="true">
      <c r="C128" t="n" s="0">
        <f>LEN(INDIRECT(ADDRESS(ROW() + (0),COLUMN() + (-1))))</f>
        <v>0.0</v>
      </c>
      <c r="D128" t="s" s="0">
        <v>102</v>
      </c>
      <c r="E128" t="s" s="0">
        <v>110</v>
      </c>
      <c r="F128" t="s" s="0">
        <v>110</v>
      </c>
      <c r="G128" t="s" s="0">
        <v>110</v>
      </c>
      <c r="H128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128" t="n" s="40">
        <v>1.0</v>
      </c>
      <c r="L128" t="s" s="44">
        <v>184</v>
      </c>
      <c r="O128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128" t="s" s="0">
        <v>195</v>
      </c>
      <c r="Q128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128" t="s" s="0">
        <v>200</v>
      </c>
      <c r="S128" t="s" s="0">
        <v>184</v>
      </c>
      <c r="T128" t="s" s="0">
        <v>184</v>
      </c>
      <c r="U128" t="s" s="44">
        <v>184</v>
      </c>
      <c r="W128" t="s" s="0">
        <v>184</v>
      </c>
      <c r="Y128" t="s" s="0">
        <v>184</v>
      </c>
      <c r="AB128" t="s" s="0">
        <v>110</v>
      </c>
      <c r="AD128" t="s" s="0">
        <v>184</v>
      </c>
      <c r="AF128" t="s" s="0">
        <v>184</v>
      </c>
      <c r="AG128" t="s" s="44">
        <v>184</v>
      </c>
      <c r="AH128" t="s" s="44">
        <v>184</v>
      </c>
      <c r="AJ128" t="s" s="0">
        <v>184</v>
      </c>
      <c r="AK128" t="s" s="0">
        <v>110</v>
      </c>
      <c r="AL128" t="s" s="44">
        <v>184</v>
      </c>
      <c r="AM128" t="s" s="44">
        <v>184</v>
      </c>
      <c r="AN128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128" t="str" s="57">
        <f><![CDATA[IF(OR(TRIM(INDIRECT("B"&ROW())) <> "",TRIM(INDIRECT("A"&ROW())) <> ""),AND(TRIM(INDIRECT("A"&ROW())) <> "",TRIM(INDIRECT("D"&ROW())) = "nuevo"),"")]]></f>
        <v/>
      </c>
    </row>
    <row r="129" ht="27.5" customHeight="true">
      <c r="C129" t="n" s="0">
        <f>LEN(INDIRECT(ADDRESS(ROW() + (0),COLUMN() + (-1))))</f>
        <v>0.0</v>
      </c>
      <c r="D129" t="s" s="0">
        <v>102</v>
      </c>
      <c r="E129" t="s" s="0">
        <v>110</v>
      </c>
      <c r="F129" t="s" s="0">
        <v>110</v>
      </c>
      <c r="G129" t="s" s="0">
        <v>110</v>
      </c>
      <c r="H129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129" t="n" s="40">
        <v>1.0</v>
      </c>
      <c r="L129" t="s" s="44">
        <v>184</v>
      </c>
      <c r="O129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129" t="s" s="0">
        <v>195</v>
      </c>
      <c r="Q129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129" t="s" s="0">
        <v>200</v>
      </c>
      <c r="S129" t="s" s="0">
        <v>184</v>
      </c>
      <c r="T129" t="s" s="0">
        <v>184</v>
      </c>
      <c r="U129" t="s" s="44">
        <v>184</v>
      </c>
      <c r="W129" t="s" s="0">
        <v>184</v>
      </c>
      <c r="Y129" t="s" s="0">
        <v>184</v>
      </c>
      <c r="AB129" t="s" s="0">
        <v>110</v>
      </c>
      <c r="AD129" t="s" s="0">
        <v>184</v>
      </c>
      <c r="AF129" t="s" s="0">
        <v>184</v>
      </c>
      <c r="AG129" t="s" s="44">
        <v>184</v>
      </c>
      <c r="AH129" t="s" s="44">
        <v>184</v>
      </c>
      <c r="AJ129" t="s" s="0">
        <v>184</v>
      </c>
      <c r="AK129" t="s" s="0">
        <v>110</v>
      </c>
      <c r="AL129" t="s" s="44">
        <v>184</v>
      </c>
      <c r="AM129" t="s" s="44">
        <v>184</v>
      </c>
      <c r="AN129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129" t="str" s="57">
        <f><![CDATA[IF(OR(TRIM(INDIRECT("B"&ROW())) <> "",TRIM(INDIRECT("A"&ROW())) <> ""),AND(TRIM(INDIRECT("A"&ROW())) <> "",TRIM(INDIRECT("D"&ROW())) = "nuevo"),"")]]></f>
        <v/>
      </c>
    </row>
    <row r="130" ht="27.5" customHeight="true">
      <c r="C130" t="n" s="0">
        <f>LEN(INDIRECT(ADDRESS(ROW() + (0),COLUMN() + (-1))))</f>
        <v>0.0</v>
      </c>
      <c r="D130" t="s" s="0">
        <v>102</v>
      </c>
      <c r="E130" t="s" s="0">
        <v>110</v>
      </c>
      <c r="F130" t="s" s="0">
        <v>110</v>
      </c>
      <c r="G130" t="s" s="0">
        <v>110</v>
      </c>
      <c r="H130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130" t="n" s="40">
        <v>1.0</v>
      </c>
      <c r="L130" t="s" s="44">
        <v>184</v>
      </c>
      <c r="O130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130" t="s" s="0">
        <v>195</v>
      </c>
      <c r="Q130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130" t="s" s="0">
        <v>200</v>
      </c>
      <c r="S130" t="s" s="0">
        <v>184</v>
      </c>
      <c r="T130" t="s" s="0">
        <v>184</v>
      </c>
      <c r="U130" t="s" s="44">
        <v>184</v>
      </c>
      <c r="W130" t="s" s="0">
        <v>184</v>
      </c>
      <c r="Y130" t="s" s="0">
        <v>184</v>
      </c>
      <c r="AB130" t="s" s="0">
        <v>110</v>
      </c>
      <c r="AD130" t="s" s="0">
        <v>184</v>
      </c>
      <c r="AF130" t="s" s="0">
        <v>184</v>
      </c>
      <c r="AG130" t="s" s="44">
        <v>184</v>
      </c>
      <c r="AH130" t="s" s="44">
        <v>184</v>
      </c>
      <c r="AJ130" t="s" s="0">
        <v>184</v>
      </c>
      <c r="AK130" t="s" s="0">
        <v>110</v>
      </c>
      <c r="AL130" t="s" s="44">
        <v>184</v>
      </c>
      <c r="AM130" t="s" s="44">
        <v>184</v>
      </c>
      <c r="AN130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130" t="str" s="57">
        <f><![CDATA[IF(OR(TRIM(INDIRECT("B"&ROW())) <> "",TRIM(INDIRECT("A"&ROW())) <> ""),AND(TRIM(INDIRECT("A"&ROW())) <> "",TRIM(INDIRECT("D"&ROW())) = "nuevo"),"")]]></f>
        <v/>
      </c>
    </row>
    <row r="131" ht="27.5" customHeight="true">
      <c r="C131" t="n" s="0">
        <f>LEN(INDIRECT(ADDRESS(ROW() + (0),COLUMN() + (-1))))</f>
        <v>0.0</v>
      </c>
      <c r="D131" t="s" s="0">
        <v>102</v>
      </c>
      <c r="E131" t="s" s="0">
        <v>110</v>
      </c>
      <c r="F131" t="s" s="0">
        <v>110</v>
      </c>
      <c r="G131" t="s" s="0">
        <v>110</v>
      </c>
      <c r="H131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131" t="n" s="40">
        <v>1.0</v>
      </c>
      <c r="L131" t="s" s="44">
        <v>184</v>
      </c>
      <c r="O131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131" t="s" s="0">
        <v>195</v>
      </c>
      <c r="Q131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131" t="s" s="0">
        <v>200</v>
      </c>
      <c r="S131" t="s" s="0">
        <v>184</v>
      </c>
      <c r="T131" t="s" s="0">
        <v>184</v>
      </c>
      <c r="U131" t="s" s="44">
        <v>184</v>
      </c>
      <c r="W131" t="s" s="0">
        <v>184</v>
      </c>
      <c r="Y131" t="s" s="0">
        <v>184</v>
      </c>
      <c r="AB131" t="s" s="0">
        <v>110</v>
      </c>
      <c r="AD131" t="s" s="0">
        <v>184</v>
      </c>
      <c r="AF131" t="s" s="0">
        <v>184</v>
      </c>
      <c r="AG131" t="s" s="44">
        <v>184</v>
      </c>
      <c r="AH131" t="s" s="44">
        <v>184</v>
      </c>
      <c r="AJ131" t="s" s="0">
        <v>184</v>
      </c>
      <c r="AK131" t="s" s="0">
        <v>110</v>
      </c>
      <c r="AL131" t="s" s="44">
        <v>184</v>
      </c>
      <c r="AM131" t="s" s="44">
        <v>184</v>
      </c>
      <c r="AN131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131" t="str" s="57">
        <f><![CDATA[IF(OR(TRIM(INDIRECT("B"&ROW())) <> "",TRIM(INDIRECT("A"&ROW())) <> ""),AND(TRIM(INDIRECT("A"&ROW())) <> "",TRIM(INDIRECT("D"&ROW())) = "nuevo"),"")]]></f>
        <v/>
      </c>
    </row>
    <row r="132" ht="27.5" customHeight="true">
      <c r="C132" t="n" s="0">
        <f>LEN(INDIRECT(ADDRESS(ROW() + (0),COLUMN() + (-1))))</f>
        <v>0.0</v>
      </c>
      <c r="D132" t="s" s="0">
        <v>102</v>
      </c>
      <c r="E132" t="s" s="0">
        <v>110</v>
      </c>
      <c r="F132" t="s" s="0">
        <v>110</v>
      </c>
      <c r="G132" t="s" s="0">
        <v>110</v>
      </c>
      <c r="H132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132" t="n" s="40">
        <v>1.0</v>
      </c>
      <c r="L132" t="s" s="44">
        <v>184</v>
      </c>
      <c r="O132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132" t="s" s="0">
        <v>195</v>
      </c>
      <c r="Q132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132" t="s" s="0">
        <v>200</v>
      </c>
      <c r="S132" t="s" s="0">
        <v>184</v>
      </c>
      <c r="T132" t="s" s="0">
        <v>184</v>
      </c>
      <c r="U132" t="s" s="44">
        <v>184</v>
      </c>
      <c r="W132" t="s" s="0">
        <v>184</v>
      </c>
      <c r="Y132" t="s" s="0">
        <v>184</v>
      </c>
      <c r="AB132" t="s" s="0">
        <v>110</v>
      </c>
      <c r="AD132" t="s" s="0">
        <v>184</v>
      </c>
      <c r="AF132" t="s" s="0">
        <v>184</v>
      </c>
      <c r="AG132" t="s" s="44">
        <v>184</v>
      </c>
      <c r="AH132" t="s" s="44">
        <v>184</v>
      </c>
      <c r="AJ132" t="s" s="0">
        <v>184</v>
      </c>
      <c r="AK132" t="s" s="0">
        <v>110</v>
      </c>
      <c r="AL132" t="s" s="44">
        <v>184</v>
      </c>
      <c r="AM132" t="s" s="44">
        <v>184</v>
      </c>
      <c r="AN132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132" t="str" s="57">
        <f><![CDATA[IF(OR(TRIM(INDIRECT("B"&ROW())) <> "",TRIM(INDIRECT("A"&ROW())) <> ""),AND(TRIM(INDIRECT("A"&ROW())) <> "",TRIM(INDIRECT("D"&ROW())) = "nuevo"),"")]]></f>
        <v/>
      </c>
    </row>
    <row r="133" ht="27.5" customHeight="true">
      <c r="C133" t="n" s="0">
        <f>LEN(INDIRECT(ADDRESS(ROW() + (0),COLUMN() + (-1))))</f>
        <v>0.0</v>
      </c>
      <c r="D133" t="s" s="0">
        <v>102</v>
      </c>
      <c r="E133" t="s" s="0">
        <v>110</v>
      </c>
      <c r="F133" t="s" s="0">
        <v>110</v>
      </c>
      <c r="G133" t="s" s="0">
        <v>110</v>
      </c>
      <c r="H133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133" t="n" s="40">
        <v>1.0</v>
      </c>
      <c r="L133" t="s" s="44">
        <v>184</v>
      </c>
      <c r="O133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133" t="s" s="0">
        <v>195</v>
      </c>
      <c r="Q133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133" t="s" s="0">
        <v>200</v>
      </c>
      <c r="S133" t="s" s="0">
        <v>184</v>
      </c>
      <c r="T133" t="s" s="0">
        <v>184</v>
      </c>
      <c r="U133" t="s" s="44">
        <v>184</v>
      </c>
      <c r="W133" t="s" s="0">
        <v>184</v>
      </c>
      <c r="Y133" t="s" s="0">
        <v>184</v>
      </c>
      <c r="AB133" t="s" s="0">
        <v>110</v>
      </c>
      <c r="AD133" t="s" s="0">
        <v>184</v>
      </c>
      <c r="AF133" t="s" s="0">
        <v>184</v>
      </c>
      <c r="AG133" t="s" s="44">
        <v>184</v>
      </c>
      <c r="AH133" t="s" s="44">
        <v>184</v>
      </c>
      <c r="AJ133" t="s" s="0">
        <v>184</v>
      </c>
      <c r="AK133" t="s" s="0">
        <v>110</v>
      </c>
      <c r="AL133" t="s" s="44">
        <v>184</v>
      </c>
      <c r="AM133" t="s" s="44">
        <v>184</v>
      </c>
      <c r="AN133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133" t="str" s="57">
        <f><![CDATA[IF(OR(TRIM(INDIRECT("B"&ROW())) <> "",TRIM(INDIRECT("A"&ROW())) <> ""),AND(TRIM(INDIRECT("A"&ROW())) <> "",TRIM(INDIRECT("D"&ROW())) = "nuevo"),"")]]></f>
        <v/>
      </c>
    </row>
    <row r="134" ht="27.5" customHeight="true">
      <c r="C134" t="n" s="0">
        <f>LEN(INDIRECT(ADDRESS(ROW() + (0),COLUMN() + (-1))))</f>
        <v>0.0</v>
      </c>
      <c r="D134" t="s" s="0">
        <v>102</v>
      </c>
      <c r="E134" t="s" s="0">
        <v>110</v>
      </c>
      <c r="F134" t="s" s="0">
        <v>110</v>
      </c>
      <c r="G134" t="s" s="0">
        <v>110</v>
      </c>
      <c r="H134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134" t="n" s="40">
        <v>1.0</v>
      </c>
      <c r="L134" t="s" s="44">
        <v>184</v>
      </c>
      <c r="O134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134" t="s" s="0">
        <v>195</v>
      </c>
      <c r="Q134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134" t="s" s="0">
        <v>200</v>
      </c>
      <c r="S134" t="s" s="0">
        <v>184</v>
      </c>
      <c r="T134" t="s" s="0">
        <v>184</v>
      </c>
      <c r="U134" t="s" s="44">
        <v>184</v>
      </c>
      <c r="W134" t="s" s="0">
        <v>184</v>
      </c>
      <c r="Y134" t="s" s="0">
        <v>184</v>
      </c>
      <c r="AB134" t="s" s="0">
        <v>110</v>
      </c>
      <c r="AD134" t="s" s="0">
        <v>184</v>
      </c>
      <c r="AF134" t="s" s="0">
        <v>184</v>
      </c>
      <c r="AG134" t="s" s="44">
        <v>184</v>
      </c>
      <c r="AH134" t="s" s="44">
        <v>184</v>
      </c>
      <c r="AJ134" t="s" s="0">
        <v>184</v>
      </c>
      <c r="AK134" t="s" s="0">
        <v>110</v>
      </c>
      <c r="AL134" t="s" s="44">
        <v>184</v>
      </c>
      <c r="AM134" t="s" s="44">
        <v>184</v>
      </c>
      <c r="AN134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134" t="str" s="57">
        <f><![CDATA[IF(OR(TRIM(INDIRECT("B"&ROW())) <> "",TRIM(INDIRECT("A"&ROW())) <> ""),AND(TRIM(INDIRECT("A"&ROW())) <> "",TRIM(INDIRECT("D"&ROW())) = "nuevo"),"")]]></f>
        <v/>
      </c>
    </row>
    <row r="135" ht="27.5" customHeight="true">
      <c r="C135" t="n" s="0">
        <f>LEN(INDIRECT(ADDRESS(ROW() + (0),COLUMN() + (-1))))</f>
        <v>0.0</v>
      </c>
      <c r="D135" t="s" s="0">
        <v>102</v>
      </c>
      <c r="E135" t="s" s="0">
        <v>110</v>
      </c>
      <c r="F135" t="s" s="0">
        <v>110</v>
      </c>
      <c r="G135" t="s" s="0">
        <v>110</v>
      </c>
      <c r="H135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135" t="n" s="40">
        <v>1.0</v>
      </c>
      <c r="L135" t="s" s="44">
        <v>184</v>
      </c>
      <c r="O135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135" t="s" s="0">
        <v>195</v>
      </c>
      <c r="Q135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135" t="s" s="0">
        <v>200</v>
      </c>
      <c r="S135" t="s" s="0">
        <v>184</v>
      </c>
      <c r="T135" t="s" s="0">
        <v>184</v>
      </c>
      <c r="U135" t="s" s="44">
        <v>184</v>
      </c>
      <c r="W135" t="s" s="0">
        <v>184</v>
      </c>
      <c r="Y135" t="s" s="0">
        <v>184</v>
      </c>
      <c r="AB135" t="s" s="0">
        <v>110</v>
      </c>
      <c r="AD135" t="s" s="0">
        <v>184</v>
      </c>
      <c r="AF135" t="s" s="0">
        <v>184</v>
      </c>
      <c r="AG135" t="s" s="44">
        <v>184</v>
      </c>
      <c r="AH135" t="s" s="44">
        <v>184</v>
      </c>
      <c r="AJ135" t="s" s="0">
        <v>184</v>
      </c>
      <c r="AK135" t="s" s="0">
        <v>110</v>
      </c>
      <c r="AL135" t="s" s="44">
        <v>184</v>
      </c>
      <c r="AM135" t="s" s="44">
        <v>184</v>
      </c>
      <c r="AN135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135" t="str" s="57">
        <f><![CDATA[IF(OR(TRIM(INDIRECT("B"&ROW())) <> "",TRIM(INDIRECT("A"&ROW())) <> ""),AND(TRIM(INDIRECT("A"&ROW())) <> "",TRIM(INDIRECT("D"&ROW())) = "nuevo"),"")]]></f>
        <v/>
      </c>
    </row>
    <row r="136" ht="27.5" customHeight="true">
      <c r="C136" t="n" s="0">
        <f>LEN(INDIRECT(ADDRESS(ROW() + (0),COLUMN() + (-1))))</f>
        <v>0.0</v>
      </c>
      <c r="D136" t="s" s="0">
        <v>102</v>
      </c>
      <c r="E136" t="s" s="0">
        <v>110</v>
      </c>
      <c r="F136" t="s" s="0">
        <v>110</v>
      </c>
      <c r="G136" t="s" s="0">
        <v>110</v>
      </c>
      <c r="H136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136" t="n" s="40">
        <v>1.0</v>
      </c>
      <c r="L136" t="s" s="44">
        <v>184</v>
      </c>
      <c r="O136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136" t="s" s="0">
        <v>195</v>
      </c>
      <c r="Q136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136" t="s" s="0">
        <v>200</v>
      </c>
      <c r="S136" t="s" s="0">
        <v>184</v>
      </c>
      <c r="T136" t="s" s="0">
        <v>184</v>
      </c>
      <c r="U136" t="s" s="44">
        <v>184</v>
      </c>
      <c r="W136" t="s" s="0">
        <v>184</v>
      </c>
      <c r="Y136" t="s" s="0">
        <v>184</v>
      </c>
      <c r="AB136" t="s" s="0">
        <v>110</v>
      </c>
      <c r="AD136" t="s" s="0">
        <v>184</v>
      </c>
      <c r="AF136" t="s" s="0">
        <v>184</v>
      </c>
      <c r="AG136" t="s" s="44">
        <v>184</v>
      </c>
      <c r="AH136" t="s" s="44">
        <v>184</v>
      </c>
      <c r="AJ136" t="s" s="0">
        <v>184</v>
      </c>
      <c r="AK136" t="s" s="0">
        <v>110</v>
      </c>
      <c r="AL136" t="s" s="44">
        <v>184</v>
      </c>
      <c r="AM136" t="s" s="44">
        <v>184</v>
      </c>
      <c r="AN136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136" t="str" s="57">
        <f><![CDATA[IF(OR(TRIM(INDIRECT("B"&ROW())) <> "",TRIM(INDIRECT("A"&ROW())) <> ""),AND(TRIM(INDIRECT("A"&ROW())) <> "",TRIM(INDIRECT("D"&ROW())) = "nuevo"),"")]]></f>
        <v/>
      </c>
    </row>
    <row r="137" ht="27.5" customHeight="true">
      <c r="C137" t="n" s="0">
        <f>LEN(INDIRECT(ADDRESS(ROW() + (0),COLUMN() + (-1))))</f>
        <v>0.0</v>
      </c>
      <c r="D137" t="s" s="0">
        <v>102</v>
      </c>
      <c r="E137" t="s" s="0">
        <v>110</v>
      </c>
      <c r="F137" t="s" s="0">
        <v>110</v>
      </c>
      <c r="G137" t="s" s="0">
        <v>110</v>
      </c>
      <c r="H137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137" t="n" s="40">
        <v>1.0</v>
      </c>
      <c r="L137" t="s" s="44">
        <v>184</v>
      </c>
      <c r="O137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137" t="s" s="0">
        <v>195</v>
      </c>
      <c r="Q137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137" t="s" s="0">
        <v>200</v>
      </c>
      <c r="S137" t="s" s="0">
        <v>184</v>
      </c>
      <c r="T137" t="s" s="0">
        <v>184</v>
      </c>
      <c r="U137" t="s" s="44">
        <v>184</v>
      </c>
      <c r="W137" t="s" s="0">
        <v>184</v>
      </c>
      <c r="Y137" t="s" s="0">
        <v>184</v>
      </c>
      <c r="AB137" t="s" s="0">
        <v>110</v>
      </c>
      <c r="AD137" t="s" s="0">
        <v>184</v>
      </c>
      <c r="AF137" t="s" s="0">
        <v>184</v>
      </c>
      <c r="AG137" t="s" s="44">
        <v>184</v>
      </c>
      <c r="AH137" t="s" s="44">
        <v>184</v>
      </c>
      <c r="AJ137" t="s" s="0">
        <v>184</v>
      </c>
      <c r="AK137" t="s" s="0">
        <v>110</v>
      </c>
      <c r="AL137" t="s" s="44">
        <v>184</v>
      </c>
      <c r="AM137" t="s" s="44">
        <v>184</v>
      </c>
      <c r="AN137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137" t="str" s="57">
        <f><![CDATA[IF(OR(TRIM(INDIRECT("B"&ROW())) <> "",TRIM(INDIRECT("A"&ROW())) <> ""),AND(TRIM(INDIRECT("A"&ROW())) <> "",TRIM(INDIRECT("D"&ROW())) = "nuevo"),"")]]></f>
        <v/>
      </c>
    </row>
    <row r="138" ht="27.5" customHeight="true">
      <c r="C138" t="n" s="0">
        <f>LEN(INDIRECT(ADDRESS(ROW() + (0),COLUMN() + (-1))))</f>
        <v>0.0</v>
      </c>
      <c r="D138" t="s" s="0">
        <v>102</v>
      </c>
      <c r="E138" t="s" s="0">
        <v>110</v>
      </c>
      <c r="F138" t="s" s="0">
        <v>110</v>
      </c>
      <c r="G138" t="s" s="0">
        <v>110</v>
      </c>
      <c r="H138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138" t="n" s="40">
        <v>1.0</v>
      </c>
      <c r="L138" t="s" s="44">
        <v>184</v>
      </c>
      <c r="O138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138" t="s" s="0">
        <v>195</v>
      </c>
      <c r="Q138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138" t="s" s="0">
        <v>200</v>
      </c>
      <c r="S138" t="s" s="0">
        <v>184</v>
      </c>
      <c r="T138" t="s" s="0">
        <v>184</v>
      </c>
      <c r="U138" t="s" s="44">
        <v>184</v>
      </c>
      <c r="W138" t="s" s="0">
        <v>184</v>
      </c>
      <c r="Y138" t="s" s="0">
        <v>184</v>
      </c>
      <c r="AB138" t="s" s="0">
        <v>110</v>
      </c>
      <c r="AD138" t="s" s="0">
        <v>184</v>
      </c>
      <c r="AF138" t="s" s="0">
        <v>184</v>
      </c>
      <c r="AG138" t="s" s="44">
        <v>184</v>
      </c>
      <c r="AH138" t="s" s="44">
        <v>184</v>
      </c>
      <c r="AJ138" t="s" s="0">
        <v>184</v>
      </c>
      <c r="AK138" t="s" s="0">
        <v>110</v>
      </c>
      <c r="AL138" t="s" s="44">
        <v>184</v>
      </c>
      <c r="AM138" t="s" s="44">
        <v>184</v>
      </c>
      <c r="AN138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138" t="str" s="57">
        <f><![CDATA[IF(OR(TRIM(INDIRECT("B"&ROW())) <> "",TRIM(INDIRECT("A"&ROW())) <> ""),AND(TRIM(INDIRECT("A"&ROW())) <> "",TRIM(INDIRECT("D"&ROW())) = "nuevo"),"")]]></f>
        <v/>
      </c>
    </row>
    <row r="139" ht="27.5" customHeight="true">
      <c r="C139" t="n" s="0">
        <f>LEN(INDIRECT(ADDRESS(ROW() + (0),COLUMN() + (-1))))</f>
        <v>0.0</v>
      </c>
      <c r="D139" t="s" s="0">
        <v>102</v>
      </c>
      <c r="E139" t="s" s="0">
        <v>110</v>
      </c>
      <c r="F139" t="s" s="0">
        <v>110</v>
      </c>
      <c r="G139" t="s" s="0">
        <v>110</v>
      </c>
      <c r="H139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139" t="n" s="40">
        <v>1.0</v>
      </c>
      <c r="L139" t="s" s="44">
        <v>184</v>
      </c>
      <c r="O139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139" t="s" s="0">
        <v>195</v>
      </c>
      <c r="Q139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139" t="s" s="0">
        <v>200</v>
      </c>
      <c r="S139" t="s" s="0">
        <v>184</v>
      </c>
      <c r="T139" t="s" s="0">
        <v>184</v>
      </c>
      <c r="U139" t="s" s="44">
        <v>184</v>
      </c>
      <c r="W139" t="s" s="0">
        <v>184</v>
      </c>
      <c r="Y139" t="s" s="0">
        <v>184</v>
      </c>
      <c r="AB139" t="s" s="0">
        <v>110</v>
      </c>
      <c r="AD139" t="s" s="0">
        <v>184</v>
      </c>
      <c r="AF139" t="s" s="0">
        <v>184</v>
      </c>
      <c r="AG139" t="s" s="44">
        <v>184</v>
      </c>
      <c r="AH139" t="s" s="44">
        <v>184</v>
      </c>
      <c r="AJ139" t="s" s="0">
        <v>184</v>
      </c>
      <c r="AK139" t="s" s="0">
        <v>110</v>
      </c>
      <c r="AL139" t="s" s="44">
        <v>184</v>
      </c>
      <c r="AM139" t="s" s="44">
        <v>184</v>
      </c>
      <c r="AN139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139" t="str" s="57">
        <f><![CDATA[IF(OR(TRIM(INDIRECT("B"&ROW())) <> "",TRIM(INDIRECT("A"&ROW())) <> ""),AND(TRIM(INDIRECT("A"&ROW())) <> "",TRIM(INDIRECT("D"&ROW())) = "nuevo"),"")]]></f>
        <v/>
      </c>
    </row>
    <row r="140" ht="27.5" customHeight="true">
      <c r="C140" t="n" s="0">
        <f>LEN(INDIRECT(ADDRESS(ROW() + (0),COLUMN() + (-1))))</f>
        <v>0.0</v>
      </c>
      <c r="D140" t="s" s="0">
        <v>102</v>
      </c>
      <c r="E140" t="s" s="0">
        <v>110</v>
      </c>
      <c r="F140" t="s" s="0">
        <v>110</v>
      </c>
      <c r="G140" t="s" s="0">
        <v>110</v>
      </c>
      <c r="H140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140" t="n" s="40">
        <v>1.0</v>
      </c>
      <c r="L140" t="s" s="44">
        <v>184</v>
      </c>
      <c r="O140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140" t="s" s="0">
        <v>195</v>
      </c>
      <c r="Q140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140" t="s" s="0">
        <v>200</v>
      </c>
      <c r="S140" t="s" s="0">
        <v>184</v>
      </c>
      <c r="T140" t="s" s="0">
        <v>184</v>
      </c>
      <c r="U140" t="s" s="44">
        <v>184</v>
      </c>
      <c r="W140" t="s" s="0">
        <v>184</v>
      </c>
      <c r="Y140" t="s" s="0">
        <v>184</v>
      </c>
      <c r="AB140" t="s" s="0">
        <v>110</v>
      </c>
      <c r="AD140" t="s" s="0">
        <v>184</v>
      </c>
      <c r="AF140" t="s" s="0">
        <v>184</v>
      </c>
      <c r="AG140" t="s" s="44">
        <v>184</v>
      </c>
      <c r="AH140" t="s" s="44">
        <v>184</v>
      </c>
      <c r="AJ140" t="s" s="0">
        <v>184</v>
      </c>
      <c r="AK140" t="s" s="0">
        <v>110</v>
      </c>
      <c r="AL140" t="s" s="44">
        <v>184</v>
      </c>
      <c r="AM140" t="s" s="44">
        <v>184</v>
      </c>
      <c r="AN140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140" t="str" s="57">
        <f><![CDATA[IF(OR(TRIM(INDIRECT("B"&ROW())) <> "",TRIM(INDIRECT("A"&ROW())) <> ""),AND(TRIM(INDIRECT("A"&ROW())) <> "",TRIM(INDIRECT("D"&ROW())) = "nuevo"),"")]]></f>
        <v/>
      </c>
    </row>
    <row r="141" ht="27.5" customHeight="true">
      <c r="C141" t="n" s="0">
        <f>LEN(INDIRECT(ADDRESS(ROW() + (0),COLUMN() + (-1))))</f>
        <v>0.0</v>
      </c>
      <c r="D141" t="s" s="0">
        <v>102</v>
      </c>
      <c r="E141" t="s" s="0">
        <v>110</v>
      </c>
      <c r="F141" t="s" s="0">
        <v>110</v>
      </c>
      <c r="G141" t="s" s="0">
        <v>110</v>
      </c>
      <c r="H141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141" t="n" s="40">
        <v>1.0</v>
      </c>
      <c r="L141" t="s" s="44">
        <v>184</v>
      </c>
      <c r="O141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141" t="s" s="0">
        <v>195</v>
      </c>
      <c r="Q141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141" t="s" s="0">
        <v>200</v>
      </c>
      <c r="S141" t="s" s="0">
        <v>184</v>
      </c>
      <c r="T141" t="s" s="0">
        <v>184</v>
      </c>
      <c r="U141" t="s" s="44">
        <v>184</v>
      </c>
      <c r="W141" t="s" s="0">
        <v>184</v>
      </c>
      <c r="Y141" t="s" s="0">
        <v>184</v>
      </c>
      <c r="AB141" t="s" s="0">
        <v>110</v>
      </c>
      <c r="AD141" t="s" s="0">
        <v>184</v>
      </c>
      <c r="AF141" t="s" s="0">
        <v>184</v>
      </c>
      <c r="AG141" t="s" s="44">
        <v>184</v>
      </c>
      <c r="AH141" t="s" s="44">
        <v>184</v>
      </c>
      <c r="AJ141" t="s" s="0">
        <v>184</v>
      </c>
      <c r="AK141" t="s" s="0">
        <v>110</v>
      </c>
      <c r="AL141" t="s" s="44">
        <v>184</v>
      </c>
      <c r="AM141" t="s" s="44">
        <v>184</v>
      </c>
      <c r="AN141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141" t="str" s="57">
        <f><![CDATA[IF(OR(TRIM(INDIRECT("B"&ROW())) <> "",TRIM(INDIRECT("A"&ROW())) <> ""),AND(TRIM(INDIRECT("A"&ROW())) <> "",TRIM(INDIRECT("D"&ROW())) = "nuevo"),"")]]></f>
        <v/>
      </c>
    </row>
    <row r="142" ht="27.5" customHeight="true">
      <c r="C142" t="n" s="0">
        <f>LEN(INDIRECT(ADDRESS(ROW() + (0),COLUMN() + (-1))))</f>
        <v>0.0</v>
      </c>
      <c r="D142" t="s" s="0">
        <v>102</v>
      </c>
      <c r="E142" t="s" s="0">
        <v>110</v>
      </c>
      <c r="F142" t="s" s="0">
        <v>110</v>
      </c>
      <c r="G142" t="s" s="0">
        <v>110</v>
      </c>
      <c r="H142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142" t="n" s="40">
        <v>1.0</v>
      </c>
      <c r="L142" t="s" s="44">
        <v>184</v>
      </c>
      <c r="O142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142" t="s" s="0">
        <v>195</v>
      </c>
      <c r="Q142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142" t="s" s="0">
        <v>200</v>
      </c>
      <c r="S142" t="s" s="0">
        <v>184</v>
      </c>
      <c r="T142" t="s" s="0">
        <v>184</v>
      </c>
      <c r="U142" t="s" s="44">
        <v>184</v>
      </c>
      <c r="W142" t="s" s="0">
        <v>184</v>
      </c>
      <c r="Y142" t="s" s="0">
        <v>184</v>
      </c>
      <c r="AB142" t="s" s="0">
        <v>110</v>
      </c>
      <c r="AD142" t="s" s="0">
        <v>184</v>
      </c>
      <c r="AF142" t="s" s="0">
        <v>184</v>
      </c>
      <c r="AG142" t="s" s="44">
        <v>184</v>
      </c>
      <c r="AH142" t="s" s="44">
        <v>184</v>
      </c>
      <c r="AJ142" t="s" s="0">
        <v>184</v>
      </c>
      <c r="AK142" t="s" s="0">
        <v>110</v>
      </c>
      <c r="AL142" t="s" s="44">
        <v>184</v>
      </c>
      <c r="AM142" t="s" s="44">
        <v>184</v>
      </c>
      <c r="AN142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142" t="str" s="57">
        <f><![CDATA[IF(OR(TRIM(INDIRECT("B"&ROW())) <> "",TRIM(INDIRECT("A"&ROW())) <> ""),AND(TRIM(INDIRECT("A"&ROW())) <> "",TRIM(INDIRECT("D"&ROW())) = "nuevo"),"")]]></f>
        <v/>
      </c>
    </row>
    <row r="143" ht="27.5" customHeight="true">
      <c r="C143" t="n" s="0">
        <f>LEN(INDIRECT(ADDRESS(ROW() + (0),COLUMN() + (-1))))</f>
        <v>0.0</v>
      </c>
      <c r="D143" t="s" s="0">
        <v>102</v>
      </c>
      <c r="E143" t="s" s="0">
        <v>110</v>
      </c>
      <c r="F143" t="s" s="0">
        <v>110</v>
      </c>
      <c r="G143" t="s" s="0">
        <v>110</v>
      </c>
      <c r="H143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143" t="n" s="40">
        <v>1.0</v>
      </c>
      <c r="L143" t="s" s="44">
        <v>184</v>
      </c>
      <c r="O143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143" t="s" s="0">
        <v>195</v>
      </c>
      <c r="Q143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143" t="s" s="0">
        <v>200</v>
      </c>
      <c r="S143" t="s" s="0">
        <v>184</v>
      </c>
      <c r="T143" t="s" s="0">
        <v>184</v>
      </c>
      <c r="U143" t="s" s="44">
        <v>184</v>
      </c>
      <c r="W143" t="s" s="0">
        <v>184</v>
      </c>
      <c r="Y143" t="s" s="0">
        <v>184</v>
      </c>
      <c r="AB143" t="s" s="0">
        <v>110</v>
      </c>
      <c r="AD143" t="s" s="0">
        <v>184</v>
      </c>
      <c r="AF143" t="s" s="0">
        <v>184</v>
      </c>
      <c r="AG143" t="s" s="44">
        <v>184</v>
      </c>
      <c r="AH143" t="s" s="44">
        <v>184</v>
      </c>
      <c r="AJ143" t="s" s="0">
        <v>184</v>
      </c>
      <c r="AK143" t="s" s="0">
        <v>110</v>
      </c>
      <c r="AL143" t="s" s="44">
        <v>184</v>
      </c>
      <c r="AM143" t="s" s="44">
        <v>184</v>
      </c>
      <c r="AN143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143" t="str" s="57">
        <f><![CDATA[IF(OR(TRIM(INDIRECT("B"&ROW())) <> "",TRIM(INDIRECT("A"&ROW())) <> ""),AND(TRIM(INDIRECT("A"&ROW())) <> "",TRIM(INDIRECT("D"&ROW())) = "nuevo"),"")]]></f>
        <v/>
      </c>
    </row>
    <row r="144" ht="27.5" customHeight="true">
      <c r="C144" t="n" s="0">
        <f>LEN(INDIRECT(ADDRESS(ROW() + (0),COLUMN() + (-1))))</f>
        <v>0.0</v>
      </c>
      <c r="D144" t="s" s="0">
        <v>102</v>
      </c>
      <c r="E144" t="s" s="0">
        <v>110</v>
      </c>
      <c r="F144" t="s" s="0">
        <v>110</v>
      </c>
      <c r="G144" t="s" s="0">
        <v>110</v>
      </c>
      <c r="H144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144" t="n" s="40">
        <v>1.0</v>
      </c>
      <c r="L144" t="s" s="44">
        <v>184</v>
      </c>
      <c r="O144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144" t="s" s="0">
        <v>195</v>
      </c>
      <c r="Q144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144" t="s" s="0">
        <v>200</v>
      </c>
      <c r="S144" t="s" s="0">
        <v>184</v>
      </c>
      <c r="T144" t="s" s="0">
        <v>184</v>
      </c>
      <c r="U144" t="s" s="44">
        <v>184</v>
      </c>
      <c r="W144" t="s" s="0">
        <v>184</v>
      </c>
      <c r="Y144" t="s" s="0">
        <v>184</v>
      </c>
      <c r="AB144" t="s" s="0">
        <v>110</v>
      </c>
      <c r="AD144" t="s" s="0">
        <v>184</v>
      </c>
      <c r="AF144" t="s" s="0">
        <v>184</v>
      </c>
      <c r="AG144" t="s" s="44">
        <v>184</v>
      </c>
      <c r="AH144" t="s" s="44">
        <v>184</v>
      </c>
      <c r="AJ144" t="s" s="0">
        <v>184</v>
      </c>
      <c r="AK144" t="s" s="0">
        <v>110</v>
      </c>
      <c r="AL144" t="s" s="44">
        <v>184</v>
      </c>
      <c r="AM144" t="s" s="44">
        <v>184</v>
      </c>
      <c r="AN144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144" t="str" s="57">
        <f><![CDATA[IF(OR(TRIM(INDIRECT("B"&ROW())) <> "",TRIM(INDIRECT("A"&ROW())) <> ""),AND(TRIM(INDIRECT("A"&ROW())) <> "",TRIM(INDIRECT("D"&ROW())) = "nuevo"),"")]]></f>
        <v/>
      </c>
    </row>
    <row r="145" ht="27.5" customHeight="true">
      <c r="C145" t="n" s="0">
        <f>LEN(INDIRECT(ADDRESS(ROW() + (0),COLUMN() + (-1))))</f>
        <v>0.0</v>
      </c>
      <c r="D145" t="s" s="0">
        <v>102</v>
      </c>
      <c r="E145" t="s" s="0">
        <v>110</v>
      </c>
      <c r="F145" t="s" s="0">
        <v>110</v>
      </c>
      <c r="G145" t="s" s="0">
        <v>110</v>
      </c>
      <c r="H145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145" t="n" s="40">
        <v>1.0</v>
      </c>
      <c r="L145" t="s" s="44">
        <v>184</v>
      </c>
      <c r="O145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145" t="s" s="0">
        <v>195</v>
      </c>
      <c r="Q145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145" t="s" s="0">
        <v>200</v>
      </c>
      <c r="S145" t="s" s="0">
        <v>184</v>
      </c>
      <c r="T145" t="s" s="0">
        <v>184</v>
      </c>
      <c r="U145" t="s" s="44">
        <v>184</v>
      </c>
      <c r="W145" t="s" s="0">
        <v>184</v>
      </c>
      <c r="Y145" t="s" s="0">
        <v>184</v>
      </c>
      <c r="AB145" t="s" s="0">
        <v>110</v>
      </c>
      <c r="AD145" t="s" s="0">
        <v>184</v>
      </c>
      <c r="AF145" t="s" s="0">
        <v>184</v>
      </c>
      <c r="AG145" t="s" s="44">
        <v>184</v>
      </c>
      <c r="AH145" t="s" s="44">
        <v>184</v>
      </c>
      <c r="AJ145" t="s" s="0">
        <v>184</v>
      </c>
      <c r="AK145" t="s" s="0">
        <v>110</v>
      </c>
      <c r="AL145" t="s" s="44">
        <v>184</v>
      </c>
      <c r="AM145" t="s" s="44">
        <v>184</v>
      </c>
      <c r="AN145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145" t="str" s="57">
        <f><![CDATA[IF(OR(TRIM(INDIRECT("B"&ROW())) <> "",TRIM(INDIRECT("A"&ROW())) <> ""),AND(TRIM(INDIRECT("A"&ROW())) <> "",TRIM(INDIRECT("D"&ROW())) = "nuevo"),"")]]></f>
        <v/>
      </c>
    </row>
    <row r="146" ht="27.5" customHeight="true">
      <c r="C146" t="n" s="0">
        <f>LEN(INDIRECT(ADDRESS(ROW() + (0),COLUMN() + (-1))))</f>
        <v>0.0</v>
      </c>
      <c r="D146" t="s" s="0">
        <v>102</v>
      </c>
      <c r="E146" t="s" s="0">
        <v>110</v>
      </c>
      <c r="F146" t="s" s="0">
        <v>110</v>
      </c>
      <c r="G146" t="s" s="0">
        <v>110</v>
      </c>
      <c r="H146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146" t="n" s="40">
        <v>1.0</v>
      </c>
      <c r="L146" t="s" s="44">
        <v>184</v>
      </c>
      <c r="O146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146" t="s" s="0">
        <v>195</v>
      </c>
      <c r="Q146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146" t="s" s="0">
        <v>200</v>
      </c>
      <c r="S146" t="s" s="0">
        <v>184</v>
      </c>
      <c r="T146" t="s" s="0">
        <v>184</v>
      </c>
      <c r="U146" t="s" s="44">
        <v>184</v>
      </c>
      <c r="W146" t="s" s="0">
        <v>184</v>
      </c>
      <c r="Y146" t="s" s="0">
        <v>184</v>
      </c>
      <c r="AB146" t="s" s="0">
        <v>110</v>
      </c>
      <c r="AD146" t="s" s="0">
        <v>184</v>
      </c>
      <c r="AF146" t="s" s="0">
        <v>184</v>
      </c>
      <c r="AG146" t="s" s="44">
        <v>184</v>
      </c>
      <c r="AH146" t="s" s="44">
        <v>184</v>
      </c>
      <c r="AJ146" t="s" s="0">
        <v>184</v>
      </c>
      <c r="AK146" t="s" s="0">
        <v>110</v>
      </c>
      <c r="AL146" t="s" s="44">
        <v>184</v>
      </c>
      <c r="AM146" t="s" s="44">
        <v>184</v>
      </c>
      <c r="AN146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146" t="str" s="57">
        <f><![CDATA[IF(OR(TRIM(INDIRECT("B"&ROW())) <> "",TRIM(INDIRECT("A"&ROW())) <> ""),AND(TRIM(INDIRECT("A"&ROW())) <> "",TRIM(INDIRECT("D"&ROW())) = "nuevo"),"")]]></f>
        <v/>
      </c>
    </row>
    <row r="147" ht="27.5" customHeight="true">
      <c r="C147" t="n" s="0">
        <f>LEN(INDIRECT(ADDRESS(ROW() + (0),COLUMN() + (-1))))</f>
        <v>0.0</v>
      </c>
      <c r="D147" t="s" s="0">
        <v>102</v>
      </c>
      <c r="E147" t="s" s="0">
        <v>110</v>
      </c>
      <c r="F147" t="s" s="0">
        <v>110</v>
      </c>
      <c r="G147" t="s" s="0">
        <v>110</v>
      </c>
      <c r="H147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147" t="n" s="40">
        <v>1.0</v>
      </c>
      <c r="L147" t="s" s="44">
        <v>184</v>
      </c>
      <c r="O147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147" t="s" s="0">
        <v>195</v>
      </c>
      <c r="Q147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147" t="s" s="0">
        <v>200</v>
      </c>
      <c r="S147" t="s" s="0">
        <v>184</v>
      </c>
      <c r="T147" t="s" s="0">
        <v>184</v>
      </c>
      <c r="U147" t="s" s="44">
        <v>184</v>
      </c>
      <c r="W147" t="s" s="0">
        <v>184</v>
      </c>
      <c r="Y147" t="s" s="0">
        <v>184</v>
      </c>
      <c r="AB147" t="s" s="0">
        <v>110</v>
      </c>
      <c r="AD147" t="s" s="0">
        <v>184</v>
      </c>
      <c r="AF147" t="s" s="0">
        <v>184</v>
      </c>
      <c r="AG147" t="s" s="44">
        <v>184</v>
      </c>
      <c r="AH147" t="s" s="44">
        <v>184</v>
      </c>
      <c r="AJ147" t="s" s="0">
        <v>184</v>
      </c>
      <c r="AK147" t="s" s="0">
        <v>110</v>
      </c>
      <c r="AL147" t="s" s="44">
        <v>184</v>
      </c>
      <c r="AM147" t="s" s="44">
        <v>184</v>
      </c>
      <c r="AN147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147" t="str" s="57">
        <f><![CDATA[IF(OR(TRIM(INDIRECT("B"&ROW())) <> "",TRIM(INDIRECT("A"&ROW())) <> ""),AND(TRIM(INDIRECT("A"&ROW())) <> "",TRIM(INDIRECT("D"&ROW())) = "nuevo"),"")]]></f>
        <v/>
      </c>
    </row>
    <row r="148" ht="27.5" customHeight="true">
      <c r="C148" t="n" s="0">
        <f>LEN(INDIRECT(ADDRESS(ROW() + (0),COLUMN() + (-1))))</f>
        <v>0.0</v>
      </c>
      <c r="D148" t="s" s="0">
        <v>102</v>
      </c>
      <c r="E148" t="s" s="0">
        <v>110</v>
      </c>
      <c r="F148" t="s" s="0">
        <v>110</v>
      </c>
      <c r="G148" t="s" s="0">
        <v>110</v>
      </c>
      <c r="H148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148" t="n" s="40">
        <v>1.0</v>
      </c>
      <c r="L148" t="s" s="44">
        <v>184</v>
      </c>
      <c r="O148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148" t="s" s="0">
        <v>195</v>
      </c>
      <c r="Q148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148" t="s" s="0">
        <v>200</v>
      </c>
      <c r="S148" t="s" s="0">
        <v>184</v>
      </c>
      <c r="T148" t="s" s="0">
        <v>184</v>
      </c>
      <c r="U148" t="s" s="44">
        <v>184</v>
      </c>
      <c r="W148" t="s" s="0">
        <v>184</v>
      </c>
      <c r="Y148" t="s" s="0">
        <v>184</v>
      </c>
      <c r="AB148" t="s" s="0">
        <v>110</v>
      </c>
      <c r="AD148" t="s" s="0">
        <v>184</v>
      </c>
      <c r="AF148" t="s" s="0">
        <v>184</v>
      </c>
      <c r="AG148" t="s" s="44">
        <v>184</v>
      </c>
      <c r="AH148" t="s" s="44">
        <v>184</v>
      </c>
      <c r="AJ148" t="s" s="0">
        <v>184</v>
      </c>
      <c r="AK148" t="s" s="0">
        <v>110</v>
      </c>
      <c r="AL148" t="s" s="44">
        <v>184</v>
      </c>
      <c r="AM148" t="s" s="44">
        <v>184</v>
      </c>
      <c r="AN148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148" t="str" s="57">
        <f><![CDATA[IF(OR(TRIM(INDIRECT("B"&ROW())) <> "",TRIM(INDIRECT("A"&ROW())) <> ""),AND(TRIM(INDIRECT("A"&ROW())) <> "",TRIM(INDIRECT("D"&ROW())) = "nuevo"),"")]]></f>
        <v/>
      </c>
    </row>
    <row r="149" ht="27.5" customHeight="true">
      <c r="C149" t="n" s="0">
        <f>LEN(INDIRECT(ADDRESS(ROW() + (0),COLUMN() + (-1))))</f>
        <v>0.0</v>
      </c>
      <c r="D149" t="s" s="0">
        <v>102</v>
      </c>
      <c r="E149" t="s" s="0">
        <v>110</v>
      </c>
      <c r="F149" t="s" s="0">
        <v>110</v>
      </c>
      <c r="G149" t="s" s="0">
        <v>110</v>
      </c>
      <c r="H149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149" t="n" s="40">
        <v>1.0</v>
      </c>
      <c r="L149" t="s" s="44">
        <v>184</v>
      </c>
      <c r="O149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149" t="s" s="0">
        <v>195</v>
      </c>
      <c r="Q149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149" t="s" s="0">
        <v>200</v>
      </c>
      <c r="S149" t="s" s="0">
        <v>184</v>
      </c>
      <c r="T149" t="s" s="0">
        <v>184</v>
      </c>
      <c r="U149" t="s" s="44">
        <v>184</v>
      </c>
      <c r="W149" t="s" s="0">
        <v>184</v>
      </c>
      <c r="Y149" t="s" s="0">
        <v>184</v>
      </c>
      <c r="AB149" t="s" s="0">
        <v>110</v>
      </c>
      <c r="AD149" t="s" s="0">
        <v>184</v>
      </c>
      <c r="AF149" t="s" s="0">
        <v>184</v>
      </c>
      <c r="AG149" t="s" s="44">
        <v>184</v>
      </c>
      <c r="AH149" t="s" s="44">
        <v>184</v>
      </c>
      <c r="AJ149" t="s" s="0">
        <v>184</v>
      </c>
      <c r="AK149" t="s" s="0">
        <v>110</v>
      </c>
      <c r="AL149" t="s" s="44">
        <v>184</v>
      </c>
      <c r="AM149" t="s" s="44">
        <v>184</v>
      </c>
      <c r="AN149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149" t="str" s="57">
        <f><![CDATA[IF(OR(TRIM(INDIRECT("B"&ROW())) <> "",TRIM(INDIRECT("A"&ROW())) <> ""),AND(TRIM(INDIRECT("A"&ROW())) <> "",TRIM(INDIRECT("D"&ROW())) = "nuevo"),"")]]></f>
        <v/>
      </c>
    </row>
    <row r="150" ht="27.5" customHeight="true">
      <c r="C150" t="n" s="0">
        <f>LEN(INDIRECT(ADDRESS(ROW() + (0),COLUMN() + (-1))))</f>
        <v>0.0</v>
      </c>
      <c r="D150" t="s" s="0">
        <v>102</v>
      </c>
      <c r="E150" t="s" s="0">
        <v>110</v>
      </c>
      <c r="F150" t="s" s="0">
        <v>110</v>
      </c>
      <c r="G150" t="s" s="0">
        <v>110</v>
      </c>
      <c r="H150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150" t="n" s="40">
        <v>1.0</v>
      </c>
      <c r="L150" t="s" s="44">
        <v>184</v>
      </c>
      <c r="O150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150" t="s" s="0">
        <v>195</v>
      </c>
      <c r="Q150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150" t="s" s="0">
        <v>200</v>
      </c>
      <c r="S150" t="s" s="0">
        <v>184</v>
      </c>
      <c r="T150" t="s" s="0">
        <v>184</v>
      </c>
      <c r="U150" t="s" s="44">
        <v>184</v>
      </c>
      <c r="W150" t="s" s="0">
        <v>184</v>
      </c>
      <c r="Y150" t="s" s="0">
        <v>184</v>
      </c>
      <c r="AB150" t="s" s="0">
        <v>110</v>
      </c>
      <c r="AD150" t="s" s="0">
        <v>184</v>
      </c>
      <c r="AF150" t="s" s="0">
        <v>184</v>
      </c>
      <c r="AG150" t="s" s="44">
        <v>184</v>
      </c>
      <c r="AH150" t="s" s="44">
        <v>184</v>
      </c>
      <c r="AJ150" t="s" s="0">
        <v>184</v>
      </c>
      <c r="AK150" t="s" s="0">
        <v>110</v>
      </c>
      <c r="AL150" t="s" s="44">
        <v>184</v>
      </c>
      <c r="AM150" t="s" s="44">
        <v>184</v>
      </c>
      <c r="AN150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150" t="str" s="57">
        <f><![CDATA[IF(OR(TRIM(INDIRECT("B"&ROW())) <> "",TRIM(INDIRECT("A"&ROW())) <> ""),AND(TRIM(INDIRECT("A"&ROW())) <> "",TRIM(INDIRECT("D"&ROW())) = "nuevo"),"")]]></f>
        <v/>
      </c>
    </row>
    <row r="151" ht="27.5" customHeight="true">
      <c r="C151" t="n" s="0">
        <f>LEN(INDIRECT(ADDRESS(ROW() + (0),COLUMN() + (-1))))</f>
        <v>0.0</v>
      </c>
      <c r="D151" t="s" s="0">
        <v>102</v>
      </c>
      <c r="E151" t="s" s="0">
        <v>110</v>
      </c>
      <c r="F151" t="s" s="0">
        <v>110</v>
      </c>
      <c r="G151" t="s" s="0">
        <v>110</v>
      </c>
      <c r="H151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151" t="n" s="40">
        <v>1.0</v>
      </c>
      <c r="L151" t="s" s="44">
        <v>184</v>
      </c>
      <c r="O151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151" t="s" s="0">
        <v>195</v>
      </c>
      <c r="Q151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151" t="s" s="0">
        <v>200</v>
      </c>
      <c r="S151" t="s" s="0">
        <v>184</v>
      </c>
      <c r="T151" t="s" s="0">
        <v>184</v>
      </c>
      <c r="U151" t="s" s="44">
        <v>184</v>
      </c>
      <c r="W151" t="s" s="0">
        <v>184</v>
      </c>
      <c r="Y151" t="s" s="0">
        <v>184</v>
      </c>
      <c r="AB151" t="s" s="0">
        <v>110</v>
      </c>
      <c r="AD151" t="s" s="0">
        <v>184</v>
      </c>
      <c r="AF151" t="s" s="0">
        <v>184</v>
      </c>
      <c r="AG151" t="s" s="44">
        <v>184</v>
      </c>
      <c r="AH151" t="s" s="44">
        <v>184</v>
      </c>
      <c r="AJ151" t="s" s="0">
        <v>184</v>
      </c>
      <c r="AK151" t="s" s="0">
        <v>110</v>
      </c>
      <c r="AL151" t="s" s="44">
        <v>184</v>
      </c>
      <c r="AM151" t="s" s="44">
        <v>184</v>
      </c>
      <c r="AN151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151" t="str" s="57">
        <f><![CDATA[IF(OR(TRIM(INDIRECT("B"&ROW())) <> "",TRIM(INDIRECT("A"&ROW())) <> ""),AND(TRIM(INDIRECT("A"&ROW())) <> "",TRIM(INDIRECT("D"&ROW())) = "nuevo"),"")]]></f>
        <v/>
      </c>
    </row>
    <row r="152" ht="27.5" customHeight="true">
      <c r="C152" t="n" s="0">
        <f>LEN(INDIRECT(ADDRESS(ROW() + (0),COLUMN() + (-1))))</f>
        <v>0.0</v>
      </c>
      <c r="D152" t="s" s="0">
        <v>102</v>
      </c>
      <c r="E152" t="s" s="0">
        <v>110</v>
      </c>
      <c r="F152" t="s" s="0">
        <v>110</v>
      </c>
      <c r="G152" t="s" s="0">
        <v>110</v>
      </c>
      <c r="H152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152" t="n" s="40">
        <v>1.0</v>
      </c>
      <c r="L152" t="s" s="44">
        <v>184</v>
      </c>
      <c r="O152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152" t="s" s="0">
        <v>195</v>
      </c>
      <c r="Q152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152" t="s" s="0">
        <v>200</v>
      </c>
      <c r="S152" t="s" s="0">
        <v>184</v>
      </c>
      <c r="T152" t="s" s="0">
        <v>184</v>
      </c>
      <c r="U152" t="s" s="44">
        <v>184</v>
      </c>
      <c r="W152" t="s" s="0">
        <v>184</v>
      </c>
      <c r="Y152" t="s" s="0">
        <v>184</v>
      </c>
      <c r="AB152" t="s" s="0">
        <v>110</v>
      </c>
      <c r="AD152" t="s" s="0">
        <v>184</v>
      </c>
      <c r="AF152" t="s" s="0">
        <v>184</v>
      </c>
      <c r="AG152" t="s" s="44">
        <v>184</v>
      </c>
      <c r="AH152" t="s" s="44">
        <v>184</v>
      </c>
      <c r="AJ152" t="s" s="0">
        <v>184</v>
      </c>
      <c r="AK152" t="s" s="0">
        <v>110</v>
      </c>
      <c r="AL152" t="s" s="44">
        <v>184</v>
      </c>
      <c r="AM152" t="s" s="44">
        <v>184</v>
      </c>
      <c r="AN152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152" t="str" s="57">
        <f><![CDATA[IF(OR(TRIM(INDIRECT("B"&ROW())) <> "",TRIM(INDIRECT("A"&ROW())) <> ""),AND(TRIM(INDIRECT("A"&ROW())) <> "",TRIM(INDIRECT("D"&ROW())) = "nuevo"),"")]]></f>
        <v/>
      </c>
    </row>
    <row r="153" ht="27.5" customHeight="true">
      <c r="C153" t="n" s="0">
        <f>LEN(INDIRECT(ADDRESS(ROW() + (0),COLUMN() + (-1))))</f>
        <v>0.0</v>
      </c>
      <c r="D153" t="s" s="0">
        <v>102</v>
      </c>
      <c r="E153" t="s" s="0">
        <v>110</v>
      </c>
      <c r="F153" t="s" s="0">
        <v>110</v>
      </c>
      <c r="G153" t="s" s="0">
        <v>110</v>
      </c>
      <c r="H153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153" t="n" s="40">
        <v>1.0</v>
      </c>
      <c r="L153" t="s" s="44">
        <v>184</v>
      </c>
      <c r="O153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153" t="s" s="0">
        <v>195</v>
      </c>
      <c r="Q153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153" t="s" s="0">
        <v>200</v>
      </c>
      <c r="S153" t="s" s="0">
        <v>184</v>
      </c>
      <c r="T153" t="s" s="0">
        <v>184</v>
      </c>
      <c r="U153" t="s" s="44">
        <v>184</v>
      </c>
      <c r="W153" t="s" s="0">
        <v>184</v>
      </c>
      <c r="Y153" t="s" s="0">
        <v>184</v>
      </c>
      <c r="AB153" t="s" s="0">
        <v>110</v>
      </c>
      <c r="AD153" t="s" s="0">
        <v>184</v>
      </c>
      <c r="AF153" t="s" s="0">
        <v>184</v>
      </c>
      <c r="AG153" t="s" s="44">
        <v>184</v>
      </c>
      <c r="AH153" t="s" s="44">
        <v>184</v>
      </c>
      <c r="AJ153" t="s" s="0">
        <v>184</v>
      </c>
      <c r="AK153" t="s" s="0">
        <v>110</v>
      </c>
      <c r="AL153" t="s" s="44">
        <v>184</v>
      </c>
      <c r="AM153" t="s" s="44">
        <v>184</v>
      </c>
      <c r="AN153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153" t="str" s="57">
        <f><![CDATA[IF(OR(TRIM(INDIRECT("B"&ROW())) <> "",TRIM(INDIRECT("A"&ROW())) <> ""),AND(TRIM(INDIRECT("A"&ROW())) <> "",TRIM(INDIRECT("D"&ROW())) = "nuevo"),"")]]></f>
        <v/>
      </c>
    </row>
    <row r="154" ht="27.5" customHeight="true">
      <c r="C154" t="n" s="0">
        <f>LEN(INDIRECT(ADDRESS(ROW() + (0),COLUMN() + (-1))))</f>
        <v>0.0</v>
      </c>
      <c r="D154" t="s" s="0">
        <v>102</v>
      </c>
      <c r="E154" t="s" s="0">
        <v>110</v>
      </c>
      <c r="F154" t="s" s="0">
        <v>110</v>
      </c>
      <c r="G154" t="s" s="0">
        <v>110</v>
      </c>
      <c r="H154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154" t="n" s="40">
        <v>1.0</v>
      </c>
      <c r="L154" t="s" s="44">
        <v>184</v>
      </c>
      <c r="O154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154" t="s" s="0">
        <v>195</v>
      </c>
      <c r="Q154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154" t="s" s="0">
        <v>200</v>
      </c>
      <c r="S154" t="s" s="0">
        <v>184</v>
      </c>
      <c r="T154" t="s" s="0">
        <v>184</v>
      </c>
      <c r="U154" t="s" s="44">
        <v>184</v>
      </c>
      <c r="W154" t="s" s="0">
        <v>184</v>
      </c>
      <c r="Y154" t="s" s="0">
        <v>184</v>
      </c>
      <c r="AB154" t="s" s="0">
        <v>110</v>
      </c>
      <c r="AD154" t="s" s="0">
        <v>184</v>
      </c>
      <c r="AF154" t="s" s="0">
        <v>184</v>
      </c>
      <c r="AG154" t="s" s="44">
        <v>184</v>
      </c>
      <c r="AH154" t="s" s="44">
        <v>184</v>
      </c>
      <c r="AJ154" t="s" s="0">
        <v>184</v>
      </c>
      <c r="AK154" t="s" s="0">
        <v>110</v>
      </c>
      <c r="AL154" t="s" s="44">
        <v>184</v>
      </c>
      <c r="AM154" t="s" s="44">
        <v>184</v>
      </c>
      <c r="AN154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154" t="str" s="57">
        <f><![CDATA[IF(OR(TRIM(INDIRECT("B"&ROW())) <> "",TRIM(INDIRECT("A"&ROW())) <> ""),AND(TRIM(INDIRECT("A"&ROW())) <> "",TRIM(INDIRECT("D"&ROW())) = "nuevo"),"")]]></f>
        <v/>
      </c>
    </row>
    <row r="155" ht="27.5" customHeight="true">
      <c r="C155" t="n" s="0">
        <f>LEN(INDIRECT(ADDRESS(ROW() + (0),COLUMN() + (-1))))</f>
        <v>0.0</v>
      </c>
      <c r="D155" t="s" s="0">
        <v>102</v>
      </c>
      <c r="E155" t="s" s="0">
        <v>110</v>
      </c>
      <c r="F155" t="s" s="0">
        <v>110</v>
      </c>
      <c r="G155" t="s" s="0">
        <v>110</v>
      </c>
      <c r="H155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155" t="n" s="40">
        <v>1.0</v>
      </c>
      <c r="L155" t="s" s="44">
        <v>184</v>
      </c>
      <c r="O155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155" t="s" s="0">
        <v>195</v>
      </c>
      <c r="Q155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155" t="s" s="0">
        <v>200</v>
      </c>
      <c r="S155" t="s" s="0">
        <v>184</v>
      </c>
      <c r="T155" t="s" s="0">
        <v>184</v>
      </c>
      <c r="U155" t="s" s="44">
        <v>184</v>
      </c>
      <c r="W155" t="s" s="0">
        <v>184</v>
      </c>
      <c r="Y155" t="s" s="0">
        <v>184</v>
      </c>
      <c r="AB155" t="s" s="0">
        <v>110</v>
      </c>
      <c r="AD155" t="s" s="0">
        <v>184</v>
      </c>
      <c r="AF155" t="s" s="0">
        <v>184</v>
      </c>
      <c r="AG155" t="s" s="44">
        <v>184</v>
      </c>
      <c r="AH155" t="s" s="44">
        <v>184</v>
      </c>
      <c r="AJ155" t="s" s="0">
        <v>184</v>
      </c>
      <c r="AK155" t="s" s="0">
        <v>110</v>
      </c>
      <c r="AL155" t="s" s="44">
        <v>184</v>
      </c>
      <c r="AM155" t="s" s="44">
        <v>184</v>
      </c>
      <c r="AN155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155" t="str" s="57">
        <f><![CDATA[IF(OR(TRIM(INDIRECT("B"&ROW())) <> "",TRIM(INDIRECT("A"&ROW())) <> ""),AND(TRIM(INDIRECT("A"&ROW())) <> "",TRIM(INDIRECT("D"&ROW())) = "nuevo"),"")]]></f>
        <v/>
      </c>
    </row>
    <row r="156" ht="27.5" customHeight="true">
      <c r="C156" t="n" s="0">
        <f>LEN(INDIRECT(ADDRESS(ROW() + (0),COLUMN() + (-1))))</f>
        <v>0.0</v>
      </c>
      <c r="D156" t="s" s="0">
        <v>102</v>
      </c>
      <c r="E156" t="s" s="0">
        <v>110</v>
      </c>
      <c r="F156" t="s" s="0">
        <v>110</v>
      </c>
      <c r="G156" t="s" s="0">
        <v>110</v>
      </c>
      <c r="H156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156" t="n" s="40">
        <v>1.0</v>
      </c>
      <c r="L156" t="s" s="44">
        <v>184</v>
      </c>
      <c r="O156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156" t="s" s="0">
        <v>195</v>
      </c>
      <c r="Q156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156" t="s" s="0">
        <v>200</v>
      </c>
      <c r="S156" t="s" s="0">
        <v>184</v>
      </c>
      <c r="T156" t="s" s="0">
        <v>184</v>
      </c>
      <c r="U156" t="s" s="44">
        <v>184</v>
      </c>
      <c r="W156" t="s" s="0">
        <v>184</v>
      </c>
      <c r="Y156" t="s" s="0">
        <v>184</v>
      </c>
      <c r="AB156" t="s" s="0">
        <v>110</v>
      </c>
      <c r="AD156" t="s" s="0">
        <v>184</v>
      </c>
      <c r="AF156" t="s" s="0">
        <v>184</v>
      </c>
      <c r="AG156" t="s" s="44">
        <v>184</v>
      </c>
      <c r="AH156" t="s" s="44">
        <v>184</v>
      </c>
      <c r="AJ156" t="s" s="0">
        <v>184</v>
      </c>
      <c r="AK156" t="s" s="0">
        <v>110</v>
      </c>
      <c r="AL156" t="s" s="44">
        <v>184</v>
      </c>
      <c r="AM156" t="s" s="44">
        <v>184</v>
      </c>
      <c r="AN156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156" t="str" s="57">
        <f><![CDATA[IF(OR(TRIM(INDIRECT("B"&ROW())) <> "",TRIM(INDIRECT("A"&ROW())) <> ""),AND(TRIM(INDIRECT("A"&ROW())) <> "",TRIM(INDIRECT("D"&ROW())) = "nuevo"),"")]]></f>
        <v/>
      </c>
    </row>
    <row r="157" ht="27.5" customHeight="true">
      <c r="C157" t="n" s="0">
        <f>LEN(INDIRECT(ADDRESS(ROW() + (0),COLUMN() + (-1))))</f>
        <v>0.0</v>
      </c>
      <c r="D157" t="s" s="0">
        <v>102</v>
      </c>
      <c r="E157" t="s" s="0">
        <v>110</v>
      </c>
      <c r="F157" t="s" s="0">
        <v>110</v>
      </c>
      <c r="G157" t="s" s="0">
        <v>110</v>
      </c>
      <c r="H157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157" t="n" s="40">
        <v>1.0</v>
      </c>
      <c r="L157" t="s" s="44">
        <v>184</v>
      </c>
      <c r="O157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157" t="s" s="0">
        <v>195</v>
      </c>
      <c r="Q157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157" t="s" s="0">
        <v>200</v>
      </c>
      <c r="S157" t="s" s="0">
        <v>184</v>
      </c>
      <c r="T157" t="s" s="0">
        <v>184</v>
      </c>
      <c r="U157" t="s" s="44">
        <v>184</v>
      </c>
      <c r="W157" t="s" s="0">
        <v>184</v>
      </c>
      <c r="Y157" t="s" s="0">
        <v>184</v>
      </c>
      <c r="AB157" t="s" s="0">
        <v>110</v>
      </c>
      <c r="AD157" t="s" s="0">
        <v>184</v>
      </c>
      <c r="AF157" t="s" s="0">
        <v>184</v>
      </c>
      <c r="AG157" t="s" s="44">
        <v>184</v>
      </c>
      <c r="AH157" t="s" s="44">
        <v>184</v>
      </c>
      <c r="AJ157" t="s" s="0">
        <v>184</v>
      </c>
      <c r="AK157" t="s" s="0">
        <v>110</v>
      </c>
      <c r="AL157" t="s" s="44">
        <v>184</v>
      </c>
      <c r="AM157" t="s" s="44">
        <v>184</v>
      </c>
      <c r="AN157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157" t="str" s="57">
        <f><![CDATA[IF(OR(TRIM(INDIRECT("B"&ROW())) <> "",TRIM(INDIRECT("A"&ROW())) <> ""),AND(TRIM(INDIRECT("A"&ROW())) <> "",TRIM(INDIRECT("D"&ROW())) = "nuevo"),"")]]></f>
        <v/>
      </c>
    </row>
    <row r="158" ht="27.5" customHeight="true">
      <c r="C158" t="n" s="0">
        <f>LEN(INDIRECT(ADDRESS(ROW() + (0),COLUMN() + (-1))))</f>
        <v>0.0</v>
      </c>
      <c r="D158" t="s" s="0">
        <v>102</v>
      </c>
      <c r="E158" t="s" s="0">
        <v>110</v>
      </c>
      <c r="F158" t="s" s="0">
        <v>110</v>
      </c>
      <c r="G158" t="s" s="0">
        <v>110</v>
      </c>
      <c r="H158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158" t="n" s="40">
        <v>1.0</v>
      </c>
      <c r="L158" t="s" s="44">
        <v>184</v>
      </c>
      <c r="O158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158" t="s" s="0">
        <v>195</v>
      </c>
      <c r="Q158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158" t="s" s="0">
        <v>200</v>
      </c>
      <c r="S158" t="s" s="0">
        <v>184</v>
      </c>
      <c r="T158" t="s" s="0">
        <v>184</v>
      </c>
      <c r="U158" t="s" s="44">
        <v>184</v>
      </c>
      <c r="W158" t="s" s="0">
        <v>184</v>
      </c>
      <c r="Y158" t="s" s="0">
        <v>184</v>
      </c>
      <c r="AB158" t="s" s="0">
        <v>110</v>
      </c>
      <c r="AD158" t="s" s="0">
        <v>184</v>
      </c>
      <c r="AF158" t="s" s="0">
        <v>184</v>
      </c>
      <c r="AG158" t="s" s="44">
        <v>184</v>
      </c>
      <c r="AH158" t="s" s="44">
        <v>184</v>
      </c>
      <c r="AJ158" t="s" s="0">
        <v>184</v>
      </c>
      <c r="AK158" t="s" s="0">
        <v>110</v>
      </c>
      <c r="AL158" t="s" s="44">
        <v>184</v>
      </c>
      <c r="AM158" t="s" s="44">
        <v>184</v>
      </c>
      <c r="AN158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158" t="str" s="57">
        <f><![CDATA[IF(OR(TRIM(INDIRECT("B"&ROW())) <> "",TRIM(INDIRECT("A"&ROW())) <> ""),AND(TRIM(INDIRECT("A"&ROW())) <> "",TRIM(INDIRECT("D"&ROW())) = "nuevo"),"")]]></f>
        <v/>
      </c>
    </row>
    <row r="159" ht="27.5" customHeight="true">
      <c r="C159" t="n" s="0">
        <f>LEN(INDIRECT(ADDRESS(ROW() + (0),COLUMN() + (-1))))</f>
        <v>0.0</v>
      </c>
      <c r="D159" t="s" s="0">
        <v>102</v>
      </c>
      <c r="E159" t="s" s="0">
        <v>110</v>
      </c>
      <c r="F159" t="s" s="0">
        <v>110</v>
      </c>
      <c r="G159" t="s" s="0">
        <v>110</v>
      </c>
      <c r="H159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159" t="n" s="40">
        <v>1.0</v>
      </c>
      <c r="L159" t="s" s="44">
        <v>184</v>
      </c>
      <c r="O159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159" t="s" s="0">
        <v>195</v>
      </c>
      <c r="Q159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159" t="s" s="0">
        <v>200</v>
      </c>
      <c r="S159" t="s" s="0">
        <v>184</v>
      </c>
      <c r="T159" t="s" s="0">
        <v>184</v>
      </c>
      <c r="U159" t="s" s="44">
        <v>184</v>
      </c>
      <c r="W159" t="s" s="0">
        <v>184</v>
      </c>
      <c r="Y159" t="s" s="0">
        <v>184</v>
      </c>
      <c r="AB159" t="s" s="0">
        <v>110</v>
      </c>
      <c r="AD159" t="s" s="0">
        <v>184</v>
      </c>
      <c r="AF159" t="s" s="0">
        <v>184</v>
      </c>
      <c r="AG159" t="s" s="44">
        <v>184</v>
      </c>
      <c r="AH159" t="s" s="44">
        <v>184</v>
      </c>
      <c r="AJ159" t="s" s="0">
        <v>184</v>
      </c>
      <c r="AK159" t="s" s="0">
        <v>110</v>
      </c>
      <c r="AL159" t="s" s="44">
        <v>184</v>
      </c>
      <c r="AM159" t="s" s="44">
        <v>184</v>
      </c>
      <c r="AN159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159" t="str" s="57">
        <f><![CDATA[IF(OR(TRIM(INDIRECT("B"&ROW())) <> "",TRIM(INDIRECT("A"&ROW())) <> ""),AND(TRIM(INDIRECT("A"&ROW())) <> "",TRIM(INDIRECT("D"&ROW())) = "nuevo"),"")]]></f>
        <v/>
      </c>
    </row>
    <row r="160" ht="27.5" customHeight="true">
      <c r="C160" t="n" s="0">
        <f>LEN(INDIRECT(ADDRESS(ROW() + (0),COLUMN() + (-1))))</f>
        <v>0.0</v>
      </c>
      <c r="D160" t="s" s="0">
        <v>102</v>
      </c>
      <c r="E160" t="s" s="0">
        <v>110</v>
      </c>
      <c r="F160" t="s" s="0">
        <v>110</v>
      </c>
      <c r="G160" t="s" s="0">
        <v>110</v>
      </c>
      <c r="H160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160" t="n" s="40">
        <v>1.0</v>
      </c>
      <c r="L160" t="s" s="44">
        <v>184</v>
      </c>
      <c r="O160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160" t="s" s="0">
        <v>195</v>
      </c>
      <c r="Q160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160" t="s" s="0">
        <v>200</v>
      </c>
      <c r="S160" t="s" s="0">
        <v>184</v>
      </c>
      <c r="T160" t="s" s="0">
        <v>184</v>
      </c>
      <c r="U160" t="s" s="44">
        <v>184</v>
      </c>
      <c r="W160" t="s" s="0">
        <v>184</v>
      </c>
      <c r="Y160" t="s" s="0">
        <v>184</v>
      </c>
      <c r="AB160" t="s" s="0">
        <v>110</v>
      </c>
      <c r="AD160" t="s" s="0">
        <v>184</v>
      </c>
      <c r="AF160" t="s" s="0">
        <v>184</v>
      </c>
      <c r="AG160" t="s" s="44">
        <v>184</v>
      </c>
      <c r="AH160" t="s" s="44">
        <v>184</v>
      </c>
      <c r="AJ160" t="s" s="0">
        <v>184</v>
      </c>
      <c r="AK160" t="s" s="0">
        <v>110</v>
      </c>
      <c r="AL160" t="s" s="44">
        <v>184</v>
      </c>
      <c r="AM160" t="s" s="44">
        <v>184</v>
      </c>
      <c r="AN160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160" t="str" s="57">
        <f><![CDATA[IF(OR(TRIM(INDIRECT("B"&ROW())) <> "",TRIM(INDIRECT("A"&ROW())) <> ""),AND(TRIM(INDIRECT("A"&ROW())) <> "",TRIM(INDIRECT("D"&ROW())) = "nuevo"),"")]]></f>
        <v/>
      </c>
    </row>
    <row r="161" ht="27.5" customHeight="true">
      <c r="C161" t="n" s="0">
        <f>LEN(INDIRECT(ADDRESS(ROW() + (0),COLUMN() + (-1))))</f>
        <v>0.0</v>
      </c>
      <c r="D161" t="s" s="0">
        <v>102</v>
      </c>
      <c r="E161" t="s" s="0">
        <v>110</v>
      </c>
      <c r="F161" t="s" s="0">
        <v>110</v>
      </c>
      <c r="G161" t="s" s="0">
        <v>110</v>
      </c>
      <c r="H161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161" t="n" s="40">
        <v>1.0</v>
      </c>
      <c r="L161" t="s" s="44">
        <v>184</v>
      </c>
      <c r="O161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161" t="s" s="0">
        <v>195</v>
      </c>
      <c r="Q161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161" t="s" s="0">
        <v>200</v>
      </c>
      <c r="S161" t="s" s="0">
        <v>184</v>
      </c>
      <c r="T161" t="s" s="0">
        <v>184</v>
      </c>
      <c r="U161" t="s" s="44">
        <v>184</v>
      </c>
      <c r="W161" t="s" s="0">
        <v>184</v>
      </c>
      <c r="Y161" t="s" s="0">
        <v>184</v>
      </c>
      <c r="AB161" t="s" s="0">
        <v>110</v>
      </c>
      <c r="AD161" t="s" s="0">
        <v>184</v>
      </c>
      <c r="AF161" t="s" s="0">
        <v>184</v>
      </c>
      <c r="AG161" t="s" s="44">
        <v>184</v>
      </c>
      <c r="AH161" t="s" s="44">
        <v>184</v>
      </c>
      <c r="AJ161" t="s" s="0">
        <v>184</v>
      </c>
      <c r="AK161" t="s" s="0">
        <v>110</v>
      </c>
      <c r="AL161" t="s" s="44">
        <v>184</v>
      </c>
      <c r="AM161" t="s" s="44">
        <v>184</v>
      </c>
      <c r="AN161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161" t="str" s="57">
        <f><![CDATA[IF(OR(TRIM(INDIRECT("B"&ROW())) <> "",TRIM(INDIRECT("A"&ROW())) <> ""),AND(TRIM(INDIRECT("A"&ROW())) <> "",TRIM(INDIRECT("D"&ROW())) = "nuevo"),"")]]></f>
        <v/>
      </c>
    </row>
    <row r="162" ht="27.5" customHeight="true">
      <c r="C162" t="n" s="0">
        <f>LEN(INDIRECT(ADDRESS(ROW() + (0),COLUMN() + (-1))))</f>
        <v>0.0</v>
      </c>
      <c r="D162" t="s" s="0">
        <v>102</v>
      </c>
      <c r="E162" t="s" s="0">
        <v>110</v>
      </c>
      <c r="F162" t="s" s="0">
        <v>110</v>
      </c>
      <c r="G162" t="s" s="0">
        <v>110</v>
      </c>
      <c r="H162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162" t="n" s="40">
        <v>1.0</v>
      </c>
      <c r="L162" t="s" s="44">
        <v>184</v>
      </c>
      <c r="O162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162" t="s" s="0">
        <v>195</v>
      </c>
      <c r="Q162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162" t="s" s="0">
        <v>200</v>
      </c>
      <c r="S162" t="s" s="0">
        <v>184</v>
      </c>
      <c r="T162" t="s" s="0">
        <v>184</v>
      </c>
      <c r="U162" t="s" s="44">
        <v>184</v>
      </c>
      <c r="W162" t="s" s="0">
        <v>184</v>
      </c>
      <c r="Y162" t="s" s="0">
        <v>184</v>
      </c>
      <c r="AB162" t="s" s="0">
        <v>110</v>
      </c>
      <c r="AD162" t="s" s="0">
        <v>184</v>
      </c>
      <c r="AF162" t="s" s="0">
        <v>184</v>
      </c>
      <c r="AG162" t="s" s="44">
        <v>184</v>
      </c>
      <c r="AH162" t="s" s="44">
        <v>184</v>
      </c>
      <c r="AJ162" t="s" s="0">
        <v>184</v>
      </c>
      <c r="AK162" t="s" s="0">
        <v>110</v>
      </c>
      <c r="AL162" t="s" s="44">
        <v>184</v>
      </c>
      <c r="AM162" t="s" s="44">
        <v>184</v>
      </c>
      <c r="AN162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162" t="str" s="57">
        <f><![CDATA[IF(OR(TRIM(INDIRECT("B"&ROW())) <> "",TRIM(INDIRECT("A"&ROW())) <> ""),AND(TRIM(INDIRECT("A"&ROW())) <> "",TRIM(INDIRECT("D"&ROW())) = "nuevo"),"")]]></f>
        <v/>
      </c>
    </row>
    <row r="163" ht="27.5" customHeight="true">
      <c r="C163" t="n" s="0">
        <f>LEN(INDIRECT(ADDRESS(ROW() + (0),COLUMN() + (-1))))</f>
        <v>0.0</v>
      </c>
      <c r="D163" t="s" s="0">
        <v>102</v>
      </c>
      <c r="E163" t="s" s="0">
        <v>110</v>
      </c>
      <c r="F163" t="s" s="0">
        <v>110</v>
      </c>
      <c r="G163" t="s" s="0">
        <v>110</v>
      </c>
      <c r="H163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163" t="n" s="40">
        <v>1.0</v>
      </c>
      <c r="L163" t="s" s="44">
        <v>184</v>
      </c>
      <c r="O163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163" t="s" s="0">
        <v>195</v>
      </c>
      <c r="Q163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163" t="s" s="0">
        <v>200</v>
      </c>
      <c r="S163" t="s" s="0">
        <v>184</v>
      </c>
      <c r="T163" t="s" s="0">
        <v>184</v>
      </c>
      <c r="U163" t="s" s="44">
        <v>184</v>
      </c>
      <c r="W163" t="s" s="0">
        <v>184</v>
      </c>
      <c r="Y163" t="s" s="0">
        <v>184</v>
      </c>
      <c r="AB163" t="s" s="0">
        <v>110</v>
      </c>
      <c r="AD163" t="s" s="0">
        <v>184</v>
      </c>
      <c r="AF163" t="s" s="0">
        <v>184</v>
      </c>
      <c r="AG163" t="s" s="44">
        <v>184</v>
      </c>
      <c r="AH163" t="s" s="44">
        <v>184</v>
      </c>
      <c r="AJ163" t="s" s="0">
        <v>184</v>
      </c>
      <c r="AK163" t="s" s="0">
        <v>110</v>
      </c>
      <c r="AL163" t="s" s="44">
        <v>184</v>
      </c>
      <c r="AM163" t="s" s="44">
        <v>184</v>
      </c>
      <c r="AN163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163" t="str" s="57">
        <f><![CDATA[IF(OR(TRIM(INDIRECT("B"&ROW())) <> "",TRIM(INDIRECT("A"&ROW())) <> ""),AND(TRIM(INDIRECT("A"&ROW())) <> "",TRIM(INDIRECT("D"&ROW())) = "nuevo"),"")]]></f>
        <v/>
      </c>
    </row>
    <row r="164" ht="27.5" customHeight="true">
      <c r="C164" t="n" s="0">
        <f>LEN(INDIRECT(ADDRESS(ROW() + (0),COLUMN() + (-1))))</f>
        <v>0.0</v>
      </c>
      <c r="D164" t="s" s="0">
        <v>102</v>
      </c>
      <c r="E164" t="s" s="0">
        <v>110</v>
      </c>
      <c r="F164" t="s" s="0">
        <v>110</v>
      </c>
      <c r="G164" t="s" s="0">
        <v>110</v>
      </c>
      <c r="H164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164" t="n" s="40">
        <v>1.0</v>
      </c>
      <c r="L164" t="s" s="44">
        <v>184</v>
      </c>
      <c r="O164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164" t="s" s="0">
        <v>195</v>
      </c>
      <c r="Q164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164" t="s" s="0">
        <v>200</v>
      </c>
      <c r="S164" t="s" s="0">
        <v>184</v>
      </c>
      <c r="T164" t="s" s="0">
        <v>184</v>
      </c>
      <c r="U164" t="s" s="44">
        <v>184</v>
      </c>
      <c r="W164" t="s" s="0">
        <v>184</v>
      </c>
      <c r="Y164" t="s" s="0">
        <v>184</v>
      </c>
      <c r="AB164" t="s" s="0">
        <v>110</v>
      </c>
      <c r="AD164" t="s" s="0">
        <v>184</v>
      </c>
      <c r="AF164" t="s" s="0">
        <v>184</v>
      </c>
      <c r="AG164" t="s" s="44">
        <v>184</v>
      </c>
      <c r="AH164" t="s" s="44">
        <v>184</v>
      </c>
      <c r="AJ164" t="s" s="0">
        <v>184</v>
      </c>
      <c r="AK164" t="s" s="0">
        <v>110</v>
      </c>
      <c r="AL164" t="s" s="44">
        <v>184</v>
      </c>
      <c r="AM164" t="s" s="44">
        <v>184</v>
      </c>
      <c r="AN164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164" t="str" s="57">
        <f><![CDATA[IF(OR(TRIM(INDIRECT("B"&ROW())) <> "",TRIM(INDIRECT("A"&ROW())) <> ""),AND(TRIM(INDIRECT("A"&ROW())) <> "",TRIM(INDIRECT("D"&ROW())) = "nuevo"),"")]]></f>
        <v/>
      </c>
    </row>
    <row r="165" ht="27.5" customHeight="true">
      <c r="C165" t="n" s="0">
        <f>LEN(INDIRECT(ADDRESS(ROW() + (0),COLUMN() + (-1))))</f>
        <v>0.0</v>
      </c>
      <c r="D165" t="s" s="0">
        <v>102</v>
      </c>
      <c r="E165" t="s" s="0">
        <v>110</v>
      </c>
      <c r="F165" t="s" s="0">
        <v>110</v>
      </c>
      <c r="G165" t="s" s="0">
        <v>110</v>
      </c>
      <c r="H165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165" t="n" s="40">
        <v>1.0</v>
      </c>
      <c r="L165" t="s" s="44">
        <v>184</v>
      </c>
      <c r="O165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165" t="s" s="0">
        <v>195</v>
      </c>
      <c r="Q165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165" t="s" s="0">
        <v>200</v>
      </c>
      <c r="S165" t="s" s="0">
        <v>184</v>
      </c>
      <c r="T165" t="s" s="0">
        <v>184</v>
      </c>
      <c r="U165" t="s" s="44">
        <v>184</v>
      </c>
      <c r="W165" t="s" s="0">
        <v>184</v>
      </c>
      <c r="Y165" t="s" s="0">
        <v>184</v>
      </c>
      <c r="AB165" t="s" s="0">
        <v>110</v>
      </c>
      <c r="AD165" t="s" s="0">
        <v>184</v>
      </c>
      <c r="AF165" t="s" s="0">
        <v>184</v>
      </c>
      <c r="AG165" t="s" s="44">
        <v>184</v>
      </c>
      <c r="AH165" t="s" s="44">
        <v>184</v>
      </c>
      <c r="AJ165" t="s" s="0">
        <v>184</v>
      </c>
      <c r="AK165" t="s" s="0">
        <v>110</v>
      </c>
      <c r="AL165" t="s" s="44">
        <v>184</v>
      </c>
      <c r="AM165" t="s" s="44">
        <v>184</v>
      </c>
      <c r="AN165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165" t="str" s="57">
        <f><![CDATA[IF(OR(TRIM(INDIRECT("B"&ROW())) <> "",TRIM(INDIRECT("A"&ROW())) <> ""),AND(TRIM(INDIRECT("A"&ROW())) <> "",TRIM(INDIRECT("D"&ROW())) = "nuevo"),"")]]></f>
        <v/>
      </c>
    </row>
    <row r="166" ht="27.5" customHeight="true">
      <c r="C166" t="n" s="0">
        <f>LEN(INDIRECT(ADDRESS(ROW() + (0),COLUMN() + (-1))))</f>
        <v>0.0</v>
      </c>
      <c r="D166" t="s" s="0">
        <v>102</v>
      </c>
      <c r="E166" t="s" s="0">
        <v>110</v>
      </c>
      <c r="F166" t="s" s="0">
        <v>110</v>
      </c>
      <c r="G166" t="s" s="0">
        <v>110</v>
      </c>
      <c r="H166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166" t="n" s="40">
        <v>1.0</v>
      </c>
      <c r="L166" t="s" s="44">
        <v>184</v>
      </c>
      <c r="O166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166" t="s" s="0">
        <v>195</v>
      </c>
      <c r="Q166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166" t="s" s="0">
        <v>200</v>
      </c>
      <c r="S166" t="s" s="0">
        <v>184</v>
      </c>
      <c r="T166" t="s" s="0">
        <v>184</v>
      </c>
      <c r="U166" t="s" s="44">
        <v>184</v>
      </c>
      <c r="W166" t="s" s="0">
        <v>184</v>
      </c>
      <c r="Y166" t="s" s="0">
        <v>184</v>
      </c>
      <c r="AB166" t="s" s="0">
        <v>110</v>
      </c>
      <c r="AD166" t="s" s="0">
        <v>184</v>
      </c>
      <c r="AF166" t="s" s="0">
        <v>184</v>
      </c>
      <c r="AG166" t="s" s="44">
        <v>184</v>
      </c>
      <c r="AH166" t="s" s="44">
        <v>184</v>
      </c>
      <c r="AJ166" t="s" s="0">
        <v>184</v>
      </c>
      <c r="AK166" t="s" s="0">
        <v>110</v>
      </c>
      <c r="AL166" t="s" s="44">
        <v>184</v>
      </c>
      <c r="AM166" t="s" s="44">
        <v>184</v>
      </c>
      <c r="AN166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166" t="str" s="57">
        <f><![CDATA[IF(OR(TRIM(INDIRECT("B"&ROW())) <> "",TRIM(INDIRECT("A"&ROW())) <> ""),AND(TRIM(INDIRECT("A"&ROW())) <> "",TRIM(INDIRECT("D"&ROW())) = "nuevo"),"")]]></f>
        <v/>
      </c>
    </row>
    <row r="167" ht="27.5" customHeight="true">
      <c r="C167" t="n" s="0">
        <f>LEN(INDIRECT(ADDRESS(ROW() + (0),COLUMN() + (-1))))</f>
        <v>0.0</v>
      </c>
      <c r="D167" t="s" s="0">
        <v>102</v>
      </c>
      <c r="E167" t="s" s="0">
        <v>110</v>
      </c>
      <c r="F167" t="s" s="0">
        <v>110</v>
      </c>
      <c r="G167" t="s" s="0">
        <v>110</v>
      </c>
      <c r="H167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167" t="n" s="40">
        <v>1.0</v>
      </c>
      <c r="L167" t="s" s="44">
        <v>184</v>
      </c>
      <c r="O167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167" t="s" s="0">
        <v>195</v>
      </c>
      <c r="Q167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167" t="s" s="0">
        <v>200</v>
      </c>
      <c r="S167" t="s" s="0">
        <v>184</v>
      </c>
      <c r="T167" t="s" s="0">
        <v>184</v>
      </c>
      <c r="U167" t="s" s="44">
        <v>184</v>
      </c>
      <c r="W167" t="s" s="0">
        <v>184</v>
      </c>
      <c r="Y167" t="s" s="0">
        <v>184</v>
      </c>
      <c r="AB167" t="s" s="0">
        <v>110</v>
      </c>
      <c r="AD167" t="s" s="0">
        <v>184</v>
      </c>
      <c r="AF167" t="s" s="0">
        <v>184</v>
      </c>
      <c r="AG167" t="s" s="44">
        <v>184</v>
      </c>
      <c r="AH167" t="s" s="44">
        <v>184</v>
      </c>
      <c r="AJ167" t="s" s="0">
        <v>184</v>
      </c>
      <c r="AK167" t="s" s="0">
        <v>110</v>
      </c>
      <c r="AL167" t="s" s="44">
        <v>184</v>
      </c>
      <c r="AM167" t="s" s="44">
        <v>184</v>
      </c>
      <c r="AN167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167" t="str" s="57">
        <f><![CDATA[IF(OR(TRIM(INDIRECT("B"&ROW())) <> "",TRIM(INDIRECT("A"&ROW())) <> ""),AND(TRIM(INDIRECT("A"&ROW())) <> "",TRIM(INDIRECT("D"&ROW())) = "nuevo"),"")]]></f>
        <v/>
      </c>
    </row>
    <row r="168" ht="27.5" customHeight="true">
      <c r="C168" t="n" s="0">
        <f>LEN(INDIRECT(ADDRESS(ROW() + (0),COLUMN() + (-1))))</f>
        <v>0.0</v>
      </c>
      <c r="D168" t="s" s="0">
        <v>102</v>
      </c>
      <c r="E168" t="s" s="0">
        <v>110</v>
      </c>
      <c r="F168" t="s" s="0">
        <v>110</v>
      </c>
      <c r="G168" t="s" s="0">
        <v>110</v>
      </c>
      <c r="H168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168" t="n" s="40">
        <v>1.0</v>
      </c>
      <c r="L168" t="s" s="44">
        <v>184</v>
      </c>
      <c r="O168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168" t="s" s="0">
        <v>195</v>
      </c>
      <c r="Q168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168" t="s" s="0">
        <v>200</v>
      </c>
      <c r="S168" t="s" s="0">
        <v>184</v>
      </c>
      <c r="T168" t="s" s="0">
        <v>184</v>
      </c>
      <c r="U168" t="s" s="44">
        <v>184</v>
      </c>
      <c r="W168" t="s" s="0">
        <v>184</v>
      </c>
      <c r="Y168" t="s" s="0">
        <v>184</v>
      </c>
      <c r="AB168" t="s" s="0">
        <v>110</v>
      </c>
      <c r="AD168" t="s" s="0">
        <v>184</v>
      </c>
      <c r="AF168" t="s" s="0">
        <v>184</v>
      </c>
      <c r="AG168" t="s" s="44">
        <v>184</v>
      </c>
      <c r="AH168" t="s" s="44">
        <v>184</v>
      </c>
      <c r="AJ168" t="s" s="0">
        <v>184</v>
      </c>
      <c r="AK168" t="s" s="0">
        <v>110</v>
      </c>
      <c r="AL168" t="s" s="44">
        <v>184</v>
      </c>
      <c r="AM168" t="s" s="44">
        <v>184</v>
      </c>
      <c r="AN168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168" t="str" s="57">
        <f><![CDATA[IF(OR(TRIM(INDIRECT("B"&ROW())) <> "",TRIM(INDIRECT("A"&ROW())) <> ""),AND(TRIM(INDIRECT("A"&ROW())) <> "",TRIM(INDIRECT("D"&ROW())) = "nuevo"),"")]]></f>
        <v/>
      </c>
    </row>
    <row r="169" ht="27.5" customHeight="true">
      <c r="C169" t="n" s="0">
        <f>LEN(INDIRECT(ADDRESS(ROW() + (0),COLUMN() + (-1))))</f>
        <v>0.0</v>
      </c>
      <c r="D169" t="s" s="0">
        <v>102</v>
      </c>
      <c r="E169" t="s" s="0">
        <v>110</v>
      </c>
      <c r="F169" t="s" s="0">
        <v>110</v>
      </c>
      <c r="G169" t="s" s="0">
        <v>110</v>
      </c>
      <c r="H169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169" t="n" s="40">
        <v>1.0</v>
      </c>
      <c r="L169" t="s" s="44">
        <v>184</v>
      </c>
      <c r="O169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169" t="s" s="0">
        <v>195</v>
      </c>
      <c r="Q169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169" t="s" s="0">
        <v>200</v>
      </c>
      <c r="S169" t="s" s="0">
        <v>184</v>
      </c>
      <c r="T169" t="s" s="0">
        <v>184</v>
      </c>
      <c r="U169" t="s" s="44">
        <v>184</v>
      </c>
      <c r="W169" t="s" s="0">
        <v>184</v>
      </c>
      <c r="Y169" t="s" s="0">
        <v>184</v>
      </c>
      <c r="AB169" t="s" s="0">
        <v>110</v>
      </c>
      <c r="AD169" t="s" s="0">
        <v>184</v>
      </c>
      <c r="AF169" t="s" s="0">
        <v>184</v>
      </c>
      <c r="AG169" t="s" s="44">
        <v>184</v>
      </c>
      <c r="AH169" t="s" s="44">
        <v>184</v>
      </c>
      <c r="AJ169" t="s" s="0">
        <v>184</v>
      </c>
      <c r="AK169" t="s" s="0">
        <v>110</v>
      </c>
      <c r="AL169" t="s" s="44">
        <v>184</v>
      </c>
      <c r="AM169" t="s" s="44">
        <v>184</v>
      </c>
      <c r="AN169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169" t="str" s="57">
        <f><![CDATA[IF(OR(TRIM(INDIRECT("B"&ROW())) <> "",TRIM(INDIRECT("A"&ROW())) <> ""),AND(TRIM(INDIRECT("A"&ROW())) <> "",TRIM(INDIRECT("D"&ROW())) = "nuevo"),"")]]></f>
        <v/>
      </c>
    </row>
    <row r="170" ht="27.5" customHeight="true">
      <c r="C170" t="n" s="0">
        <f>LEN(INDIRECT(ADDRESS(ROW() + (0),COLUMN() + (-1))))</f>
        <v>0.0</v>
      </c>
      <c r="D170" t="s" s="0">
        <v>102</v>
      </c>
      <c r="E170" t="s" s="0">
        <v>110</v>
      </c>
      <c r="F170" t="s" s="0">
        <v>110</v>
      </c>
      <c r="G170" t="s" s="0">
        <v>110</v>
      </c>
      <c r="H170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170" t="n" s="40">
        <v>1.0</v>
      </c>
      <c r="L170" t="s" s="44">
        <v>184</v>
      </c>
      <c r="O170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170" t="s" s="0">
        <v>195</v>
      </c>
      <c r="Q170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170" t="s" s="0">
        <v>200</v>
      </c>
      <c r="S170" t="s" s="0">
        <v>184</v>
      </c>
      <c r="T170" t="s" s="0">
        <v>184</v>
      </c>
      <c r="U170" t="s" s="44">
        <v>184</v>
      </c>
      <c r="W170" t="s" s="0">
        <v>184</v>
      </c>
      <c r="Y170" t="s" s="0">
        <v>184</v>
      </c>
      <c r="AB170" t="s" s="0">
        <v>110</v>
      </c>
      <c r="AD170" t="s" s="0">
        <v>184</v>
      </c>
      <c r="AF170" t="s" s="0">
        <v>184</v>
      </c>
      <c r="AG170" t="s" s="44">
        <v>184</v>
      </c>
      <c r="AH170" t="s" s="44">
        <v>184</v>
      </c>
      <c r="AJ170" t="s" s="0">
        <v>184</v>
      </c>
      <c r="AK170" t="s" s="0">
        <v>110</v>
      </c>
      <c r="AL170" t="s" s="44">
        <v>184</v>
      </c>
      <c r="AM170" t="s" s="44">
        <v>184</v>
      </c>
      <c r="AN170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170" t="str" s="57">
        <f><![CDATA[IF(OR(TRIM(INDIRECT("B"&ROW())) <> "",TRIM(INDIRECT("A"&ROW())) <> ""),AND(TRIM(INDIRECT("A"&ROW())) <> "",TRIM(INDIRECT("D"&ROW())) = "nuevo"),"")]]></f>
        <v/>
      </c>
    </row>
    <row r="171" ht="27.5" customHeight="true">
      <c r="C171" t="n" s="0">
        <f>LEN(INDIRECT(ADDRESS(ROW() + (0),COLUMN() + (-1))))</f>
        <v>0.0</v>
      </c>
      <c r="D171" t="s" s="0">
        <v>102</v>
      </c>
      <c r="E171" t="s" s="0">
        <v>110</v>
      </c>
      <c r="F171" t="s" s="0">
        <v>110</v>
      </c>
      <c r="G171" t="s" s="0">
        <v>110</v>
      </c>
      <c r="H171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171" t="n" s="40">
        <v>1.0</v>
      </c>
      <c r="L171" t="s" s="44">
        <v>184</v>
      </c>
      <c r="O171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171" t="s" s="0">
        <v>195</v>
      </c>
      <c r="Q171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171" t="s" s="0">
        <v>200</v>
      </c>
      <c r="S171" t="s" s="0">
        <v>184</v>
      </c>
      <c r="T171" t="s" s="0">
        <v>184</v>
      </c>
      <c r="U171" t="s" s="44">
        <v>184</v>
      </c>
      <c r="W171" t="s" s="0">
        <v>184</v>
      </c>
      <c r="Y171" t="s" s="0">
        <v>184</v>
      </c>
      <c r="AB171" t="s" s="0">
        <v>110</v>
      </c>
      <c r="AD171" t="s" s="0">
        <v>184</v>
      </c>
      <c r="AF171" t="s" s="0">
        <v>184</v>
      </c>
      <c r="AG171" t="s" s="44">
        <v>184</v>
      </c>
      <c r="AH171" t="s" s="44">
        <v>184</v>
      </c>
      <c r="AJ171" t="s" s="0">
        <v>184</v>
      </c>
      <c r="AK171" t="s" s="0">
        <v>110</v>
      </c>
      <c r="AL171" t="s" s="44">
        <v>184</v>
      </c>
      <c r="AM171" t="s" s="44">
        <v>184</v>
      </c>
      <c r="AN171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171" t="str" s="57">
        <f><![CDATA[IF(OR(TRIM(INDIRECT("B"&ROW())) <> "",TRIM(INDIRECT("A"&ROW())) <> ""),AND(TRIM(INDIRECT("A"&ROW())) <> "",TRIM(INDIRECT("D"&ROW())) = "nuevo"),"")]]></f>
        <v/>
      </c>
    </row>
    <row r="172" ht="27.5" customHeight="true">
      <c r="C172" t="n" s="0">
        <f>LEN(INDIRECT(ADDRESS(ROW() + (0),COLUMN() + (-1))))</f>
        <v>0.0</v>
      </c>
      <c r="D172" t="s" s="0">
        <v>102</v>
      </c>
      <c r="E172" t="s" s="0">
        <v>110</v>
      </c>
      <c r="F172" t="s" s="0">
        <v>110</v>
      </c>
      <c r="G172" t="s" s="0">
        <v>110</v>
      </c>
      <c r="H172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172" t="n" s="40">
        <v>1.0</v>
      </c>
      <c r="L172" t="s" s="44">
        <v>184</v>
      </c>
      <c r="O172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172" t="s" s="0">
        <v>195</v>
      </c>
      <c r="Q172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172" t="s" s="0">
        <v>200</v>
      </c>
      <c r="S172" t="s" s="0">
        <v>184</v>
      </c>
      <c r="T172" t="s" s="0">
        <v>184</v>
      </c>
      <c r="U172" t="s" s="44">
        <v>184</v>
      </c>
      <c r="W172" t="s" s="0">
        <v>184</v>
      </c>
      <c r="Y172" t="s" s="0">
        <v>184</v>
      </c>
      <c r="AB172" t="s" s="0">
        <v>110</v>
      </c>
      <c r="AD172" t="s" s="0">
        <v>184</v>
      </c>
      <c r="AF172" t="s" s="0">
        <v>184</v>
      </c>
      <c r="AG172" t="s" s="44">
        <v>184</v>
      </c>
      <c r="AH172" t="s" s="44">
        <v>184</v>
      </c>
      <c r="AJ172" t="s" s="0">
        <v>184</v>
      </c>
      <c r="AK172" t="s" s="0">
        <v>110</v>
      </c>
      <c r="AL172" t="s" s="44">
        <v>184</v>
      </c>
      <c r="AM172" t="s" s="44">
        <v>184</v>
      </c>
      <c r="AN172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172" t="str" s="57">
        <f><![CDATA[IF(OR(TRIM(INDIRECT("B"&ROW())) <> "",TRIM(INDIRECT("A"&ROW())) <> ""),AND(TRIM(INDIRECT("A"&ROW())) <> "",TRIM(INDIRECT("D"&ROW())) = "nuevo"),"")]]></f>
        <v/>
      </c>
    </row>
    <row r="173" ht="27.5" customHeight="true">
      <c r="C173" t="n" s="0">
        <f>LEN(INDIRECT(ADDRESS(ROW() + (0),COLUMN() + (-1))))</f>
        <v>0.0</v>
      </c>
      <c r="D173" t="s" s="0">
        <v>102</v>
      </c>
      <c r="E173" t="s" s="0">
        <v>110</v>
      </c>
      <c r="F173" t="s" s="0">
        <v>110</v>
      </c>
      <c r="G173" t="s" s="0">
        <v>110</v>
      </c>
      <c r="H173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173" t="n" s="40">
        <v>1.0</v>
      </c>
      <c r="L173" t="s" s="44">
        <v>184</v>
      </c>
      <c r="O173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173" t="s" s="0">
        <v>195</v>
      </c>
      <c r="Q173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173" t="s" s="0">
        <v>200</v>
      </c>
      <c r="S173" t="s" s="0">
        <v>184</v>
      </c>
      <c r="T173" t="s" s="0">
        <v>184</v>
      </c>
      <c r="U173" t="s" s="44">
        <v>184</v>
      </c>
      <c r="W173" t="s" s="0">
        <v>184</v>
      </c>
      <c r="Y173" t="s" s="0">
        <v>184</v>
      </c>
      <c r="AB173" t="s" s="0">
        <v>110</v>
      </c>
      <c r="AD173" t="s" s="0">
        <v>184</v>
      </c>
      <c r="AF173" t="s" s="0">
        <v>184</v>
      </c>
      <c r="AG173" t="s" s="44">
        <v>184</v>
      </c>
      <c r="AH173" t="s" s="44">
        <v>184</v>
      </c>
      <c r="AJ173" t="s" s="0">
        <v>184</v>
      </c>
      <c r="AK173" t="s" s="0">
        <v>110</v>
      </c>
      <c r="AL173" t="s" s="44">
        <v>184</v>
      </c>
      <c r="AM173" t="s" s="44">
        <v>184</v>
      </c>
      <c r="AN173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173" t="str" s="57">
        <f><![CDATA[IF(OR(TRIM(INDIRECT("B"&ROW())) <> "",TRIM(INDIRECT("A"&ROW())) <> ""),AND(TRIM(INDIRECT("A"&ROW())) <> "",TRIM(INDIRECT("D"&ROW())) = "nuevo"),"")]]></f>
        <v/>
      </c>
    </row>
    <row r="174" ht="27.5" customHeight="true">
      <c r="C174" t="n" s="0">
        <f>LEN(INDIRECT(ADDRESS(ROW() + (0),COLUMN() + (-1))))</f>
        <v>0.0</v>
      </c>
      <c r="D174" t="s" s="0">
        <v>102</v>
      </c>
      <c r="E174" t="s" s="0">
        <v>110</v>
      </c>
      <c r="F174" t="s" s="0">
        <v>110</v>
      </c>
      <c r="G174" t="s" s="0">
        <v>110</v>
      </c>
      <c r="H174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174" t="n" s="40">
        <v>1.0</v>
      </c>
      <c r="L174" t="s" s="44">
        <v>184</v>
      </c>
      <c r="O174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174" t="s" s="0">
        <v>195</v>
      </c>
      <c r="Q174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174" t="s" s="0">
        <v>200</v>
      </c>
      <c r="S174" t="s" s="0">
        <v>184</v>
      </c>
      <c r="T174" t="s" s="0">
        <v>184</v>
      </c>
      <c r="U174" t="s" s="44">
        <v>184</v>
      </c>
      <c r="W174" t="s" s="0">
        <v>184</v>
      </c>
      <c r="Y174" t="s" s="0">
        <v>184</v>
      </c>
      <c r="AB174" t="s" s="0">
        <v>110</v>
      </c>
      <c r="AD174" t="s" s="0">
        <v>184</v>
      </c>
      <c r="AF174" t="s" s="0">
        <v>184</v>
      </c>
      <c r="AG174" t="s" s="44">
        <v>184</v>
      </c>
      <c r="AH174" t="s" s="44">
        <v>184</v>
      </c>
      <c r="AJ174" t="s" s="0">
        <v>184</v>
      </c>
      <c r="AK174" t="s" s="0">
        <v>110</v>
      </c>
      <c r="AL174" t="s" s="44">
        <v>184</v>
      </c>
      <c r="AM174" t="s" s="44">
        <v>184</v>
      </c>
      <c r="AN174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174" t="str" s="57">
        <f><![CDATA[IF(OR(TRIM(INDIRECT("B"&ROW())) <> "",TRIM(INDIRECT("A"&ROW())) <> ""),AND(TRIM(INDIRECT("A"&ROW())) <> "",TRIM(INDIRECT("D"&ROW())) = "nuevo"),"")]]></f>
        <v/>
      </c>
    </row>
    <row r="175" ht="27.5" customHeight="true">
      <c r="C175" t="n" s="0">
        <f>LEN(INDIRECT(ADDRESS(ROW() + (0),COLUMN() + (-1))))</f>
        <v>0.0</v>
      </c>
      <c r="D175" t="s" s="0">
        <v>102</v>
      </c>
      <c r="E175" t="s" s="0">
        <v>110</v>
      </c>
      <c r="F175" t="s" s="0">
        <v>110</v>
      </c>
      <c r="G175" t="s" s="0">
        <v>110</v>
      </c>
      <c r="H175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175" t="n" s="40">
        <v>1.0</v>
      </c>
      <c r="L175" t="s" s="44">
        <v>184</v>
      </c>
      <c r="O175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175" t="s" s="0">
        <v>195</v>
      </c>
      <c r="Q175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175" t="s" s="0">
        <v>200</v>
      </c>
      <c r="S175" t="s" s="0">
        <v>184</v>
      </c>
      <c r="T175" t="s" s="0">
        <v>184</v>
      </c>
      <c r="U175" t="s" s="44">
        <v>184</v>
      </c>
      <c r="W175" t="s" s="0">
        <v>184</v>
      </c>
      <c r="Y175" t="s" s="0">
        <v>184</v>
      </c>
      <c r="AB175" t="s" s="0">
        <v>110</v>
      </c>
      <c r="AD175" t="s" s="0">
        <v>184</v>
      </c>
      <c r="AF175" t="s" s="0">
        <v>184</v>
      </c>
      <c r="AG175" t="s" s="44">
        <v>184</v>
      </c>
      <c r="AH175" t="s" s="44">
        <v>184</v>
      </c>
      <c r="AJ175" t="s" s="0">
        <v>184</v>
      </c>
      <c r="AK175" t="s" s="0">
        <v>110</v>
      </c>
      <c r="AL175" t="s" s="44">
        <v>184</v>
      </c>
      <c r="AM175" t="s" s="44">
        <v>184</v>
      </c>
      <c r="AN175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175" t="str" s="57">
        <f><![CDATA[IF(OR(TRIM(INDIRECT("B"&ROW())) <> "",TRIM(INDIRECT("A"&ROW())) <> ""),AND(TRIM(INDIRECT("A"&ROW())) <> "",TRIM(INDIRECT("D"&ROW())) = "nuevo"),"")]]></f>
        <v/>
      </c>
    </row>
    <row r="176" ht="27.5" customHeight="true">
      <c r="C176" t="n" s="0">
        <f>LEN(INDIRECT(ADDRESS(ROW() + (0),COLUMN() + (-1))))</f>
        <v>0.0</v>
      </c>
      <c r="D176" t="s" s="0">
        <v>102</v>
      </c>
      <c r="E176" t="s" s="0">
        <v>110</v>
      </c>
      <c r="F176" t="s" s="0">
        <v>110</v>
      </c>
      <c r="G176" t="s" s="0">
        <v>110</v>
      </c>
      <c r="H176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176" t="n" s="40">
        <v>1.0</v>
      </c>
      <c r="L176" t="s" s="44">
        <v>184</v>
      </c>
      <c r="O176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176" t="s" s="0">
        <v>195</v>
      </c>
      <c r="Q176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176" t="s" s="0">
        <v>200</v>
      </c>
      <c r="S176" t="s" s="0">
        <v>184</v>
      </c>
      <c r="T176" t="s" s="0">
        <v>184</v>
      </c>
      <c r="U176" t="s" s="44">
        <v>184</v>
      </c>
      <c r="W176" t="s" s="0">
        <v>184</v>
      </c>
      <c r="Y176" t="s" s="0">
        <v>184</v>
      </c>
      <c r="AB176" t="s" s="0">
        <v>110</v>
      </c>
      <c r="AD176" t="s" s="0">
        <v>184</v>
      </c>
      <c r="AF176" t="s" s="0">
        <v>184</v>
      </c>
      <c r="AG176" t="s" s="44">
        <v>184</v>
      </c>
      <c r="AH176" t="s" s="44">
        <v>184</v>
      </c>
      <c r="AJ176" t="s" s="0">
        <v>184</v>
      </c>
      <c r="AK176" t="s" s="0">
        <v>110</v>
      </c>
      <c r="AL176" t="s" s="44">
        <v>184</v>
      </c>
      <c r="AM176" t="s" s="44">
        <v>184</v>
      </c>
      <c r="AN176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176" t="str" s="57">
        <f><![CDATA[IF(OR(TRIM(INDIRECT("B"&ROW())) <> "",TRIM(INDIRECT("A"&ROW())) <> ""),AND(TRIM(INDIRECT("A"&ROW())) <> "",TRIM(INDIRECT("D"&ROW())) = "nuevo"),"")]]></f>
        <v/>
      </c>
    </row>
    <row r="177" ht="27.5" customHeight="true">
      <c r="C177" t="n" s="0">
        <f>LEN(INDIRECT(ADDRESS(ROW() + (0),COLUMN() + (-1))))</f>
        <v>0.0</v>
      </c>
      <c r="D177" t="s" s="0">
        <v>102</v>
      </c>
      <c r="E177" t="s" s="0">
        <v>110</v>
      </c>
      <c r="F177" t="s" s="0">
        <v>110</v>
      </c>
      <c r="G177" t="s" s="0">
        <v>110</v>
      </c>
      <c r="H177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177" t="n" s="40">
        <v>1.0</v>
      </c>
      <c r="L177" t="s" s="44">
        <v>184</v>
      </c>
      <c r="O177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177" t="s" s="0">
        <v>195</v>
      </c>
      <c r="Q177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177" t="s" s="0">
        <v>200</v>
      </c>
      <c r="S177" t="s" s="0">
        <v>184</v>
      </c>
      <c r="T177" t="s" s="0">
        <v>184</v>
      </c>
      <c r="U177" t="s" s="44">
        <v>184</v>
      </c>
      <c r="W177" t="s" s="0">
        <v>184</v>
      </c>
      <c r="Y177" t="s" s="0">
        <v>184</v>
      </c>
      <c r="AB177" t="s" s="0">
        <v>110</v>
      </c>
      <c r="AD177" t="s" s="0">
        <v>184</v>
      </c>
      <c r="AF177" t="s" s="0">
        <v>184</v>
      </c>
      <c r="AG177" t="s" s="44">
        <v>184</v>
      </c>
      <c r="AH177" t="s" s="44">
        <v>184</v>
      </c>
      <c r="AJ177" t="s" s="0">
        <v>184</v>
      </c>
      <c r="AK177" t="s" s="0">
        <v>110</v>
      </c>
      <c r="AL177" t="s" s="44">
        <v>184</v>
      </c>
      <c r="AM177" t="s" s="44">
        <v>184</v>
      </c>
      <c r="AN177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177" t="str" s="57">
        <f><![CDATA[IF(OR(TRIM(INDIRECT("B"&ROW())) <> "",TRIM(INDIRECT("A"&ROW())) <> ""),AND(TRIM(INDIRECT("A"&ROW())) <> "",TRIM(INDIRECT("D"&ROW())) = "nuevo"),"")]]></f>
        <v/>
      </c>
    </row>
    <row r="178" ht="27.5" customHeight="true">
      <c r="C178" t="n" s="0">
        <f>LEN(INDIRECT(ADDRESS(ROW() + (0),COLUMN() + (-1))))</f>
        <v>0.0</v>
      </c>
      <c r="D178" t="s" s="0">
        <v>102</v>
      </c>
      <c r="E178" t="s" s="0">
        <v>110</v>
      </c>
      <c r="F178" t="s" s="0">
        <v>110</v>
      </c>
      <c r="G178" t="s" s="0">
        <v>110</v>
      </c>
      <c r="H178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178" t="n" s="40">
        <v>1.0</v>
      </c>
      <c r="L178" t="s" s="44">
        <v>184</v>
      </c>
      <c r="O178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178" t="s" s="0">
        <v>195</v>
      </c>
      <c r="Q178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178" t="s" s="0">
        <v>200</v>
      </c>
      <c r="S178" t="s" s="0">
        <v>184</v>
      </c>
      <c r="T178" t="s" s="0">
        <v>184</v>
      </c>
      <c r="U178" t="s" s="44">
        <v>184</v>
      </c>
      <c r="W178" t="s" s="0">
        <v>184</v>
      </c>
      <c r="Y178" t="s" s="0">
        <v>184</v>
      </c>
      <c r="AB178" t="s" s="0">
        <v>110</v>
      </c>
      <c r="AD178" t="s" s="0">
        <v>184</v>
      </c>
      <c r="AF178" t="s" s="0">
        <v>184</v>
      </c>
      <c r="AG178" t="s" s="44">
        <v>184</v>
      </c>
      <c r="AH178" t="s" s="44">
        <v>184</v>
      </c>
      <c r="AJ178" t="s" s="0">
        <v>184</v>
      </c>
      <c r="AK178" t="s" s="0">
        <v>110</v>
      </c>
      <c r="AL178" t="s" s="44">
        <v>184</v>
      </c>
      <c r="AM178" t="s" s="44">
        <v>184</v>
      </c>
      <c r="AN178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178" t="str" s="57">
        <f><![CDATA[IF(OR(TRIM(INDIRECT("B"&ROW())) <> "",TRIM(INDIRECT("A"&ROW())) <> ""),AND(TRIM(INDIRECT("A"&ROW())) <> "",TRIM(INDIRECT("D"&ROW())) = "nuevo"),"")]]></f>
        <v/>
      </c>
    </row>
    <row r="179" ht="27.5" customHeight="true">
      <c r="C179" t="n" s="0">
        <f>LEN(INDIRECT(ADDRESS(ROW() + (0),COLUMN() + (-1))))</f>
        <v>0.0</v>
      </c>
      <c r="D179" t="s" s="0">
        <v>102</v>
      </c>
      <c r="E179" t="s" s="0">
        <v>110</v>
      </c>
      <c r="F179" t="s" s="0">
        <v>110</v>
      </c>
      <c r="G179" t="s" s="0">
        <v>110</v>
      </c>
      <c r="H179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179" t="n" s="40">
        <v>1.0</v>
      </c>
      <c r="L179" t="s" s="44">
        <v>184</v>
      </c>
      <c r="O179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179" t="s" s="0">
        <v>195</v>
      </c>
      <c r="Q179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179" t="s" s="0">
        <v>200</v>
      </c>
      <c r="S179" t="s" s="0">
        <v>184</v>
      </c>
      <c r="T179" t="s" s="0">
        <v>184</v>
      </c>
      <c r="U179" t="s" s="44">
        <v>184</v>
      </c>
      <c r="W179" t="s" s="0">
        <v>184</v>
      </c>
      <c r="Y179" t="s" s="0">
        <v>184</v>
      </c>
      <c r="AB179" t="s" s="0">
        <v>110</v>
      </c>
      <c r="AD179" t="s" s="0">
        <v>184</v>
      </c>
      <c r="AF179" t="s" s="0">
        <v>184</v>
      </c>
      <c r="AG179" t="s" s="44">
        <v>184</v>
      </c>
      <c r="AH179" t="s" s="44">
        <v>184</v>
      </c>
      <c r="AJ179" t="s" s="0">
        <v>184</v>
      </c>
      <c r="AK179" t="s" s="0">
        <v>110</v>
      </c>
      <c r="AL179" t="s" s="44">
        <v>184</v>
      </c>
      <c r="AM179" t="s" s="44">
        <v>184</v>
      </c>
      <c r="AN179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179" t="str" s="57">
        <f><![CDATA[IF(OR(TRIM(INDIRECT("B"&ROW())) <> "",TRIM(INDIRECT("A"&ROW())) <> ""),AND(TRIM(INDIRECT("A"&ROW())) <> "",TRIM(INDIRECT("D"&ROW())) = "nuevo"),"")]]></f>
        <v/>
      </c>
    </row>
    <row r="180" ht="27.5" customHeight="true">
      <c r="C180" t="n" s="0">
        <f>LEN(INDIRECT(ADDRESS(ROW() + (0),COLUMN() + (-1))))</f>
        <v>0.0</v>
      </c>
      <c r="D180" t="s" s="0">
        <v>102</v>
      </c>
      <c r="E180" t="s" s="0">
        <v>110</v>
      </c>
      <c r="F180" t="s" s="0">
        <v>110</v>
      </c>
      <c r="G180" t="s" s="0">
        <v>110</v>
      </c>
      <c r="H180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180" t="n" s="40">
        <v>1.0</v>
      </c>
      <c r="L180" t="s" s="44">
        <v>184</v>
      </c>
      <c r="O180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180" t="s" s="0">
        <v>195</v>
      </c>
      <c r="Q180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180" t="s" s="0">
        <v>200</v>
      </c>
      <c r="S180" t="s" s="0">
        <v>184</v>
      </c>
      <c r="T180" t="s" s="0">
        <v>184</v>
      </c>
      <c r="U180" t="s" s="44">
        <v>184</v>
      </c>
      <c r="W180" t="s" s="0">
        <v>184</v>
      </c>
      <c r="Y180" t="s" s="0">
        <v>184</v>
      </c>
      <c r="AB180" t="s" s="0">
        <v>110</v>
      </c>
      <c r="AD180" t="s" s="0">
        <v>184</v>
      </c>
      <c r="AF180" t="s" s="0">
        <v>184</v>
      </c>
      <c r="AG180" t="s" s="44">
        <v>184</v>
      </c>
      <c r="AH180" t="s" s="44">
        <v>184</v>
      </c>
      <c r="AJ180" t="s" s="0">
        <v>184</v>
      </c>
      <c r="AK180" t="s" s="0">
        <v>110</v>
      </c>
      <c r="AL180" t="s" s="44">
        <v>184</v>
      </c>
      <c r="AM180" t="s" s="44">
        <v>184</v>
      </c>
      <c r="AN180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180" t="str" s="57">
        <f><![CDATA[IF(OR(TRIM(INDIRECT("B"&ROW())) <> "",TRIM(INDIRECT("A"&ROW())) <> ""),AND(TRIM(INDIRECT("A"&ROW())) <> "",TRIM(INDIRECT("D"&ROW())) = "nuevo"),"")]]></f>
        <v/>
      </c>
    </row>
    <row r="181" ht="27.5" customHeight="true">
      <c r="C181" t="n" s="0">
        <f>LEN(INDIRECT(ADDRESS(ROW() + (0),COLUMN() + (-1))))</f>
        <v>0.0</v>
      </c>
      <c r="D181" t="s" s="0">
        <v>102</v>
      </c>
      <c r="E181" t="s" s="0">
        <v>110</v>
      </c>
      <c r="F181" t="s" s="0">
        <v>110</v>
      </c>
      <c r="G181" t="s" s="0">
        <v>110</v>
      </c>
      <c r="H181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181" t="n" s="40">
        <v>1.0</v>
      </c>
      <c r="L181" t="s" s="44">
        <v>184</v>
      </c>
      <c r="O181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181" t="s" s="0">
        <v>195</v>
      </c>
      <c r="Q181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181" t="s" s="0">
        <v>200</v>
      </c>
      <c r="S181" t="s" s="0">
        <v>184</v>
      </c>
      <c r="T181" t="s" s="0">
        <v>184</v>
      </c>
      <c r="U181" t="s" s="44">
        <v>184</v>
      </c>
      <c r="W181" t="s" s="0">
        <v>184</v>
      </c>
      <c r="Y181" t="s" s="0">
        <v>184</v>
      </c>
      <c r="AB181" t="s" s="0">
        <v>110</v>
      </c>
      <c r="AD181" t="s" s="0">
        <v>184</v>
      </c>
      <c r="AF181" t="s" s="0">
        <v>184</v>
      </c>
      <c r="AG181" t="s" s="44">
        <v>184</v>
      </c>
      <c r="AH181" t="s" s="44">
        <v>184</v>
      </c>
      <c r="AJ181" t="s" s="0">
        <v>184</v>
      </c>
      <c r="AK181" t="s" s="0">
        <v>110</v>
      </c>
      <c r="AL181" t="s" s="44">
        <v>184</v>
      </c>
      <c r="AM181" t="s" s="44">
        <v>184</v>
      </c>
      <c r="AN181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181" t="str" s="57">
        <f><![CDATA[IF(OR(TRIM(INDIRECT("B"&ROW())) <> "",TRIM(INDIRECT("A"&ROW())) <> ""),AND(TRIM(INDIRECT("A"&ROW())) <> "",TRIM(INDIRECT("D"&ROW())) = "nuevo"),"")]]></f>
        <v/>
      </c>
    </row>
    <row r="182" ht="27.5" customHeight="true">
      <c r="C182" t="n" s="0">
        <f>LEN(INDIRECT(ADDRESS(ROW() + (0),COLUMN() + (-1))))</f>
        <v>0.0</v>
      </c>
      <c r="D182" t="s" s="0">
        <v>102</v>
      </c>
      <c r="E182" t="s" s="0">
        <v>110</v>
      </c>
      <c r="F182" t="s" s="0">
        <v>110</v>
      </c>
      <c r="G182" t="s" s="0">
        <v>110</v>
      </c>
      <c r="H182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182" t="n" s="40">
        <v>1.0</v>
      </c>
      <c r="L182" t="s" s="44">
        <v>184</v>
      </c>
      <c r="O182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182" t="s" s="0">
        <v>195</v>
      </c>
      <c r="Q182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182" t="s" s="0">
        <v>200</v>
      </c>
      <c r="S182" t="s" s="0">
        <v>184</v>
      </c>
      <c r="T182" t="s" s="0">
        <v>184</v>
      </c>
      <c r="U182" t="s" s="44">
        <v>184</v>
      </c>
      <c r="W182" t="s" s="0">
        <v>184</v>
      </c>
      <c r="Y182" t="s" s="0">
        <v>184</v>
      </c>
      <c r="AB182" t="s" s="0">
        <v>110</v>
      </c>
      <c r="AD182" t="s" s="0">
        <v>184</v>
      </c>
      <c r="AF182" t="s" s="0">
        <v>184</v>
      </c>
      <c r="AG182" t="s" s="44">
        <v>184</v>
      </c>
      <c r="AH182" t="s" s="44">
        <v>184</v>
      </c>
      <c r="AJ182" t="s" s="0">
        <v>184</v>
      </c>
      <c r="AK182" t="s" s="0">
        <v>110</v>
      </c>
      <c r="AL182" t="s" s="44">
        <v>184</v>
      </c>
      <c r="AM182" t="s" s="44">
        <v>184</v>
      </c>
      <c r="AN182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182" t="str" s="57">
        <f><![CDATA[IF(OR(TRIM(INDIRECT("B"&ROW())) <> "",TRIM(INDIRECT("A"&ROW())) <> ""),AND(TRIM(INDIRECT("A"&ROW())) <> "",TRIM(INDIRECT("D"&ROW())) = "nuevo"),"")]]></f>
        <v/>
      </c>
    </row>
    <row r="183" ht="27.5" customHeight="true">
      <c r="C183" t="n" s="0">
        <f>LEN(INDIRECT(ADDRESS(ROW() + (0),COLUMN() + (-1))))</f>
        <v>0.0</v>
      </c>
      <c r="D183" t="s" s="0">
        <v>102</v>
      </c>
      <c r="E183" t="s" s="0">
        <v>110</v>
      </c>
      <c r="F183" t="s" s="0">
        <v>110</v>
      </c>
      <c r="G183" t="s" s="0">
        <v>110</v>
      </c>
      <c r="H183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183" t="n" s="40">
        <v>1.0</v>
      </c>
      <c r="L183" t="s" s="44">
        <v>184</v>
      </c>
      <c r="O183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183" t="s" s="0">
        <v>195</v>
      </c>
      <c r="Q183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183" t="s" s="0">
        <v>200</v>
      </c>
      <c r="S183" t="s" s="0">
        <v>184</v>
      </c>
      <c r="T183" t="s" s="0">
        <v>184</v>
      </c>
      <c r="U183" t="s" s="44">
        <v>184</v>
      </c>
      <c r="W183" t="s" s="0">
        <v>184</v>
      </c>
      <c r="Y183" t="s" s="0">
        <v>184</v>
      </c>
      <c r="AB183" t="s" s="0">
        <v>110</v>
      </c>
      <c r="AD183" t="s" s="0">
        <v>184</v>
      </c>
      <c r="AF183" t="s" s="0">
        <v>184</v>
      </c>
      <c r="AG183" t="s" s="44">
        <v>184</v>
      </c>
      <c r="AH183" t="s" s="44">
        <v>184</v>
      </c>
      <c r="AJ183" t="s" s="0">
        <v>184</v>
      </c>
      <c r="AK183" t="s" s="0">
        <v>110</v>
      </c>
      <c r="AL183" t="s" s="44">
        <v>184</v>
      </c>
      <c r="AM183" t="s" s="44">
        <v>184</v>
      </c>
      <c r="AN183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183" t="str" s="57">
        <f><![CDATA[IF(OR(TRIM(INDIRECT("B"&ROW())) <> "",TRIM(INDIRECT("A"&ROW())) <> ""),AND(TRIM(INDIRECT("A"&ROW())) <> "",TRIM(INDIRECT("D"&ROW())) = "nuevo"),"")]]></f>
        <v/>
      </c>
    </row>
    <row r="184" ht="27.5" customHeight="true">
      <c r="C184" t="n" s="0">
        <f>LEN(INDIRECT(ADDRESS(ROW() + (0),COLUMN() + (-1))))</f>
        <v>0.0</v>
      </c>
      <c r="D184" t="s" s="0">
        <v>102</v>
      </c>
      <c r="E184" t="s" s="0">
        <v>110</v>
      </c>
      <c r="F184" t="s" s="0">
        <v>110</v>
      </c>
      <c r="G184" t="s" s="0">
        <v>110</v>
      </c>
      <c r="H184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184" t="n" s="40">
        <v>1.0</v>
      </c>
      <c r="L184" t="s" s="44">
        <v>184</v>
      </c>
      <c r="O184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184" t="s" s="0">
        <v>195</v>
      </c>
      <c r="Q184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184" t="s" s="0">
        <v>200</v>
      </c>
      <c r="S184" t="s" s="0">
        <v>184</v>
      </c>
      <c r="T184" t="s" s="0">
        <v>184</v>
      </c>
      <c r="U184" t="s" s="44">
        <v>184</v>
      </c>
      <c r="W184" t="s" s="0">
        <v>184</v>
      </c>
      <c r="Y184" t="s" s="0">
        <v>184</v>
      </c>
      <c r="AB184" t="s" s="0">
        <v>110</v>
      </c>
      <c r="AD184" t="s" s="0">
        <v>184</v>
      </c>
      <c r="AF184" t="s" s="0">
        <v>184</v>
      </c>
      <c r="AG184" t="s" s="44">
        <v>184</v>
      </c>
      <c r="AH184" t="s" s="44">
        <v>184</v>
      </c>
      <c r="AJ184" t="s" s="0">
        <v>184</v>
      </c>
      <c r="AK184" t="s" s="0">
        <v>110</v>
      </c>
      <c r="AL184" t="s" s="44">
        <v>184</v>
      </c>
      <c r="AM184" t="s" s="44">
        <v>184</v>
      </c>
      <c r="AN184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184" t="str" s="57">
        <f><![CDATA[IF(OR(TRIM(INDIRECT("B"&ROW())) <> "",TRIM(INDIRECT("A"&ROW())) <> ""),AND(TRIM(INDIRECT("A"&ROW())) <> "",TRIM(INDIRECT("D"&ROW())) = "nuevo"),"")]]></f>
        <v/>
      </c>
    </row>
    <row r="185" ht="27.5" customHeight="true">
      <c r="C185" t="n" s="0">
        <f>LEN(INDIRECT(ADDRESS(ROW() + (0),COLUMN() + (-1))))</f>
        <v>0.0</v>
      </c>
      <c r="D185" t="s" s="0">
        <v>102</v>
      </c>
      <c r="E185" t="s" s="0">
        <v>110</v>
      </c>
      <c r="F185" t="s" s="0">
        <v>110</v>
      </c>
      <c r="G185" t="s" s="0">
        <v>110</v>
      </c>
      <c r="H185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185" t="n" s="40">
        <v>1.0</v>
      </c>
      <c r="L185" t="s" s="44">
        <v>184</v>
      </c>
      <c r="O185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185" t="s" s="0">
        <v>195</v>
      </c>
      <c r="Q185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185" t="s" s="0">
        <v>200</v>
      </c>
      <c r="S185" t="s" s="0">
        <v>184</v>
      </c>
      <c r="T185" t="s" s="0">
        <v>184</v>
      </c>
      <c r="U185" t="s" s="44">
        <v>184</v>
      </c>
      <c r="W185" t="s" s="0">
        <v>184</v>
      </c>
      <c r="Y185" t="s" s="0">
        <v>184</v>
      </c>
      <c r="AB185" t="s" s="0">
        <v>110</v>
      </c>
      <c r="AD185" t="s" s="0">
        <v>184</v>
      </c>
      <c r="AF185" t="s" s="0">
        <v>184</v>
      </c>
      <c r="AG185" t="s" s="44">
        <v>184</v>
      </c>
      <c r="AH185" t="s" s="44">
        <v>184</v>
      </c>
      <c r="AJ185" t="s" s="0">
        <v>184</v>
      </c>
      <c r="AK185" t="s" s="0">
        <v>110</v>
      </c>
      <c r="AL185" t="s" s="44">
        <v>184</v>
      </c>
      <c r="AM185" t="s" s="44">
        <v>184</v>
      </c>
      <c r="AN185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185" t="str" s="57">
        <f><![CDATA[IF(OR(TRIM(INDIRECT("B"&ROW())) <> "",TRIM(INDIRECT("A"&ROW())) <> ""),AND(TRIM(INDIRECT("A"&ROW())) <> "",TRIM(INDIRECT("D"&ROW())) = "nuevo"),"")]]></f>
        <v/>
      </c>
    </row>
    <row r="186" ht="27.5" customHeight="true">
      <c r="C186" t="n" s="0">
        <f>LEN(INDIRECT(ADDRESS(ROW() + (0),COLUMN() + (-1))))</f>
        <v>0.0</v>
      </c>
      <c r="D186" t="s" s="0">
        <v>102</v>
      </c>
      <c r="E186" t="s" s="0">
        <v>110</v>
      </c>
      <c r="F186" t="s" s="0">
        <v>110</v>
      </c>
      <c r="G186" t="s" s="0">
        <v>110</v>
      </c>
      <c r="H186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186" t="n" s="40">
        <v>1.0</v>
      </c>
      <c r="L186" t="s" s="44">
        <v>184</v>
      </c>
      <c r="O186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186" t="s" s="0">
        <v>195</v>
      </c>
      <c r="Q186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186" t="s" s="0">
        <v>200</v>
      </c>
      <c r="S186" t="s" s="0">
        <v>184</v>
      </c>
      <c r="T186" t="s" s="0">
        <v>184</v>
      </c>
      <c r="U186" t="s" s="44">
        <v>184</v>
      </c>
      <c r="W186" t="s" s="0">
        <v>184</v>
      </c>
      <c r="Y186" t="s" s="0">
        <v>184</v>
      </c>
      <c r="AB186" t="s" s="0">
        <v>110</v>
      </c>
      <c r="AD186" t="s" s="0">
        <v>184</v>
      </c>
      <c r="AF186" t="s" s="0">
        <v>184</v>
      </c>
      <c r="AG186" t="s" s="44">
        <v>184</v>
      </c>
      <c r="AH186" t="s" s="44">
        <v>184</v>
      </c>
      <c r="AJ186" t="s" s="0">
        <v>184</v>
      </c>
      <c r="AK186" t="s" s="0">
        <v>110</v>
      </c>
      <c r="AL186" t="s" s="44">
        <v>184</v>
      </c>
      <c r="AM186" t="s" s="44">
        <v>184</v>
      </c>
      <c r="AN186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186" t="str" s="57">
        <f><![CDATA[IF(OR(TRIM(INDIRECT("B"&ROW())) <> "",TRIM(INDIRECT("A"&ROW())) <> ""),AND(TRIM(INDIRECT("A"&ROW())) <> "",TRIM(INDIRECT("D"&ROW())) = "nuevo"),"")]]></f>
        <v/>
      </c>
    </row>
    <row r="187" ht="27.5" customHeight="true">
      <c r="C187" t="n" s="0">
        <f>LEN(INDIRECT(ADDRESS(ROW() + (0),COLUMN() + (-1))))</f>
        <v>0.0</v>
      </c>
      <c r="D187" t="s" s="0">
        <v>102</v>
      </c>
      <c r="E187" t="s" s="0">
        <v>110</v>
      </c>
      <c r="F187" t="s" s="0">
        <v>110</v>
      </c>
      <c r="G187" t="s" s="0">
        <v>110</v>
      </c>
      <c r="H187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187" t="n" s="40">
        <v>1.0</v>
      </c>
      <c r="L187" t="s" s="44">
        <v>184</v>
      </c>
      <c r="O187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187" t="s" s="0">
        <v>195</v>
      </c>
      <c r="Q187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187" t="s" s="0">
        <v>200</v>
      </c>
      <c r="S187" t="s" s="0">
        <v>184</v>
      </c>
      <c r="T187" t="s" s="0">
        <v>184</v>
      </c>
      <c r="U187" t="s" s="44">
        <v>184</v>
      </c>
      <c r="W187" t="s" s="0">
        <v>184</v>
      </c>
      <c r="Y187" t="s" s="0">
        <v>184</v>
      </c>
      <c r="AB187" t="s" s="0">
        <v>110</v>
      </c>
      <c r="AD187" t="s" s="0">
        <v>184</v>
      </c>
      <c r="AF187" t="s" s="0">
        <v>184</v>
      </c>
      <c r="AG187" t="s" s="44">
        <v>184</v>
      </c>
      <c r="AH187" t="s" s="44">
        <v>184</v>
      </c>
      <c r="AJ187" t="s" s="0">
        <v>184</v>
      </c>
      <c r="AK187" t="s" s="0">
        <v>110</v>
      </c>
      <c r="AL187" t="s" s="44">
        <v>184</v>
      </c>
      <c r="AM187" t="s" s="44">
        <v>184</v>
      </c>
      <c r="AN187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187" t="str" s="57">
        <f><![CDATA[IF(OR(TRIM(INDIRECT("B"&ROW())) <> "",TRIM(INDIRECT("A"&ROW())) <> ""),AND(TRIM(INDIRECT("A"&ROW())) <> "",TRIM(INDIRECT("D"&ROW())) = "nuevo"),"")]]></f>
        <v/>
      </c>
    </row>
    <row r="188" ht="27.5" customHeight="true">
      <c r="C188" t="n" s="0">
        <f>LEN(INDIRECT(ADDRESS(ROW() + (0),COLUMN() + (-1))))</f>
        <v>0.0</v>
      </c>
      <c r="D188" t="s" s="0">
        <v>102</v>
      </c>
      <c r="E188" t="s" s="0">
        <v>110</v>
      </c>
      <c r="F188" t="s" s="0">
        <v>110</v>
      </c>
      <c r="G188" t="s" s="0">
        <v>110</v>
      </c>
      <c r="H188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188" t="n" s="40">
        <v>1.0</v>
      </c>
      <c r="L188" t="s" s="44">
        <v>184</v>
      </c>
      <c r="O188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188" t="s" s="0">
        <v>195</v>
      </c>
      <c r="Q188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188" t="s" s="0">
        <v>200</v>
      </c>
      <c r="S188" t="s" s="0">
        <v>184</v>
      </c>
      <c r="T188" t="s" s="0">
        <v>184</v>
      </c>
      <c r="U188" t="s" s="44">
        <v>184</v>
      </c>
      <c r="W188" t="s" s="0">
        <v>184</v>
      </c>
      <c r="Y188" t="s" s="0">
        <v>184</v>
      </c>
      <c r="AB188" t="s" s="0">
        <v>110</v>
      </c>
      <c r="AD188" t="s" s="0">
        <v>184</v>
      </c>
      <c r="AF188" t="s" s="0">
        <v>184</v>
      </c>
      <c r="AG188" t="s" s="44">
        <v>184</v>
      </c>
      <c r="AH188" t="s" s="44">
        <v>184</v>
      </c>
      <c r="AJ188" t="s" s="0">
        <v>184</v>
      </c>
      <c r="AK188" t="s" s="0">
        <v>110</v>
      </c>
      <c r="AL188" t="s" s="44">
        <v>184</v>
      </c>
      <c r="AM188" t="s" s="44">
        <v>184</v>
      </c>
      <c r="AN188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188" t="str" s="57">
        <f><![CDATA[IF(OR(TRIM(INDIRECT("B"&ROW())) <> "",TRIM(INDIRECT("A"&ROW())) <> ""),AND(TRIM(INDIRECT("A"&ROW())) <> "",TRIM(INDIRECT("D"&ROW())) = "nuevo"),"")]]></f>
        <v/>
      </c>
    </row>
    <row r="189" ht="27.5" customHeight="true">
      <c r="C189" t="n" s="0">
        <f>LEN(INDIRECT(ADDRESS(ROW() + (0),COLUMN() + (-1))))</f>
        <v>0.0</v>
      </c>
      <c r="D189" t="s" s="0">
        <v>102</v>
      </c>
      <c r="E189" t="s" s="0">
        <v>110</v>
      </c>
      <c r="F189" t="s" s="0">
        <v>110</v>
      </c>
      <c r="G189" t="s" s="0">
        <v>110</v>
      </c>
      <c r="H189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189" t="n" s="40">
        <v>1.0</v>
      </c>
      <c r="L189" t="s" s="44">
        <v>184</v>
      </c>
      <c r="O189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189" t="s" s="0">
        <v>195</v>
      </c>
      <c r="Q189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189" t="s" s="0">
        <v>200</v>
      </c>
      <c r="S189" t="s" s="0">
        <v>184</v>
      </c>
      <c r="T189" t="s" s="0">
        <v>184</v>
      </c>
      <c r="U189" t="s" s="44">
        <v>184</v>
      </c>
      <c r="W189" t="s" s="0">
        <v>184</v>
      </c>
      <c r="Y189" t="s" s="0">
        <v>184</v>
      </c>
      <c r="AB189" t="s" s="0">
        <v>110</v>
      </c>
      <c r="AD189" t="s" s="0">
        <v>184</v>
      </c>
      <c r="AF189" t="s" s="0">
        <v>184</v>
      </c>
      <c r="AG189" t="s" s="44">
        <v>184</v>
      </c>
      <c r="AH189" t="s" s="44">
        <v>184</v>
      </c>
      <c r="AJ189" t="s" s="0">
        <v>184</v>
      </c>
      <c r="AK189" t="s" s="0">
        <v>110</v>
      </c>
      <c r="AL189" t="s" s="44">
        <v>184</v>
      </c>
      <c r="AM189" t="s" s="44">
        <v>184</v>
      </c>
      <c r="AN189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189" t="str" s="57">
        <f><![CDATA[IF(OR(TRIM(INDIRECT("B"&ROW())) <> "",TRIM(INDIRECT("A"&ROW())) <> ""),AND(TRIM(INDIRECT("A"&ROW())) <> "",TRIM(INDIRECT("D"&ROW())) = "nuevo"),"")]]></f>
        <v/>
      </c>
    </row>
    <row r="190" ht="27.5" customHeight="true">
      <c r="C190" t="n" s="0">
        <f>LEN(INDIRECT(ADDRESS(ROW() + (0),COLUMN() + (-1))))</f>
        <v>0.0</v>
      </c>
      <c r="D190" t="s" s="0">
        <v>102</v>
      </c>
      <c r="E190" t="s" s="0">
        <v>110</v>
      </c>
      <c r="F190" t="s" s="0">
        <v>110</v>
      </c>
      <c r="G190" t="s" s="0">
        <v>110</v>
      </c>
      <c r="H190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190" t="n" s="40">
        <v>1.0</v>
      </c>
      <c r="L190" t="s" s="44">
        <v>184</v>
      </c>
      <c r="O190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190" t="s" s="0">
        <v>195</v>
      </c>
      <c r="Q190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190" t="s" s="0">
        <v>200</v>
      </c>
      <c r="S190" t="s" s="0">
        <v>184</v>
      </c>
      <c r="T190" t="s" s="0">
        <v>184</v>
      </c>
      <c r="U190" t="s" s="44">
        <v>184</v>
      </c>
      <c r="W190" t="s" s="0">
        <v>184</v>
      </c>
      <c r="Y190" t="s" s="0">
        <v>184</v>
      </c>
      <c r="AB190" t="s" s="0">
        <v>110</v>
      </c>
      <c r="AD190" t="s" s="0">
        <v>184</v>
      </c>
      <c r="AF190" t="s" s="0">
        <v>184</v>
      </c>
      <c r="AG190" t="s" s="44">
        <v>184</v>
      </c>
      <c r="AH190" t="s" s="44">
        <v>184</v>
      </c>
      <c r="AJ190" t="s" s="0">
        <v>184</v>
      </c>
      <c r="AK190" t="s" s="0">
        <v>110</v>
      </c>
      <c r="AL190" t="s" s="44">
        <v>184</v>
      </c>
      <c r="AM190" t="s" s="44">
        <v>184</v>
      </c>
      <c r="AN190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190" t="str" s="57">
        <f><![CDATA[IF(OR(TRIM(INDIRECT("B"&ROW())) <> "",TRIM(INDIRECT("A"&ROW())) <> ""),AND(TRIM(INDIRECT("A"&ROW())) <> "",TRIM(INDIRECT("D"&ROW())) = "nuevo"),"")]]></f>
        <v/>
      </c>
    </row>
    <row r="191" ht="27.5" customHeight="true">
      <c r="C191" t="n" s="0">
        <f>LEN(INDIRECT(ADDRESS(ROW() + (0),COLUMN() + (-1))))</f>
        <v>0.0</v>
      </c>
      <c r="D191" t="s" s="0">
        <v>102</v>
      </c>
      <c r="E191" t="s" s="0">
        <v>110</v>
      </c>
      <c r="F191" t="s" s="0">
        <v>110</v>
      </c>
      <c r="G191" t="s" s="0">
        <v>110</v>
      </c>
      <c r="H191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191" t="n" s="40">
        <v>1.0</v>
      </c>
      <c r="L191" t="s" s="44">
        <v>184</v>
      </c>
      <c r="O191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191" t="s" s="0">
        <v>195</v>
      </c>
      <c r="Q191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191" t="s" s="0">
        <v>200</v>
      </c>
      <c r="S191" t="s" s="0">
        <v>184</v>
      </c>
      <c r="T191" t="s" s="0">
        <v>184</v>
      </c>
      <c r="U191" t="s" s="44">
        <v>184</v>
      </c>
      <c r="W191" t="s" s="0">
        <v>184</v>
      </c>
      <c r="Y191" t="s" s="0">
        <v>184</v>
      </c>
      <c r="AB191" t="s" s="0">
        <v>110</v>
      </c>
      <c r="AD191" t="s" s="0">
        <v>184</v>
      </c>
      <c r="AF191" t="s" s="0">
        <v>184</v>
      </c>
      <c r="AG191" t="s" s="44">
        <v>184</v>
      </c>
      <c r="AH191" t="s" s="44">
        <v>184</v>
      </c>
      <c r="AJ191" t="s" s="0">
        <v>184</v>
      </c>
      <c r="AK191" t="s" s="0">
        <v>110</v>
      </c>
      <c r="AL191" t="s" s="44">
        <v>184</v>
      </c>
      <c r="AM191" t="s" s="44">
        <v>184</v>
      </c>
      <c r="AN191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191" t="str" s="57">
        <f><![CDATA[IF(OR(TRIM(INDIRECT("B"&ROW())) <> "",TRIM(INDIRECT("A"&ROW())) <> ""),AND(TRIM(INDIRECT("A"&ROW())) <> "",TRIM(INDIRECT("D"&ROW())) = "nuevo"),"")]]></f>
        <v/>
      </c>
    </row>
    <row r="192" ht="27.5" customHeight="true">
      <c r="C192" t="n" s="0">
        <f>LEN(INDIRECT(ADDRESS(ROW() + (0),COLUMN() + (-1))))</f>
        <v>0.0</v>
      </c>
      <c r="D192" t="s" s="0">
        <v>102</v>
      </c>
      <c r="E192" t="s" s="0">
        <v>110</v>
      </c>
      <c r="F192" t="s" s="0">
        <v>110</v>
      </c>
      <c r="G192" t="s" s="0">
        <v>110</v>
      </c>
      <c r="H192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192" t="n" s="40">
        <v>1.0</v>
      </c>
      <c r="L192" t="s" s="44">
        <v>184</v>
      </c>
      <c r="O192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192" t="s" s="0">
        <v>195</v>
      </c>
      <c r="Q192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192" t="s" s="0">
        <v>200</v>
      </c>
      <c r="S192" t="s" s="0">
        <v>184</v>
      </c>
      <c r="T192" t="s" s="0">
        <v>184</v>
      </c>
      <c r="U192" t="s" s="44">
        <v>184</v>
      </c>
      <c r="W192" t="s" s="0">
        <v>184</v>
      </c>
      <c r="Y192" t="s" s="0">
        <v>184</v>
      </c>
      <c r="AB192" t="s" s="0">
        <v>110</v>
      </c>
      <c r="AD192" t="s" s="0">
        <v>184</v>
      </c>
      <c r="AF192" t="s" s="0">
        <v>184</v>
      </c>
      <c r="AG192" t="s" s="44">
        <v>184</v>
      </c>
      <c r="AH192" t="s" s="44">
        <v>184</v>
      </c>
      <c r="AJ192" t="s" s="0">
        <v>184</v>
      </c>
      <c r="AK192" t="s" s="0">
        <v>110</v>
      </c>
      <c r="AL192" t="s" s="44">
        <v>184</v>
      </c>
      <c r="AM192" t="s" s="44">
        <v>184</v>
      </c>
      <c r="AN192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192" t="str" s="57">
        <f><![CDATA[IF(OR(TRIM(INDIRECT("B"&ROW())) <> "",TRIM(INDIRECT("A"&ROW())) <> ""),AND(TRIM(INDIRECT("A"&ROW())) <> "",TRIM(INDIRECT("D"&ROW())) = "nuevo"),"")]]></f>
        <v/>
      </c>
    </row>
    <row r="193" ht="27.5" customHeight="true">
      <c r="C193" t="n" s="0">
        <f>LEN(INDIRECT(ADDRESS(ROW() + (0),COLUMN() + (-1))))</f>
        <v>0.0</v>
      </c>
      <c r="D193" t="s" s="0">
        <v>102</v>
      </c>
      <c r="E193" t="s" s="0">
        <v>110</v>
      </c>
      <c r="F193" t="s" s="0">
        <v>110</v>
      </c>
      <c r="G193" t="s" s="0">
        <v>110</v>
      </c>
      <c r="H193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193" t="n" s="40">
        <v>1.0</v>
      </c>
      <c r="L193" t="s" s="44">
        <v>184</v>
      </c>
      <c r="O193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193" t="s" s="0">
        <v>195</v>
      </c>
      <c r="Q193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193" t="s" s="0">
        <v>200</v>
      </c>
      <c r="S193" t="s" s="0">
        <v>184</v>
      </c>
      <c r="T193" t="s" s="0">
        <v>184</v>
      </c>
      <c r="U193" t="s" s="44">
        <v>184</v>
      </c>
      <c r="W193" t="s" s="0">
        <v>184</v>
      </c>
      <c r="Y193" t="s" s="0">
        <v>184</v>
      </c>
      <c r="AB193" t="s" s="0">
        <v>110</v>
      </c>
      <c r="AD193" t="s" s="0">
        <v>184</v>
      </c>
      <c r="AF193" t="s" s="0">
        <v>184</v>
      </c>
      <c r="AG193" t="s" s="44">
        <v>184</v>
      </c>
      <c r="AH193" t="s" s="44">
        <v>184</v>
      </c>
      <c r="AJ193" t="s" s="0">
        <v>184</v>
      </c>
      <c r="AK193" t="s" s="0">
        <v>110</v>
      </c>
      <c r="AL193" t="s" s="44">
        <v>184</v>
      </c>
      <c r="AM193" t="s" s="44">
        <v>184</v>
      </c>
      <c r="AN193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193" t="str" s="57">
        <f><![CDATA[IF(OR(TRIM(INDIRECT("B"&ROW())) <> "",TRIM(INDIRECT("A"&ROW())) <> ""),AND(TRIM(INDIRECT("A"&ROW())) <> "",TRIM(INDIRECT("D"&ROW())) = "nuevo"),"")]]></f>
        <v/>
      </c>
    </row>
    <row r="194" ht="27.5" customHeight="true">
      <c r="C194" t="n" s="0">
        <f>LEN(INDIRECT(ADDRESS(ROW() + (0),COLUMN() + (-1))))</f>
        <v>0.0</v>
      </c>
      <c r="D194" t="s" s="0">
        <v>102</v>
      </c>
      <c r="E194" t="s" s="0">
        <v>110</v>
      </c>
      <c r="F194" t="s" s="0">
        <v>110</v>
      </c>
      <c r="G194" t="s" s="0">
        <v>110</v>
      </c>
      <c r="H194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194" t="n" s="40">
        <v>1.0</v>
      </c>
      <c r="L194" t="s" s="44">
        <v>184</v>
      </c>
      <c r="O194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194" t="s" s="0">
        <v>195</v>
      </c>
      <c r="Q194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194" t="s" s="0">
        <v>200</v>
      </c>
      <c r="S194" t="s" s="0">
        <v>184</v>
      </c>
      <c r="T194" t="s" s="0">
        <v>184</v>
      </c>
      <c r="U194" t="s" s="44">
        <v>184</v>
      </c>
      <c r="W194" t="s" s="0">
        <v>184</v>
      </c>
      <c r="Y194" t="s" s="0">
        <v>184</v>
      </c>
      <c r="AB194" t="s" s="0">
        <v>110</v>
      </c>
      <c r="AD194" t="s" s="0">
        <v>184</v>
      </c>
      <c r="AF194" t="s" s="0">
        <v>184</v>
      </c>
      <c r="AG194" t="s" s="44">
        <v>184</v>
      </c>
      <c r="AH194" t="s" s="44">
        <v>184</v>
      </c>
      <c r="AJ194" t="s" s="0">
        <v>184</v>
      </c>
      <c r="AK194" t="s" s="0">
        <v>110</v>
      </c>
      <c r="AL194" t="s" s="44">
        <v>184</v>
      </c>
      <c r="AM194" t="s" s="44">
        <v>184</v>
      </c>
      <c r="AN194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194" t="str" s="57">
        <f><![CDATA[IF(OR(TRIM(INDIRECT("B"&ROW())) <> "",TRIM(INDIRECT("A"&ROW())) <> ""),AND(TRIM(INDIRECT("A"&ROW())) <> "",TRIM(INDIRECT("D"&ROW())) = "nuevo"),"")]]></f>
        <v/>
      </c>
    </row>
    <row r="195" ht="27.5" customHeight="true">
      <c r="C195" t="n" s="0">
        <f>LEN(INDIRECT(ADDRESS(ROW() + (0),COLUMN() + (-1))))</f>
        <v>0.0</v>
      </c>
      <c r="D195" t="s" s="0">
        <v>102</v>
      </c>
      <c r="E195" t="s" s="0">
        <v>110</v>
      </c>
      <c r="F195" t="s" s="0">
        <v>110</v>
      </c>
      <c r="G195" t="s" s="0">
        <v>110</v>
      </c>
      <c r="H195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195" t="n" s="40">
        <v>1.0</v>
      </c>
      <c r="L195" t="s" s="44">
        <v>184</v>
      </c>
      <c r="O195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195" t="s" s="0">
        <v>195</v>
      </c>
      <c r="Q195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195" t="s" s="0">
        <v>200</v>
      </c>
      <c r="S195" t="s" s="0">
        <v>184</v>
      </c>
      <c r="T195" t="s" s="0">
        <v>184</v>
      </c>
      <c r="U195" t="s" s="44">
        <v>184</v>
      </c>
      <c r="W195" t="s" s="0">
        <v>184</v>
      </c>
      <c r="Y195" t="s" s="0">
        <v>184</v>
      </c>
      <c r="AB195" t="s" s="0">
        <v>110</v>
      </c>
      <c r="AD195" t="s" s="0">
        <v>184</v>
      </c>
      <c r="AF195" t="s" s="0">
        <v>184</v>
      </c>
      <c r="AG195" t="s" s="44">
        <v>184</v>
      </c>
      <c r="AH195" t="s" s="44">
        <v>184</v>
      </c>
      <c r="AJ195" t="s" s="0">
        <v>184</v>
      </c>
      <c r="AK195" t="s" s="0">
        <v>110</v>
      </c>
      <c r="AL195" t="s" s="44">
        <v>184</v>
      </c>
      <c r="AM195" t="s" s="44">
        <v>184</v>
      </c>
      <c r="AN195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195" t="str" s="57">
        <f><![CDATA[IF(OR(TRIM(INDIRECT("B"&ROW())) <> "",TRIM(INDIRECT("A"&ROW())) <> ""),AND(TRIM(INDIRECT("A"&ROW())) <> "",TRIM(INDIRECT("D"&ROW())) = "nuevo"),"")]]></f>
        <v/>
      </c>
    </row>
    <row r="196" ht="27.5" customHeight="true">
      <c r="C196" t="n" s="0">
        <f>LEN(INDIRECT(ADDRESS(ROW() + (0),COLUMN() + (-1))))</f>
        <v>0.0</v>
      </c>
      <c r="D196" t="s" s="0">
        <v>102</v>
      </c>
      <c r="E196" t="s" s="0">
        <v>110</v>
      </c>
      <c r="F196" t="s" s="0">
        <v>110</v>
      </c>
      <c r="G196" t="s" s="0">
        <v>110</v>
      </c>
      <c r="H196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196" t="n" s="40">
        <v>1.0</v>
      </c>
      <c r="L196" t="s" s="44">
        <v>184</v>
      </c>
      <c r="O196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196" t="s" s="0">
        <v>195</v>
      </c>
      <c r="Q196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196" t="s" s="0">
        <v>200</v>
      </c>
      <c r="S196" t="s" s="0">
        <v>184</v>
      </c>
      <c r="T196" t="s" s="0">
        <v>184</v>
      </c>
      <c r="U196" t="s" s="44">
        <v>184</v>
      </c>
      <c r="W196" t="s" s="0">
        <v>184</v>
      </c>
      <c r="Y196" t="s" s="0">
        <v>184</v>
      </c>
      <c r="AB196" t="s" s="0">
        <v>110</v>
      </c>
      <c r="AD196" t="s" s="0">
        <v>184</v>
      </c>
      <c r="AF196" t="s" s="0">
        <v>184</v>
      </c>
      <c r="AG196" t="s" s="44">
        <v>184</v>
      </c>
      <c r="AH196" t="s" s="44">
        <v>184</v>
      </c>
      <c r="AJ196" t="s" s="0">
        <v>184</v>
      </c>
      <c r="AK196" t="s" s="0">
        <v>110</v>
      </c>
      <c r="AL196" t="s" s="44">
        <v>184</v>
      </c>
      <c r="AM196" t="s" s="44">
        <v>184</v>
      </c>
      <c r="AN196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196" t="str" s="57">
        <f><![CDATA[IF(OR(TRIM(INDIRECT("B"&ROW())) <> "",TRIM(INDIRECT("A"&ROW())) <> ""),AND(TRIM(INDIRECT("A"&ROW())) <> "",TRIM(INDIRECT("D"&ROW())) = "nuevo"),"")]]></f>
        <v/>
      </c>
    </row>
    <row r="197" ht="27.5" customHeight="true">
      <c r="C197" t="n" s="0">
        <f>LEN(INDIRECT(ADDRESS(ROW() + (0),COLUMN() + (-1))))</f>
        <v>0.0</v>
      </c>
      <c r="D197" t="s" s="0">
        <v>102</v>
      </c>
      <c r="E197" t="s" s="0">
        <v>110</v>
      </c>
      <c r="F197" t="s" s="0">
        <v>110</v>
      </c>
      <c r="G197" t="s" s="0">
        <v>110</v>
      </c>
      <c r="H197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197" t="n" s="40">
        <v>1.0</v>
      </c>
      <c r="L197" t="s" s="44">
        <v>184</v>
      </c>
      <c r="O197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197" t="s" s="0">
        <v>195</v>
      </c>
      <c r="Q197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197" t="s" s="0">
        <v>200</v>
      </c>
      <c r="S197" t="s" s="0">
        <v>184</v>
      </c>
      <c r="T197" t="s" s="0">
        <v>184</v>
      </c>
      <c r="U197" t="s" s="44">
        <v>184</v>
      </c>
      <c r="W197" t="s" s="0">
        <v>184</v>
      </c>
      <c r="Y197" t="s" s="0">
        <v>184</v>
      </c>
      <c r="AB197" t="s" s="0">
        <v>110</v>
      </c>
      <c r="AD197" t="s" s="0">
        <v>184</v>
      </c>
      <c r="AF197" t="s" s="0">
        <v>184</v>
      </c>
      <c r="AG197" t="s" s="44">
        <v>184</v>
      </c>
      <c r="AH197" t="s" s="44">
        <v>184</v>
      </c>
      <c r="AJ197" t="s" s="0">
        <v>184</v>
      </c>
      <c r="AK197" t="s" s="0">
        <v>110</v>
      </c>
      <c r="AL197" t="s" s="44">
        <v>184</v>
      </c>
      <c r="AM197" t="s" s="44">
        <v>184</v>
      </c>
      <c r="AN197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197" t="str" s="57">
        <f><![CDATA[IF(OR(TRIM(INDIRECT("B"&ROW())) <> "",TRIM(INDIRECT("A"&ROW())) <> ""),AND(TRIM(INDIRECT("A"&ROW())) <> "",TRIM(INDIRECT("D"&ROW())) = "nuevo"),"")]]></f>
        <v/>
      </c>
    </row>
    <row r="198" ht="27.5" customHeight="true">
      <c r="C198" t="n" s="0">
        <f>LEN(INDIRECT(ADDRESS(ROW() + (0),COLUMN() + (-1))))</f>
        <v>0.0</v>
      </c>
      <c r="D198" t="s" s="0">
        <v>102</v>
      </c>
      <c r="E198" t="s" s="0">
        <v>110</v>
      </c>
      <c r="F198" t="s" s="0">
        <v>110</v>
      </c>
      <c r="G198" t="s" s="0">
        <v>110</v>
      </c>
      <c r="H198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198" t="n" s="40">
        <v>1.0</v>
      </c>
      <c r="L198" t="s" s="44">
        <v>184</v>
      </c>
      <c r="O198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198" t="s" s="0">
        <v>195</v>
      </c>
      <c r="Q198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198" t="s" s="0">
        <v>200</v>
      </c>
      <c r="S198" t="s" s="0">
        <v>184</v>
      </c>
      <c r="T198" t="s" s="0">
        <v>184</v>
      </c>
      <c r="U198" t="s" s="44">
        <v>184</v>
      </c>
      <c r="W198" t="s" s="0">
        <v>184</v>
      </c>
      <c r="Y198" t="s" s="0">
        <v>184</v>
      </c>
      <c r="AB198" t="s" s="0">
        <v>110</v>
      </c>
      <c r="AD198" t="s" s="0">
        <v>184</v>
      </c>
      <c r="AF198" t="s" s="0">
        <v>184</v>
      </c>
      <c r="AG198" t="s" s="44">
        <v>184</v>
      </c>
      <c r="AH198" t="s" s="44">
        <v>184</v>
      </c>
      <c r="AJ198" t="s" s="0">
        <v>184</v>
      </c>
      <c r="AK198" t="s" s="0">
        <v>110</v>
      </c>
      <c r="AL198" t="s" s="44">
        <v>184</v>
      </c>
      <c r="AM198" t="s" s="44">
        <v>184</v>
      </c>
      <c r="AN198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198" t="str" s="57">
        <f><![CDATA[IF(OR(TRIM(INDIRECT("B"&ROW())) <> "",TRIM(INDIRECT("A"&ROW())) <> ""),AND(TRIM(INDIRECT("A"&ROW())) <> "",TRIM(INDIRECT("D"&ROW())) = "nuevo"),"")]]></f>
        <v/>
      </c>
    </row>
    <row r="199" ht="27.5" customHeight="true">
      <c r="C199" t="n" s="0">
        <f>LEN(INDIRECT(ADDRESS(ROW() + (0),COLUMN() + (-1))))</f>
        <v>0.0</v>
      </c>
      <c r="D199" t="s" s="0">
        <v>102</v>
      </c>
      <c r="E199" t="s" s="0">
        <v>110</v>
      </c>
      <c r="F199" t="s" s="0">
        <v>110</v>
      </c>
      <c r="G199" t="s" s="0">
        <v>110</v>
      </c>
      <c r="H199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199" t="n" s="40">
        <v>1.0</v>
      </c>
      <c r="L199" t="s" s="44">
        <v>184</v>
      </c>
      <c r="O199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199" t="s" s="0">
        <v>195</v>
      </c>
      <c r="Q199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199" t="s" s="0">
        <v>200</v>
      </c>
      <c r="S199" t="s" s="0">
        <v>184</v>
      </c>
      <c r="T199" t="s" s="0">
        <v>184</v>
      </c>
      <c r="U199" t="s" s="44">
        <v>184</v>
      </c>
      <c r="W199" t="s" s="0">
        <v>184</v>
      </c>
      <c r="Y199" t="s" s="0">
        <v>184</v>
      </c>
      <c r="AB199" t="s" s="0">
        <v>110</v>
      </c>
      <c r="AD199" t="s" s="0">
        <v>184</v>
      </c>
      <c r="AF199" t="s" s="0">
        <v>184</v>
      </c>
      <c r="AG199" t="s" s="44">
        <v>184</v>
      </c>
      <c r="AH199" t="s" s="44">
        <v>184</v>
      </c>
      <c r="AJ199" t="s" s="0">
        <v>184</v>
      </c>
      <c r="AK199" t="s" s="0">
        <v>110</v>
      </c>
      <c r="AL199" t="s" s="44">
        <v>184</v>
      </c>
      <c r="AM199" t="s" s="44">
        <v>184</v>
      </c>
      <c r="AN199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199" t="str" s="57">
        <f><![CDATA[IF(OR(TRIM(INDIRECT("B"&ROW())) <> "",TRIM(INDIRECT("A"&ROW())) <> ""),AND(TRIM(INDIRECT("A"&ROW())) <> "",TRIM(INDIRECT("D"&ROW())) = "nuevo"),"")]]></f>
        <v/>
      </c>
    </row>
    <row r="200" ht="27.5" customHeight="true">
      <c r="C200" t="n" s="0">
        <f>LEN(INDIRECT(ADDRESS(ROW() + (0),COLUMN() + (-1))))</f>
        <v>0.0</v>
      </c>
      <c r="D200" t="s" s="0">
        <v>102</v>
      </c>
      <c r="E200" t="s" s="0">
        <v>110</v>
      </c>
      <c r="F200" t="s" s="0">
        <v>110</v>
      </c>
      <c r="G200" t="s" s="0">
        <v>110</v>
      </c>
      <c r="H200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200" t="n" s="40">
        <v>1.0</v>
      </c>
      <c r="L200" t="s" s="44">
        <v>184</v>
      </c>
      <c r="O200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200" t="s" s="0">
        <v>195</v>
      </c>
      <c r="Q200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200" t="s" s="0">
        <v>200</v>
      </c>
      <c r="S200" t="s" s="0">
        <v>184</v>
      </c>
      <c r="T200" t="s" s="0">
        <v>184</v>
      </c>
      <c r="U200" t="s" s="44">
        <v>184</v>
      </c>
      <c r="W200" t="s" s="0">
        <v>184</v>
      </c>
      <c r="Y200" t="s" s="0">
        <v>184</v>
      </c>
      <c r="AB200" t="s" s="0">
        <v>110</v>
      </c>
      <c r="AD200" t="s" s="0">
        <v>184</v>
      </c>
      <c r="AF200" t="s" s="0">
        <v>184</v>
      </c>
      <c r="AG200" t="s" s="44">
        <v>184</v>
      </c>
      <c r="AH200" t="s" s="44">
        <v>184</v>
      </c>
      <c r="AJ200" t="s" s="0">
        <v>184</v>
      </c>
      <c r="AK200" t="s" s="0">
        <v>110</v>
      </c>
      <c r="AL200" t="s" s="44">
        <v>184</v>
      </c>
      <c r="AM200" t="s" s="44">
        <v>184</v>
      </c>
      <c r="AN200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200" t="str" s="57">
        <f><![CDATA[IF(OR(TRIM(INDIRECT("B"&ROW())) <> "",TRIM(INDIRECT("A"&ROW())) <> ""),AND(TRIM(INDIRECT("A"&ROW())) <> "",TRIM(INDIRECT("D"&ROW())) = "nuevo"),"")]]></f>
        <v/>
      </c>
    </row>
    <row r="201" ht="27.5" customHeight="true">
      <c r="C201" t="n" s="0">
        <f>LEN(INDIRECT(ADDRESS(ROW() + (0),COLUMN() + (-1))))</f>
        <v>0.0</v>
      </c>
      <c r="D201" t="s" s="0">
        <v>102</v>
      </c>
      <c r="E201" t="s" s="0">
        <v>110</v>
      </c>
      <c r="F201" t="s" s="0">
        <v>110</v>
      </c>
      <c r="G201" t="s" s="0">
        <v>110</v>
      </c>
      <c r="H201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201" t="n" s="40">
        <v>1.0</v>
      </c>
      <c r="L201" t="s" s="44">
        <v>184</v>
      </c>
      <c r="O201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201" t="s" s="0">
        <v>195</v>
      </c>
      <c r="Q201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201" t="s" s="0">
        <v>200</v>
      </c>
      <c r="S201" t="s" s="0">
        <v>184</v>
      </c>
      <c r="T201" t="s" s="0">
        <v>184</v>
      </c>
      <c r="U201" t="s" s="44">
        <v>184</v>
      </c>
      <c r="W201" t="s" s="0">
        <v>184</v>
      </c>
      <c r="Y201" t="s" s="0">
        <v>184</v>
      </c>
      <c r="AB201" t="s" s="0">
        <v>110</v>
      </c>
      <c r="AD201" t="s" s="0">
        <v>184</v>
      </c>
      <c r="AF201" t="s" s="0">
        <v>184</v>
      </c>
      <c r="AG201" t="s" s="44">
        <v>184</v>
      </c>
      <c r="AH201" t="s" s="44">
        <v>184</v>
      </c>
      <c r="AJ201" t="s" s="0">
        <v>184</v>
      </c>
      <c r="AK201" t="s" s="0">
        <v>110</v>
      </c>
      <c r="AL201" t="s" s="44">
        <v>184</v>
      </c>
      <c r="AM201" t="s" s="44">
        <v>184</v>
      </c>
      <c r="AN201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201" t="str" s="57">
        <f><![CDATA[IF(OR(TRIM(INDIRECT("B"&ROW())) <> "",TRIM(INDIRECT("A"&ROW())) <> ""),AND(TRIM(INDIRECT("A"&ROW())) <> "",TRIM(INDIRECT("D"&ROW())) = "nuevo"),"")]]></f>
        <v/>
      </c>
    </row>
    <row r="202" ht="27.5" customHeight="true">
      <c r="C202" t="n" s="0">
        <f>LEN(INDIRECT(ADDRESS(ROW() + (0),COLUMN() + (-1))))</f>
        <v>0.0</v>
      </c>
      <c r="D202" t="s" s="0">
        <v>102</v>
      </c>
      <c r="E202" t="s" s="0">
        <v>110</v>
      </c>
      <c r="F202" t="s" s="0">
        <v>110</v>
      </c>
      <c r="G202" t="s" s="0">
        <v>110</v>
      </c>
      <c r="H202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202" t="n" s="40">
        <v>1.0</v>
      </c>
      <c r="L202" t="s" s="44">
        <v>184</v>
      </c>
      <c r="O202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202" t="s" s="0">
        <v>195</v>
      </c>
      <c r="Q202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202" t="s" s="0">
        <v>200</v>
      </c>
      <c r="S202" t="s" s="0">
        <v>184</v>
      </c>
      <c r="T202" t="s" s="0">
        <v>184</v>
      </c>
      <c r="U202" t="s" s="44">
        <v>184</v>
      </c>
      <c r="W202" t="s" s="0">
        <v>184</v>
      </c>
      <c r="Y202" t="s" s="0">
        <v>184</v>
      </c>
      <c r="AB202" t="s" s="0">
        <v>110</v>
      </c>
      <c r="AD202" t="s" s="0">
        <v>184</v>
      </c>
      <c r="AF202" t="s" s="0">
        <v>184</v>
      </c>
      <c r="AG202" t="s" s="44">
        <v>184</v>
      </c>
      <c r="AH202" t="s" s="44">
        <v>184</v>
      </c>
      <c r="AJ202" t="s" s="0">
        <v>184</v>
      </c>
      <c r="AK202" t="s" s="0">
        <v>110</v>
      </c>
      <c r="AL202" t="s" s="44">
        <v>184</v>
      </c>
      <c r="AM202" t="s" s="44">
        <v>184</v>
      </c>
      <c r="AN202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202" t="str" s="57">
        <f><![CDATA[IF(OR(TRIM(INDIRECT("B"&ROW())) <> "",TRIM(INDIRECT("A"&ROW())) <> ""),AND(TRIM(INDIRECT("A"&ROW())) <> "",TRIM(INDIRECT("D"&ROW())) = "nuevo"),"")]]></f>
        <v/>
      </c>
    </row>
    <row r="203" ht="27.5" customHeight="true">
      <c r="C203" t="n" s="0">
        <f>LEN(INDIRECT(ADDRESS(ROW() + (0),COLUMN() + (-1))))</f>
        <v>0.0</v>
      </c>
      <c r="D203" t="s" s="0">
        <v>102</v>
      </c>
      <c r="E203" t="s" s="0">
        <v>110</v>
      </c>
      <c r="F203" t="s" s="0">
        <v>110</v>
      </c>
      <c r="G203" t="s" s="0">
        <v>110</v>
      </c>
      <c r="H203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203" t="n" s="40">
        <v>1.0</v>
      </c>
      <c r="L203" t="s" s="44">
        <v>184</v>
      </c>
      <c r="O203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203" t="s" s="0">
        <v>195</v>
      </c>
      <c r="Q203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203" t="s" s="0">
        <v>200</v>
      </c>
      <c r="S203" t="s" s="0">
        <v>184</v>
      </c>
      <c r="T203" t="s" s="0">
        <v>184</v>
      </c>
      <c r="U203" t="s" s="44">
        <v>184</v>
      </c>
      <c r="W203" t="s" s="0">
        <v>184</v>
      </c>
      <c r="Y203" t="s" s="0">
        <v>184</v>
      </c>
      <c r="AB203" t="s" s="0">
        <v>110</v>
      </c>
      <c r="AD203" t="s" s="0">
        <v>184</v>
      </c>
      <c r="AF203" t="s" s="0">
        <v>184</v>
      </c>
      <c r="AG203" t="s" s="44">
        <v>184</v>
      </c>
      <c r="AH203" t="s" s="44">
        <v>184</v>
      </c>
      <c r="AJ203" t="s" s="0">
        <v>184</v>
      </c>
      <c r="AK203" t="s" s="0">
        <v>110</v>
      </c>
      <c r="AL203" t="s" s="44">
        <v>184</v>
      </c>
      <c r="AM203" t="s" s="44">
        <v>184</v>
      </c>
      <c r="AN203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203" t="str" s="57">
        <f><![CDATA[IF(OR(TRIM(INDIRECT("B"&ROW())) <> "",TRIM(INDIRECT("A"&ROW())) <> ""),AND(TRIM(INDIRECT("A"&ROW())) <> "",TRIM(INDIRECT("D"&ROW())) = "nuevo"),"")]]></f>
        <v/>
      </c>
    </row>
    <row r="204" ht="27.5" customHeight="true">
      <c r="C204" t="n" s="0">
        <f>LEN(INDIRECT(ADDRESS(ROW() + (0),COLUMN() + (-1))))</f>
        <v>0.0</v>
      </c>
      <c r="D204" t="s" s="0">
        <v>102</v>
      </c>
      <c r="E204" t="s" s="0">
        <v>110</v>
      </c>
      <c r="F204" t="s" s="0">
        <v>110</v>
      </c>
      <c r="G204" t="s" s="0">
        <v>110</v>
      </c>
      <c r="H204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204" t="n" s="40">
        <v>1.0</v>
      </c>
      <c r="L204" t="s" s="44">
        <v>184</v>
      </c>
      <c r="O204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204" t="s" s="0">
        <v>195</v>
      </c>
      <c r="Q204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204" t="s" s="0">
        <v>200</v>
      </c>
      <c r="S204" t="s" s="0">
        <v>184</v>
      </c>
      <c r="T204" t="s" s="0">
        <v>184</v>
      </c>
      <c r="U204" t="s" s="44">
        <v>184</v>
      </c>
      <c r="W204" t="s" s="0">
        <v>184</v>
      </c>
      <c r="Y204" t="s" s="0">
        <v>184</v>
      </c>
      <c r="AB204" t="s" s="0">
        <v>110</v>
      </c>
      <c r="AD204" t="s" s="0">
        <v>184</v>
      </c>
      <c r="AF204" t="s" s="0">
        <v>184</v>
      </c>
      <c r="AG204" t="s" s="44">
        <v>184</v>
      </c>
      <c r="AH204" t="s" s="44">
        <v>184</v>
      </c>
      <c r="AJ204" t="s" s="0">
        <v>184</v>
      </c>
      <c r="AK204" t="s" s="0">
        <v>110</v>
      </c>
      <c r="AL204" t="s" s="44">
        <v>184</v>
      </c>
      <c r="AM204" t="s" s="44">
        <v>184</v>
      </c>
      <c r="AN204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204" t="str" s="57">
        <f><![CDATA[IF(OR(TRIM(INDIRECT("B"&ROW())) <> "",TRIM(INDIRECT("A"&ROW())) <> ""),AND(TRIM(INDIRECT("A"&ROW())) <> "",TRIM(INDIRECT("D"&ROW())) = "nuevo"),"")]]></f>
        <v/>
      </c>
    </row>
    <row r="205" ht="27.5" customHeight="true">
      <c r="C205" t="n" s="0">
        <f>LEN(INDIRECT(ADDRESS(ROW() + (0),COLUMN() + (-1))))</f>
        <v>0.0</v>
      </c>
      <c r="D205" t="s" s="0">
        <v>102</v>
      </c>
      <c r="E205" t="s" s="0">
        <v>110</v>
      </c>
      <c r="F205" t="s" s="0">
        <v>110</v>
      </c>
      <c r="G205" t="s" s="0">
        <v>110</v>
      </c>
      <c r="H205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205" t="n" s="40">
        <v>1.0</v>
      </c>
      <c r="L205" t="s" s="44">
        <v>184</v>
      </c>
      <c r="O205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205" t="s" s="0">
        <v>195</v>
      </c>
      <c r="Q205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205" t="s" s="0">
        <v>200</v>
      </c>
      <c r="S205" t="s" s="0">
        <v>184</v>
      </c>
      <c r="T205" t="s" s="0">
        <v>184</v>
      </c>
      <c r="U205" t="s" s="44">
        <v>184</v>
      </c>
      <c r="W205" t="s" s="0">
        <v>184</v>
      </c>
      <c r="Y205" t="s" s="0">
        <v>184</v>
      </c>
      <c r="AB205" t="s" s="0">
        <v>110</v>
      </c>
      <c r="AD205" t="s" s="0">
        <v>184</v>
      </c>
      <c r="AF205" t="s" s="0">
        <v>184</v>
      </c>
      <c r="AG205" t="s" s="44">
        <v>184</v>
      </c>
      <c r="AH205" t="s" s="44">
        <v>184</v>
      </c>
      <c r="AJ205" t="s" s="0">
        <v>184</v>
      </c>
      <c r="AK205" t="s" s="0">
        <v>110</v>
      </c>
      <c r="AL205" t="s" s="44">
        <v>184</v>
      </c>
      <c r="AM205" t="s" s="44">
        <v>184</v>
      </c>
      <c r="AN205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205" t="str" s="57">
        <f><![CDATA[IF(OR(TRIM(INDIRECT("B"&ROW())) <> "",TRIM(INDIRECT("A"&ROW())) <> ""),AND(TRIM(INDIRECT("A"&ROW())) <> "",TRIM(INDIRECT("D"&ROW())) = "nuevo"),"")]]></f>
        <v/>
      </c>
    </row>
    <row r="206" ht="27.5" customHeight="true">
      <c r="C206" t="n" s="0">
        <f>LEN(INDIRECT(ADDRESS(ROW() + (0),COLUMN() + (-1))))</f>
        <v>0.0</v>
      </c>
      <c r="D206" t="s" s="0">
        <v>102</v>
      </c>
      <c r="E206" t="s" s="0">
        <v>110</v>
      </c>
      <c r="F206" t="s" s="0">
        <v>110</v>
      </c>
      <c r="G206" t="s" s="0">
        <v>110</v>
      </c>
      <c r="H206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206" t="n" s="40">
        <v>1.0</v>
      </c>
      <c r="L206" t="s" s="44">
        <v>184</v>
      </c>
      <c r="O206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206" t="s" s="0">
        <v>195</v>
      </c>
      <c r="Q206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206" t="s" s="0">
        <v>200</v>
      </c>
      <c r="S206" t="s" s="0">
        <v>184</v>
      </c>
      <c r="T206" t="s" s="0">
        <v>184</v>
      </c>
      <c r="U206" t="s" s="44">
        <v>184</v>
      </c>
      <c r="W206" t="s" s="0">
        <v>184</v>
      </c>
      <c r="Y206" t="s" s="0">
        <v>184</v>
      </c>
      <c r="AB206" t="s" s="0">
        <v>110</v>
      </c>
      <c r="AD206" t="s" s="0">
        <v>184</v>
      </c>
      <c r="AF206" t="s" s="0">
        <v>184</v>
      </c>
      <c r="AG206" t="s" s="44">
        <v>184</v>
      </c>
      <c r="AH206" t="s" s="44">
        <v>184</v>
      </c>
      <c r="AJ206" t="s" s="0">
        <v>184</v>
      </c>
      <c r="AK206" t="s" s="0">
        <v>110</v>
      </c>
      <c r="AL206" t="s" s="44">
        <v>184</v>
      </c>
      <c r="AM206" t="s" s="44">
        <v>184</v>
      </c>
      <c r="AN206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206" t="str" s="57">
        <f><![CDATA[IF(OR(TRIM(INDIRECT("B"&ROW())) <> "",TRIM(INDIRECT("A"&ROW())) <> ""),AND(TRIM(INDIRECT("A"&ROW())) <> "",TRIM(INDIRECT("D"&ROW())) = "nuevo"),"")]]></f>
        <v/>
      </c>
    </row>
    <row r="207" ht="27.5" customHeight="true">
      <c r="C207" t="n" s="0">
        <f>LEN(INDIRECT(ADDRESS(ROW() + (0),COLUMN() + (-1))))</f>
        <v>0.0</v>
      </c>
      <c r="D207" t="s" s="0">
        <v>102</v>
      </c>
      <c r="E207" t="s" s="0">
        <v>110</v>
      </c>
      <c r="F207" t="s" s="0">
        <v>110</v>
      </c>
      <c r="G207" t="s" s="0">
        <v>110</v>
      </c>
      <c r="H207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207" t="n" s="40">
        <v>1.0</v>
      </c>
      <c r="L207" t="s" s="44">
        <v>184</v>
      </c>
      <c r="O207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207" t="s" s="0">
        <v>195</v>
      </c>
      <c r="Q207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207" t="s" s="0">
        <v>200</v>
      </c>
      <c r="S207" t="s" s="0">
        <v>184</v>
      </c>
      <c r="T207" t="s" s="0">
        <v>184</v>
      </c>
      <c r="U207" t="s" s="44">
        <v>184</v>
      </c>
      <c r="W207" t="s" s="0">
        <v>184</v>
      </c>
      <c r="Y207" t="s" s="0">
        <v>184</v>
      </c>
      <c r="AB207" t="s" s="0">
        <v>110</v>
      </c>
      <c r="AD207" t="s" s="0">
        <v>184</v>
      </c>
      <c r="AF207" t="s" s="0">
        <v>184</v>
      </c>
      <c r="AG207" t="s" s="44">
        <v>184</v>
      </c>
      <c r="AH207" t="s" s="44">
        <v>184</v>
      </c>
      <c r="AJ207" t="s" s="0">
        <v>184</v>
      </c>
      <c r="AK207" t="s" s="0">
        <v>110</v>
      </c>
      <c r="AL207" t="s" s="44">
        <v>184</v>
      </c>
      <c r="AM207" t="s" s="44">
        <v>184</v>
      </c>
      <c r="AN207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207" t="str" s="57">
        <f><![CDATA[IF(OR(TRIM(INDIRECT("B"&ROW())) <> "",TRIM(INDIRECT("A"&ROW())) <> ""),AND(TRIM(INDIRECT("A"&ROW())) <> "",TRIM(INDIRECT("D"&ROW())) = "nuevo"),"")]]></f>
        <v/>
      </c>
    </row>
    <row r="208" ht="27.5" customHeight="true">
      <c r="C208" t="n" s="0">
        <f>LEN(INDIRECT(ADDRESS(ROW() + (0),COLUMN() + (-1))))</f>
        <v>0.0</v>
      </c>
      <c r="D208" t="s" s="0">
        <v>102</v>
      </c>
      <c r="E208" t="s" s="0">
        <v>110</v>
      </c>
      <c r="F208" t="s" s="0">
        <v>110</v>
      </c>
      <c r="G208" t="s" s="0">
        <v>110</v>
      </c>
      <c r="H208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208" t="n" s="40">
        <v>1.0</v>
      </c>
      <c r="L208" t="s" s="44">
        <v>184</v>
      </c>
      <c r="O208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208" t="s" s="0">
        <v>195</v>
      </c>
      <c r="Q208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208" t="s" s="0">
        <v>200</v>
      </c>
      <c r="S208" t="s" s="0">
        <v>184</v>
      </c>
      <c r="T208" t="s" s="0">
        <v>184</v>
      </c>
      <c r="U208" t="s" s="44">
        <v>184</v>
      </c>
      <c r="W208" t="s" s="0">
        <v>184</v>
      </c>
      <c r="Y208" t="s" s="0">
        <v>184</v>
      </c>
      <c r="AB208" t="s" s="0">
        <v>110</v>
      </c>
      <c r="AD208" t="s" s="0">
        <v>184</v>
      </c>
      <c r="AF208" t="s" s="0">
        <v>184</v>
      </c>
      <c r="AG208" t="s" s="44">
        <v>184</v>
      </c>
      <c r="AH208" t="s" s="44">
        <v>184</v>
      </c>
      <c r="AJ208" t="s" s="0">
        <v>184</v>
      </c>
      <c r="AK208" t="s" s="0">
        <v>110</v>
      </c>
      <c r="AL208" t="s" s="44">
        <v>184</v>
      </c>
      <c r="AM208" t="s" s="44">
        <v>184</v>
      </c>
      <c r="AN208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208" t="str" s="57">
        <f><![CDATA[IF(OR(TRIM(INDIRECT("B"&ROW())) <> "",TRIM(INDIRECT("A"&ROW())) <> ""),AND(TRIM(INDIRECT("A"&ROW())) <> "",TRIM(INDIRECT("D"&ROW())) = "nuevo"),"")]]></f>
        <v/>
      </c>
    </row>
    <row r="209" ht="27.5" customHeight="true">
      <c r="C209" t="n" s="0">
        <f>LEN(INDIRECT(ADDRESS(ROW() + (0),COLUMN() + (-1))))</f>
        <v>0.0</v>
      </c>
      <c r="D209" t="s" s="0">
        <v>102</v>
      </c>
      <c r="E209" t="s" s="0">
        <v>110</v>
      </c>
      <c r="F209" t="s" s="0">
        <v>110</v>
      </c>
      <c r="G209" t="s" s="0">
        <v>110</v>
      </c>
      <c r="H209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209" t="n" s="40">
        <v>1.0</v>
      </c>
      <c r="L209" t="s" s="44">
        <v>184</v>
      </c>
      <c r="O209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209" t="s" s="0">
        <v>195</v>
      </c>
      <c r="Q209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209" t="s" s="0">
        <v>200</v>
      </c>
      <c r="S209" t="s" s="0">
        <v>184</v>
      </c>
      <c r="T209" t="s" s="0">
        <v>184</v>
      </c>
      <c r="U209" t="s" s="44">
        <v>184</v>
      </c>
      <c r="W209" t="s" s="0">
        <v>184</v>
      </c>
      <c r="Y209" t="s" s="0">
        <v>184</v>
      </c>
      <c r="AB209" t="s" s="0">
        <v>110</v>
      </c>
      <c r="AD209" t="s" s="0">
        <v>184</v>
      </c>
      <c r="AF209" t="s" s="0">
        <v>184</v>
      </c>
      <c r="AG209" t="s" s="44">
        <v>184</v>
      </c>
      <c r="AH209" t="s" s="44">
        <v>184</v>
      </c>
      <c r="AJ209" t="s" s="0">
        <v>184</v>
      </c>
      <c r="AK209" t="s" s="0">
        <v>110</v>
      </c>
      <c r="AL209" t="s" s="44">
        <v>184</v>
      </c>
      <c r="AM209" t="s" s="44">
        <v>184</v>
      </c>
      <c r="AN209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209" t="str" s="57">
        <f><![CDATA[IF(OR(TRIM(INDIRECT("B"&ROW())) <> "",TRIM(INDIRECT("A"&ROW())) <> ""),AND(TRIM(INDIRECT("A"&ROW())) <> "",TRIM(INDIRECT("D"&ROW())) = "nuevo"),"")]]></f>
        <v/>
      </c>
    </row>
    <row r="210" ht="27.5" customHeight="true">
      <c r="C210" t="n" s="0">
        <f>LEN(INDIRECT(ADDRESS(ROW() + (0),COLUMN() + (-1))))</f>
        <v>0.0</v>
      </c>
      <c r="D210" t="s" s="0">
        <v>102</v>
      </c>
      <c r="E210" t="s" s="0">
        <v>110</v>
      </c>
      <c r="F210" t="s" s="0">
        <v>110</v>
      </c>
      <c r="G210" t="s" s="0">
        <v>110</v>
      </c>
      <c r="H210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210" t="n" s="40">
        <v>1.0</v>
      </c>
      <c r="L210" t="s" s="44">
        <v>184</v>
      </c>
      <c r="O210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210" t="s" s="0">
        <v>195</v>
      </c>
      <c r="Q210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210" t="s" s="0">
        <v>200</v>
      </c>
      <c r="S210" t="s" s="0">
        <v>184</v>
      </c>
      <c r="T210" t="s" s="0">
        <v>184</v>
      </c>
      <c r="U210" t="s" s="44">
        <v>184</v>
      </c>
      <c r="W210" t="s" s="0">
        <v>184</v>
      </c>
      <c r="Y210" t="s" s="0">
        <v>184</v>
      </c>
      <c r="AB210" t="s" s="0">
        <v>110</v>
      </c>
      <c r="AD210" t="s" s="0">
        <v>184</v>
      </c>
      <c r="AF210" t="s" s="0">
        <v>184</v>
      </c>
      <c r="AG210" t="s" s="44">
        <v>184</v>
      </c>
      <c r="AH210" t="s" s="44">
        <v>184</v>
      </c>
      <c r="AJ210" t="s" s="0">
        <v>184</v>
      </c>
      <c r="AK210" t="s" s="0">
        <v>110</v>
      </c>
      <c r="AL210" t="s" s="44">
        <v>184</v>
      </c>
      <c r="AM210" t="s" s="44">
        <v>184</v>
      </c>
      <c r="AN210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210" t="str" s="57">
        <f><![CDATA[IF(OR(TRIM(INDIRECT("B"&ROW())) <> "",TRIM(INDIRECT("A"&ROW())) <> ""),AND(TRIM(INDIRECT("A"&ROW())) <> "",TRIM(INDIRECT("D"&ROW())) = "nuevo"),"")]]></f>
        <v/>
      </c>
    </row>
    <row r="211" ht="27.5" customHeight="true">
      <c r="C211" t="n" s="0">
        <f>LEN(INDIRECT(ADDRESS(ROW() + (0),COLUMN() + (-1))))</f>
        <v>0.0</v>
      </c>
      <c r="D211" t="s" s="0">
        <v>102</v>
      </c>
      <c r="E211" t="s" s="0">
        <v>110</v>
      </c>
      <c r="F211" t="s" s="0">
        <v>110</v>
      </c>
      <c r="G211" t="s" s="0">
        <v>110</v>
      </c>
      <c r="H211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211" t="n" s="40">
        <v>1.0</v>
      </c>
      <c r="L211" t="s" s="44">
        <v>184</v>
      </c>
      <c r="O211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211" t="s" s="0">
        <v>195</v>
      </c>
      <c r="Q211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211" t="s" s="0">
        <v>200</v>
      </c>
      <c r="S211" t="s" s="0">
        <v>184</v>
      </c>
      <c r="T211" t="s" s="0">
        <v>184</v>
      </c>
      <c r="U211" t="s" s="44">
        <v>184</v>
      </c>
      <c r="W211" t="s" s="0">
        <v>184</v>
      </c>
      <c r="Y211" t="s" s="0">
        <v>184</v>
      </c>
      <c r="AB211" t="s" s="0">
        <v>110</v>
      </c>
      <c r="AD211" t="s" s="0">
        <v>184</v>
      </c>
      <c r="AF211" t="s" s="0">
        <v>184</v>
      </c>
      <c r="AG211" t="s" s="44">
        <v>184</v>
      </c>
      <c r="AH211" t="s" s="44">
        <v>184</v>
      </c>
      <c r="AJ211" t="s" s="0">
        <v>184</v>
      </c>
      <c r="AK211" t="s" s="0">
        <v>110</v>
      </c>
      <c r="AL211" t="s" s="44">
        <v>184</v>
      </c>
      <c r="AM211" t="s" s="44">
        <v>184</v>
      </c>
      <c r="AN211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211" t="str" s="57">
        <f><![CDATA[IF(OR(TRIM(INDIRECT("B"&ROW())) <> "",TRIM(INDIRECT("A"&ROW())) <> ""),AND(TRIM(INDIRECT("A"&ROW())) <> "",TRIM(INDIRECT("D"&ROW())) = "nuevo"),"")]]></f>
        <v/>
      </c>
    </row>
    <row r="212" ht="27.5" customHeight="true">
      <c r="C212" t="n" s="0">
        <f>LEN(INDIRECT(ADDRESS(ROW() + (0),COLUMN() + (-1))))</f>
        <v>0.0</v>
      </c>
      <c r="D212" t="s" s="0">
        <v>102</v>
      </c>
      <c r="E212" t="s" s="0">
        <v>110</v>
      </c>
      <c r="F212" t="s" s="0">
        <v>110</v>
      </c>
      <c r="G212" t="s" s="0">
        <v>110</v>
      </c>
      <c r="H212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212" t="n" s="40">
        <v>1.0</v>
      </c>
      <c r="L212" t="s" s="44">
        <v>184</v>
      </c>
      <c r="O212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212" t="s" s="0">
        <v>195</v>
      </c>
      <c r="Q212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212" t="s" s="0">
        <v>200</v>
      </c>
      <c r="S212" t="s" s="0">
        <v>184</v>
      </c>
      <c r="T212" t="s" s="0">
        <v>184</v>
      </c>
      <c r="U212" t="s" s="44">
        <v>184</v>
      </c>
      <c r="W212" t="s" s="0">
        <v>184</v>
      </c>
      <c r="Y212" t="s" s="0">
        <v>184</v>
      </c>
      <c r="AB212" t="s" s="0">
        <v>110</v>
      </c>
      <c r="AD212" t="s" s="0">
        <v>184</v>
      </c>
      <c r="AF212" t="s" s="0">
        <v>184</v>
      </c>
      <c r="AG212" t="s" s="44">
        <v>184</v>
      </c>
      <c r="AH212" t="s" s="44">
        <v>184</v>
      </c>
      <c r="AJ212" t="s" s="0">
        <v>184</v>
      </c>
      <c r="AK212" t="s" s="0">
        <v>110</v>
      </c>
      <c r="AL212" t="s" s="44">
        <v>184</v>
      </c>
      <c r="AM212" t="s" s="44">
        <v>184</v>
      </c>
      <c r="AN212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212" t="str" s="57">
        <f><![CDATA[IF(OR(TRIM(INDIRECT("B"&ROW())) <> "",TRIM(INDIRECT("A"&ROW())) <> ""),AND(TRIM(INDIRECT("A"&ROW())) <> "",TRIM(INDIRECT("D"&ROW())) = "nuevo"),"")]]></f>
        <v/>
      </c>
    </row>
    <row r="213" ht="27.5" customHeight="true">
      <c r="C213" t="n" s="0">
        <f>LEN(INDIRECT(ADDRESS(ROW() + (0),COLUMN() + (-1))))</f>
        <v>0.0</v>
      </c>
      <c r="D213" t="s" s="0">
        <v>102</v>
      </c>
      <c r="E213" t="s" s="0">
        <v>110</v>
      </c>
      <c r="F213" t="s" s="0">
        <v>110</v>
      </c>
      <c r="G213" t="s" s="0">
        <v>110</v>
      </c>
      <c r="H213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213" t="n" s="40">
        <v>1.0</v>
      </c>
      <c r="L213" t="s" s="44">
        <v>184</v>
      </c>
      <c r="O213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213" t="s" s="0">
        <v>195</v>
      </c>
      <c r="Q213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213" t="s" s="0">
        <v>200</v>
      </c>
      <c r="S213" t="s" s="0">
        <v>184</v>
      </c>
      <c r="T213" t="s" s="0">
        <v>184</v>
      </c>
      <c r="U213" t="s" s="44">
        <v>184</v>
      </c>
      <c r="W213" t="s" s="0">
        <v>184</v>
      </c>
      <c r="Y213" t="s" s="0">
        <v>184</v>
      </c>
      <c r="AB213" t="s" s="0">
        <v>110</v>
      </c>
      <c r="AD213" t="s" s="0">
        <v>184</v>
      </c>
      <c r="AF213" t="s" s="0">
        <v>184</v>
      </c>
      <c r="AG213" t="s" s="44">
        <v>184</v>
      </c>
      <c r="AH213" t="s" s="44">
        <v>184</v>
      </c>
      <c r="AJ213" t="s" s="0">
        <v>184</v>
      </c>
      <c r="AK213" t="s" s="0">
        <v>110</v>
      </c>
      <c r="AL213" t="s" s="44">
        <v>184</v>
      </c>
      <c r="AM213" t="s" s="44">
        <v>184</v>
      </c>
      <c r="AN213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213" t="str" s="57">
        <f><![CDATA[IF(OR(TRIM(INDIRECT("B"&ROW())) <> "",TRIM(INDIRECT("A"&ROW())) <> ""),AND(TRIM(INDIRECT("A"&ROW())) <> "",TRIM(INDIRECT("D"&ROW())) = "nuevo"),"")]]></f>
        <v/>
      </c>
    </row>
    <row r="214" ht="27.5" customHeight="true">
      <c r="C214" t="n" s="0">
        <f>LEN(INDIRECT(ADDRESS(ROW() + (0),COLUMN() + (-1))))</f>
        <v>0.0</v>
      </c>
      <c r="D214" t="s" s="0">
        <v>102</v>
      </c>
      <c r="E214" t="s" s="0">
        <v>110</v>
      </c>
      <c r="F214" t="s" s="0">
        <v>110</v>
      </c>
      <c r="G214" t="s" s="0">
        <v>110</v>
      </c>
      <c r="H214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214" t="n" s="40">
        <v>1.0</v>
      </c>
      <c r="L214" t="s" s="44">
        <v>184</v>
      </c>
      <c r="O214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214" t="s" s="0">
        <v>195</v>
      </c>
      <c r="Q214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214" t="s" s="0">
        <v>200</v>
      </c>
      <c r="S214" t="s" s="0">
        <v>184</v>
      </c>
      <c r="T214" t="s" s="0">
        <v>184</v>
      </c>
      <c r="U214" t="s" s="44">
        <v>184</v>
      </c>
      <c r="W214" t="s" s="0">
        <v>184</v>
      </c>
      <c r="Y214" t="s" s="0">
        <v>184</v>
      </c>
      <c r="AB214" t="s" s="0">
        <v>110</v>
      </c>
      <c r="AD214" t="s" s="0">
        <v>184</v>
      </c>
      <c r="AF214" t="s" s="0">
        <v>184</v>
      </c>
      <c r="AG214" t="s" s="44">
        <v>184</v>
      </c>
      <c r="AH214" t="s" s="44">
        <v>184</v>
      </c>
      <c r="AJ214" t="s" s="0">
        <v>184</v>
      </c>
      <c r="AK214" t="s" s="0">
        <v>110</v>
      </c>
      <c r="AL214" t="s" s="44">
        <v>184</v>
      </c>
      <c r="AM214" t="s" s="44">
        <v>184</v>
      </c>
      <c r="AN214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214" t="str" s="57">
        <f><![CDATA[IF(OR(TRIM(INDIRECT("B"&ROW())) <> "",TRIM(INDIRECT("A"&ROW())) <> ""),AND(TRIM(INDIRECT("A"&ROW())) <> "",TRIM(INDIRECT("D"&ROW())) = "nuevo"),"")]]></f>
        <v/>
      </c>
    </row>
    <row r="215" ht="27.5" customHeight="true">
      <c r="C215" t="n" s="0">
        <f>LEN(INDIRECT(ADDRESS(ROW() + (0),COLUMN() + (-1))))</f>
        <v>0.0</v>
      </c>
      <c r="D215" t="s" s="0">
        <v>102</v>
      </c>
      <c r="E215" t="s" s="0">
        <v>110</v>
      </c>
      <c r="F215" t="s" s="0">
        <v>110</v>
      </c>
      <c r="G215" t="s" s="0">
        <v>110</v>
      </c>
      <c r="H215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215" t="n" s="40">
        <v>1.0</v>
      </c>
      <c r="L215" t="s" s="44">
        <v>184</v>
      </c>
      <c r="O215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215" t="s" s="0">
        <v>195</v>
      </c>
      <c r="Q215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215" t="s" s="0">
        <v>200</v>
      </c>
      <c r="S215" t="s" s="0">
        <v>184</v>
      </c>
      <c r="T215" t="s" s="0">
        <v>184</v>
      </c>
      <c r="U215" t="s" s="44">
        <v>184</v>
      </c>
      <c r="W215" t="s" s="0">
        <v>184</v>
      </c>
      <c r="Y215" t="s" s="0">
        <v>184</v>
      </c>
      <c r="AB215" t="s" s="0">
        <v>110</v>
      </c>
      <c r="AD215" t="s" s="0">
        <v>184</v>
      </c>
      <c r="AF215" t="s" s="0">
        <v>184</v>
      </c>
      <c r="AG215" t="s" s="44">
        <v>184</v>
      </c>
      <c r="AH215" t="s" s="44">
        <v>184</v>
      </c>
      <c r="AJ215" t="s" s="0">
        <v>184</v>
      </c>
      <c r="AK215" t="s" s="0">
        <v>110</v>
      </c>
      <c r="AL215" t="s" s="44">
        <v>184</v>
      </c>
      <c r="AM215" t="s" s="44">
        <v>184</v>
      </c>
      <c r="AN215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215" t="str" s="57">
        <f><![CDATA[IF(OR(TRIM(INDIRECT("B"&ROW())) <> "",TRIM(INDIRECT("A"&ROW())) <> ""),AND(TRIM(INDIRECT("A"&ROW())) <> "",TRIM(INDIRECT("D"&ROW())) = "nuevo"),"")]]></f>
        <v/>
      </c>
    </row>
    <row r="216" ht="27.5" customHeight="true">
      <c r="C216" t="n" s="0">
        <f>LEN(INDIRECT(ADDRESS(ROW() + (0),COLUMN() + (-1))))</f>
        <v>0.0</v>
      </c>
      <c r="D216" t="s" s="0">
        <v>102</v>
      </c>
      <c r="E216" t="s" s="0">
        <v>110</v>
      </c>
      <c r="F216" t="s" s="0">
        <v>110</v>
      </c>
      <c r="G216" t="s" s="0">
        <v>110</v>
      </c>
      <c r="H216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216" t="n" s="40">
        <v>1.0</v>
      </c>
      <c r="L216" t="s" s="44">
        <v>184</v>
      </c>
      <c r="O216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216" t="s" s="0">
        <v>195</v>
      </c>
      <c r="Q216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216" t="s" s="0">
        <v>200</v>
      </c>
      <c r="S216" t="s" s="0">
        <v>184</v>
      </c>
      <c r="T216" t="s" s="0">
        <v>184</v>
      </c>
      <c r="U216" t="s" s="44">
        <v>184</v>
      </c>
      <c r="W216" t="s" s="0">
        <v>184</v>
      </c>
      <c r="Y216" t="s" s="0">
        <v>184</v>
      </c>
      <c r="AB216" t="s" s="0">
        <v>110</v>
      </c>
      <c r="AD216" t="s" s="0">
        <v>184</v>
      </c>
      <c r="AF216" t="s" s="0">
        <v>184</v>
      </c>
      <c r="AG216" t="s" s="44">
        <v>184</v>
      </c>
      <c r="AH216" t="s" s="44">
        <v>184</v>
      </c>
      <c r="AJ216" t="s" s="0">
        <v>184</v>
      </c>
      <c r="AK216" t="s" s="0">
        <v>110</v>
      </c>
      <c r="AL216" t="s" s="44">
        <v>184</v>
      </c>
      <c r="AM216" t="s" s="44">
        <v>184</v>
      </c>
      <c r="AN216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216" t="str" s="57">
        <f><![CDATA[IF(OR(TRIM(INDIRECT("B"&ROW())) <> "",TRIM(INDIRECT("A"&ROW())) <> ""),AND(TRIM(INDIRECT("A"&ROW())) <> "",TRIM(INDIRECT("D"&ROW())) = "nuevo"),"")]]></f>
        <v/>
      </c>
    </row>
    <row r="217" ht="27.5" customHeight="true">
      <c r="C217" t="n" s="0">
        <f>LEN(INDIRECT(ADDRESS(ROW() + (0),COLUMN() + (-1))))</f>
        <v>0.0</v>
      </c>
      <c r="D217" t="s" s="0">
        <v>102</v>
      </c>
      <c r="E217" t="s" s="0">
        <v>110</v>
      </c>
      <c r="F217" t="s" s="0">
        <v>110</v>
      </c>
      <c r="G217" t="s" s="0">
        <v>110</v>
      </c>
      <c r="H217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217" t="n" s="40">
        <v>1.0</v>
      </c>
      <c r="L217" t="s" s="44">
        <v>184</v>
      </c>
      <c r="O217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217" t="s" s="0">
        <v>195</v>
      </c>
      <c r="Q217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217" t="s" s="0">
        <v>200</v>
      </c>
      <c r="S217" t="s" s="0">
        <v>184</v>
      </c>
      <c r="T217" t="s" s="0">
        <v>184</v>
      </c>
      <c r="U217" t="s" s="44">
        <v>184</v>
      </c>
      <c r="W217" t="s" s="0">
        <v>184</v>
      </c>
      <c r="Y217" t="s" s="0">
        <v>184</v>
      </c>
      <c r="AB217" t="s" s="0">
        <v>110</v>
      </c>
      <c r="AD217" t="s" s="0">
        <v>184</v>
      </c>
      <c r="AF217" t="s" s="0">
        <v>184</v>
      </c>
      <c r="AG217" t="s" s="44">
        <v>184</v>
      </c>
      <c r="AH217" t="s" s="44">
        <v>184</v>
      </c>
      <c r="AJ217" t="s" s="0">
        <v>184</v>
      </c>
      <c r="AK217" t="s" s="0">
        <v>110</v>
      </c>
      <c r="AL217" t="s" s="44">
        <v>184</v>
      </c>
      <c r="AM217" t="s" s="44">
        <v>184</v>
      </c>
      <c r="AN217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217" t="str" s="57">
        <f><![CDATA[IF(OR(TRIM(INDIRECT("B"&ROW())) <> "",TRIM(INDIRECT("A"&ROW())) <> ""),AND(TRIM(INDIRECT("A"&ROW())) <> "",TRIM(INDIRECT("D"&ROW())) = "nuevo"),"")]]></f>
        <v/>
      </c>
    </row>
    <row r="218" ht="27.5" customHeight="true">
      <c r="C218" t="n" s="0">
        <f>LEN(INDIRECT(ADDRESS(ROW() + (0),COLUMN() + (-1))))</f>
        <v>0.0</v>
      </c>
      <c r="D218" t="s" s="0">
        <v>102</v>
      </c>
      <c r="E218" t="s" s="0">
        <v>110</v>
      </c>
      <c r="F218" t="s" s="0">
        <v>110</v>
      </c>
      <c r="G218" t="s" s="0">
        <v>110</v>
      </c>
      <c r="H218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218" t="n" s="40">
        <v>1.0</v>
      </c>
      <c r="L218" t="s" s="44">
        <v>184</v>
      </c>
      <c r="O218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218" t="s" s="0">
        <v>195</v>
      </c>
      <c r="Q218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218" t="s" s="0">
        <v>200</v>
      </c>
      <c r="S218" t="s" s="0">
        <v>184</v>
      </c>
      <c r="T218" t="s" s="0">
        <v>184</v>
      </c>
      <c r="U218" t="s" s="44">
        <v>184</v>
      </c>
      <c r="W218" t="s" s="0">
        <v>184</v>
      </c>
      <c r="Y218" t="s" s="0">
        <v>184</v>
      </c>
      <c r="AB218" t="s" s="0">
        <v>110</v>
      </c>
      <c r="AD218" t="s" s="0">
        <v>184</v>
      </c>
      <c r="AF218" t="s" s="0">
        <v>184</v>
      </c>
      <c r="AG218" t="s" s="44">
        <v>184</v>
      </c>
      <c r="AH218" t="s" s="44">
        <v>184</v>
      </c>
      <c r="AJ218" t="s" s="0">
        <v>184</v>
      </c>
      <c r="AK218" t="s" s="0">
        <v>110</v>
      </c>
      <c r="AL218" t="s" s="44">
        <v>184</v>
      </c>
      <c r="AM218" t="s" s="44">
        <v>184</v>
      </c>
      <c r="AN218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218" t="str" s="57">
        <f><![CDATA[IF(OR(TRIM(INDIRECT("B"&ROW())) <> "",TRIM(INDIRECT("A"&ROW())) <> ""),AND(TRIM(INDIRECT("A"&ROW())) <> "",TRIM(INDIRECT("D"&ROW())) = "nuevo"),"")]]></f>
        <v/>
      </c>
    </row>
    <row r="219" ht="27.5" customHeight="true">
      <c r="C219" t="n" s="0">
        <f>LEN(INDIRECT(ADDRESS(ROW() + (0),COLUMN() + (-1))))</f>
        <v>0.0</v>
      </c>
      <c r="D219" t="s" s="0">
        <v>102</v>
      </c>
      <c r="E219" t="s" s="0">
        <v>110</v>
      </c>
      <c r="F219" t="s" s="0">
        <v>110</v>
      </c>
      <c r="G219" t="s" s="0">
        <v>110</v>
      </c>
      <c r="H219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219" t="n" s="40">
        <v>1.0</v>
      </c>
      <c r="L219" t="s" s="44">
        <v>184</v>
      </c>
      <c r="O219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219" t="s" s="0">
        <v>195</v>
      </c>
      <c r="Q219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219" t="s" s="0">
        <v>200</v>
      </c>
      <c r="S219" t="s" s="0">
        <v>184</v>
      </c>
      <c r="T219" t="s" s="0">
        <v>184</v>
      </c>
      <c r="U219" t="s" s="44">
        <v>184</v>
      </c>
      <c r="W219" t="s" s="0">
        <v>184</v>
      </c>
      <c r="Y219" t="s" s="0">
        <v>184</v>
      </c>
      <c r="AB219" t="s" s="0">
        <v>110</v>
      </c>
      <c r="AD219" t="s" s="0">
        <v>184</v>
      </c>
      <c r="AF219" t="s" s="0">
        <v>184</v>
      </c>
      <c r="AG219" t="s" s="44">
        <v>184</v>
      </c>
      <c r="AH219" t="s" s="44">
        <v>184</v>
      </c>
      <c r="AJ219" t="s" s="0">
        <v>184</v>
      </c>
      <c r="AK219" t="s" s="0">
        <v>110</v>
      </c>
      <c r="AL219" t="s" s="44">
        <v>184</v>
      </c>
      <c r="AM219" t="s" s="44">
        <v>184</v>
      </c>
      <c r="AN219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219" t="str" s="57">
        <f><![CDATA[IF(OR(TRIM(INDIRECT("B"&ROW())) <> "",TRIM(INDIRECT("A"&ROW())) <> ""),AND(TRIM(INDIRECT("A"&ROW())) <> "",TRIM(INDIRECT("D"&ROW())) = "nuevo"),"")]]></f>
        <v/>
      </c>
    </row>
    <row r="220" ht="27.5" customHeight="true">
      <c r="C220" t="n" s="0">
        <f>LEN(INDIRECT(ADDRESS(ROW() + (0),COLUMN() + (-1))))</f>
        <v>0.0</v>
      </c>
      <c r="D220" t="s" s="0">
        <v>102</v>
      </c>
      <c r="E220" t="s" s="0">
        <v>110</v>
      </c>
      <c r="F220" t="s" s="0">
        <v>110</v>
      </c>
      <c r="G220" t="s" s="0">
        <v>110</v>
      </c>
      <c r="H220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220" t="n" s="40">
        <v>1.0</v>
      </c>
      <c r="L220" t="s" s="44">
        <v>184</v>
      </c>
      <c r="O220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220" t="s" s="0">
        <v>195</v>
      </c>
      <c r="Q220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220" t="s" s="0">
        <v>200</v>
      </c>
      <c r="S220" t="s" s="0">
        <v>184</v>
      </c>
      <c r="T220" t="s" s="0">
        <v>184</v>
      </c>
      <c r="U220" t="s" s="44">
        <v>184</v>
      </c>
      <c r="W220" t="s" s="0">
        <v>184</v>
      </c>
      <c r="Y220" t="s" s="0">
        <v>184</v>
      </c>
      <c r="AB220" t="s" s="0">
        <v>110</v>
      </c>
      <c r="AD220" t="s" s="0">
        <v>184</v>
      </c>
      <c r="AF220" t="s" s="0">
        <v>184</v>
      </c>
      <c r="AG220" t="s" s="44">
        <v>184</v>
      </c>
      <c r="AH220" t="s" s="44">
        <v>184</v>
      </c>
      <c r="AJ220" t="s" s="0">
        <v>184</v>
      </c>
      <c r="AK220" t="s" s="0">
        <v>110</v>
      </c>
      <c r="AL220" t="s" s="44">
        <v>184</v>
      </c>
      <c r="AM220" t="s" s="44">
        <v>184</v>
      </c>
      <c r="AN220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220" t="str" s="57">
        <f><![CDATA[IF(OR(TRIM(INDIRECT("B"&ROW())) <> "",TRIM(INDIRECT("A"&ROW())) <> ""),AND(TRIM(INDIRECT("A"&ROW())) <> "",TRIM(INDIRECT("D"&ROW())) = "nuevo"),"")]]></f>
        <v/>
      </c>
    </row>
    <row r="221" ht="27.5" customHeight="true">
      <c r="C221" t="n" s="0">
        <f>LEN(INDIRECT(ADDRESS(ROW() + (0),COLUMN() + (-1))))</f>
        <v>0.0</v>
      </c>
      <c r="D221" t="s" s="0">
        <v>102</v>
      </c>
      <c r="E221" t="s" s="0">
        <v>110</v>
      </c>
      <c r="F221" t="s" s="0">
        <v>110</v>
      </c>
      <c r="G221" t="s" s="0">
        <v>110</v>
      </c>
      <c r="H221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221" t="n" s="40">
        <v>1.0</v>
      </c>
      <c r="L221" t="s" s="44">
        <v>184</v>
      </c>
      <c r="O221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221" t="s" s="0">
        <v>195</v>
      </c>
      <c r="Q221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221" t="s" s="0">
        <v>200</v>
      </c>
      <c r="S221" t="s" s="0">
        <v>184</v>
      </c>
      <c r="T221" t="s" s="0">
        <v>184</v>
      </c>
      <c r="U221" t="s" s="44">
        <v>184</v>
      </c>
      <c r="W221" t="s" s="0">
        <v>184</v>
      </c>
      <c r="Y221" t="s" s="0">
        <v>184</v>
      </c>
      <c r="AB221" t="s" s="0">
        <v>110</v>
      </c>
      <c r="AD221" t="s" s="0">
        <v>184</v>
      </c>
      <c r="AF221" t="s" s="0">
        <v>184</v>
      </c>
      <c r="AG221" t="s" s="44">
        <v>184</v>
      </c>
      <c r="AH221" t="s" s="44">
        <v>184</v>
      </c>
      <c r="AJ221" t="s" s="0">
        <v>184</v>
      </c>
      <c r="AK221" t="s" s="0">
        <v>110</v>
      </c>
      <c r="AL221" t="s" s="44">
        <v>184</v>
      </c>
      <c r="AM221" t="s" s="44">
        <v>184</v>
      </c>
      <c r="AN221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221" t="str" s="57">
        <f><![CDATA[IF(OR(TRIM(INDIRECT("B"&ROW())) <> "",TRIM(INDIRECT("A"&ROW())) <> ""),AND(TRIM(INDIRECT("A"&ROW())) <> "",TRIM(INDIRECT("D"&ROW())) = "nuevo"),"")]]></f>
        <v/>
      </c>
    </row>
    <row r="222" ht="27.5" customHeight="true">
      <c r="C222" t="n" s="0">
        <f>LEN(INDIRECT(ADDRESS(ROW() + (0),COLUMN() + (-1))))</f>
        <v>0.0</v>
      </c>
      <c r="D222" t="s" s="0">
        <v>102</v>
      </c>
      <c r="E222" t="s" s="0">
        <v>110</v>
      </c>
      <c r="F222" t="s" s="0">
        <v>110</v>
      </c>
      <c r="G222" t="s" s="0">
        <v>110</v>
      </c>
      <c r="H222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222" t="n" s="40">
        <v>1.0</v>
      </c>
      <c r="L222" t="s" s="44">
        <v>184</v>
      </c>
      <c r="O222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222" t="s" s="0">
        <v>195</v>
      </c>
      <c r="Q222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222" t="s" s="0">
        <v>200</v>
      </c>
      <c r="S222" t="s" s="0">
        <v>184</v>
      </c>
      <c r="T222" t="s" s="0">
        <v>184</v>
      </c>
      <c r="U222" t="s" s="44">
        <v>184</v>
      </c>
      <c r="W222" t="s" s="0">
        <v>184</v>
      </c>
      <c r="Y222" t="s" s="0">
        <v>184</v>
      </c>
      <c r="AB222" t="s" s="0">
        <v>110</v>
      </c>
      <c r="AD222" t="s" s="0">
        <v>184</v>
      </c>
      <c r="AF222" t="s" s="0">
        <v>184</v>
      </c>
      <c r="AG222" t="s" s="44">
        <v>184</v>
      </c>
      <c r="AH222" t="s" s="44">
        <v>184</v>
      </c>
      <c r="AJ222" t="s" s="0">
        <v>184</v>
      </c>
      <c r="AK222" t="s" s="0">
        <v>110</v>
      </c>
      <c r="AL222" t="s" s="44">
        <v>184</v>
      </c>
      <c r="AM222" t="s" s="44">
        <v>184</v>
      </c>
      <c r="AN222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222" t="str" s="57">
        <f><![CDATA[IF(OR(TRIM(INDIRECT("B"&ROW())) <> "",TRIM(INDIRECT("A"&ROW())) <> ""),AND(TRIM(INDIRECT("A"&ROW())) <> "",TRIM(INDIRECT("D"&ROW())) = "nuevo"),"")]]></f>
        <v/>
      </c>
    </row>
    <row r="223" ht="27.5" customHeight="true">
      <c r="C223" t="n" s="0">
        <f>LEN(INDIRECT(ADDRESS(ROW() + (0),COLUMN() + (-1))))</f>
        <v>0.0</v>
      </c>
      <c r="D223" t="s" s="0">
        <v>102</v>
      </c>
      <c r="E223" t="s" s="0">
        <v>110</v>
      </c>
      <c r="F223" t="s" s="0">
        <v>110</v>
      </c>
      <c r="G223" t="s" s="0">
        <v>110</v>
      </c>
      <c r="H223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223" t="n" s="40">
        <v>1.0</v>
      </c>
      <c r="L223" t="s" s="44">
        <v>184</v>
      </c>
      <c r="O223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223" t="s" s="0">
        <v>195</v>
      </c>
      <c r="Q223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223" t="s" s="0">
        <v>200</v>
      </c>
      <c r="S223" t="s" s="0">
        <v>184</v>
      </c>
      <c r="T223" t="s" s="0">
        <v>184</v>
      </c>
      <c r="U223" t="s" s="44">
        <v>184</v>
      </c>
      <c r="W223" t="s" s="0">
        <v>184</v>
      </c>
      <c r="Y223" t="s" s="0">
        <v>184</v>
      </c>
      <c r="AB223" t="s" s="0">
        <v>110</v>
      </c>
      <c r="AD223" t="s" s="0">
        <v>184</v>
      </c>
      <c r="AF223" t="s" s="0">
        <v>184</v>
      </c>
      <c r="AG223" t="s" s="44">
        <v>184</v>
      </c>
      <c r="AH223" t="s" s="44">
        <v>184</v>
      </c>
      <c r="AJ223" t="s" s="0">
        <v>184</v>
      </c>
      <c r="AK223" t="s" s="0">
        <v>110</v>
      </c>
      <c r="AL223" t="s" s="44">
        <v>184</v>
      </c>
      <c r="AM223" t="s" s="44">
        <v>184</v>
      </c>
      <c r="AN223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223" t="str" s="57">
        <f><![CDATA[IF(OR(TRIM(INDIRECT("B"&ROW())) <> "",TRIM(INDIRECT("A"&ROW())) <> ""),AND(TRIM(INDIRECT("A"&ROW())) <> "",TRIM(INDIRECT("D"&ROW())) = "nuevo"),"")]]></f>
        <v/>
      </c>
    </row>
    <row r="224" ht="27.5" customHeight="true">
      <c r="C224" t="n" s="0">
        <f>LEN(INDIRECT(ADDRESS(ROW() + (0),COLUMN() + (-1))))</f>
        <v>0.0</v>
      </c>
      <c r="D224" t="s" s="0">
        <v>102</v>
      </c>
      <c r="E224" t="s" s="0">
        <v>110</v>
      </c>
      <c r="F224" t="s" s="0">
        <v>110</v>
      </c>
      <c r="G224" t="s" s="0">
        <v>110</v>
      </c>
      <c r="H224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224" t="n" s="40">
        <v>1.0</v>
      </c>
      <c r="L224" t="s" s="44">
        <v>184</v>
      </c>
      <c r="O224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224" t="s" s="0">
        <v>195</v>
      </c>
      <c r="Q224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224" t="s" s="0">
        <v>200</v>
      </c>
      <c r="S224" t="s" s="0">
        <v>184</v>
      </c>
      <c r="T224" t="s" s="0">
        <v>184</v>
      </c>
      <c r="U224" t="s" s="44">
        <v>184</v>
      </c>
      <c r="W224" t="s" s="0">
        <v>184</v>
      </c>
      <c r="Y224" t="s" s="0">
        <v>184</v>
      </c>
      <c r="AB224" t="s" s="0">
        <v>110</v>
      </c>
      <c r="AD224" t="s" s="0">
        <v>184</v>
      </c>
      <c r="AF224" t="s" s="0">
        <v>184</v>
      </c>
      <c r="AG224" t="s" s="44">
        <v>184</v>
      </c>
      <c r="AH224" t="s" s="44">
        <v>184</v>
      </c>
      <c r="AJ224" t="s" s="0">
        <v>184</v>
      </c>
      <c r="AK224" t="s" s="0">
        <v>110</v>
      </c>
      <c r="AL224" t="s" s="44">
        <v>184</v>
      </c>
      <c r="AM224" t="s" s="44">
        <v>184</v>
      </c>
      <c r="AN224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224" t="str" s="57">
        <f><![CDATA[IF(OR(TRIM(INDIRECT("B"&ROW())) <> "",TRIM(INDIRECT("A"&ROW())) <> ""),AND(TRIM(INDIRECT("A"&ROW())) <> "",TRIM(INDIRECT("D"&ROW())) = "nuevo"),"")]]></f>
        <v/>
      </c>
    </row>
    <row r="225" ht="27.5" customHeight="true">
      <c r="C225" t="n" s="0">
        <f>LEN(INDIRECT(ADDRESS(ROW() + (0),COLUMN() + (-1))))</f>
        <v>0.0</v>
      </c>
      <c r="D225" t="s" s="0">
        <v>102</v>
      </c>
      <c r="E225" t="s" s="0">
        <v>110</v>
      </c>
      <c r="F225" t="s" s="0">
        <v>110</v>
      </c>
      <c r="G225" t="s" s="0">
        <v>110</v>
      </c>
      <c r="H225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225" t="n" s="40">
        <v>1.0</v>
      </c>
      <c r="L225" t="s" s="44">
        <v>184</v>
      </c>
      <c r="O225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225" t="s" s="0">
        <v>195</v>
      </c>
      <c r="Q225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225" t="s" s="0">
        <v>200</v>
      </c>
      <c r="S225" t="s" s="0">
        <v>184</v>
      </c>
      <c r="T225" t="s" s="0">
        <v>184</v>
      </c>
      <c r="U225" t="s" s="44">
        <v>184</v>
      </c>
      <c r="W225" t="s" s="0">
        <v>184</v>
      </c>
      <c r="Y225" t="s" s="0">
        <v>184</v>
      </c>
      <c r="AB225" t="s" s="0">
        <v>110</v>
      </c>
      <c r="AD225" t="s" s="0">
        <v>184</v>
      </c>
      <c r="AF225" t="s" s="0">
        <v>184</v>
      </c>
      <c r="AG225" t="s" s="44">
        <v>184</v>
      </c>
      <c r="AH225" t="s" s="44">
        <v>184</v>
      </c>
      <c r="AJ225" t="s" s="0">
        <v>184</v>
      </c>
      <c r="AK225" t="s" s="0">
        <v>110</v>
      </c>
      <c r="AL225" t="s" s="44">
        <v>184</v>
      </c>
      <c r="AM225" t="s" s="44">
        <v>184</v>
      </c>
      <c r="AN225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225" t="str" s="57">
        <f><![CDATA[IF(OR(TRIM(INDIRECT("B"&ROW())) <> "",TRIM(INDIRECT("A"&ROW())) <> ""),AND(TRIM(INDIRECT("A"&ROW())) <> "",TRIM(INDIRECT("D"&ROW())) = "nuevo"),"")]]></f>
        <v/>
      </c>
    </row>
    <row r="226" ht="27.5" customHeight="true">
      <c r="C226" t="n" s="0">
        <f>LEN(INDIRECT(ADDRESS(ROW() + (0),COLUMN() + (-1))))</f>
        <v>0.0</v>
      </c>
      <c r="D226" t="s" s="0">
        <v>102</v>
      </c>
      <c r="E226" t="s" s="0">
        <v>110</v>
      </c>
      <c r="F226" t="s" s="0">
        <v>110</v>
      </c>
      <c r="G226" t="s" s="0">
        <v>110</v>
      </c>
      <c r="H226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226" t="n" s="40">
        <v>1.0</v>
      </c>
      <c r="L226" t="s" s="44">
        <v>184</v>
      </c>
      <c r="O226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226" t="s" s="0">
        <v>195</v>
      </c>
      <c r="Q226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226" t="s" s="0">
        <v>200</v>
      </c>
      <c r="S226" t="s" s="0">
        <v>184</v>
      </c>
      <c r="T226" t="s" s="0">
        <v>184</v>
      </c>
      <c r="U226" t="s" s="44">
        <v>184</v>
      </c>
      <c r="W226" t="s" s="0">
        <v>184</v>
      </c>
      <c r="Y226" t="s" s="0">
        <v>184</v>
      </c>
      <c r="AB226" t="s" s="0">
        <v>110</v>
      </c>
      <c r="AD226" t="s" s="0">
        <v>184</v>
      </c>
      <c r="AF226" t="s" s="0">
        <v>184</v>
      </c>
      <c r="AG226" t="s" s="44">
        <v>184</v>
      </c>
      <c r="AH226" t="s" s="44">
        <v>184</v>
      </c>
      <c r="AJ226" t="s" s="0">
        <v>184</v>
      </c>
      <c r="AK226" t="s" s="0">
        <v>110</v>
      </c>
      <c r="AL226" t="s" s="44">
        <v>184</v>
      </c>
      <c r="AM226" t="s" s="44">
        <v>184</v>
      </c>
      <c r="AN226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226" t="str" s="57">
        <f><![CDATA[IF(OR(TRIM(INDIRECT("B"&ROW())) <> "",TRIM(INDIRECT("A"&ROW())) <> ""),AND(TRIM(INDIRECT("A"&ROW())) <> "",TRIM(INDIRECT("D"&ROW())) = "nuevo"),"")]]></f>
        <v/>
      </c>
    </row>
    <row r="227" ht="27.5" customHeight="true">
      <c r="C227" t="n" s="0">
        <f>LEN(INDIRECT(ADDRESS(ROW() + (0),COLUMN() + (-1))))</f>
        <v>0.0</v>
      </c>
      <c r="D227" t="s" s="0">
        <v>102</v>
      </c>
      <c r="E227" t="s" s="0">
        <v>110</v>
      </c>
      <c r="F227" t="s" s="0">
        <v>110</v>
      </c>
      <c r="G227" t="s" s="0">
        <v>110</v>
      </c>
      <c r="H227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227" t="n" s="40">
        <v>1.0</v>
      </c>
      <c r="L227" t="s" s="44">
        <v>184</v>
      </c>
      <c r="O227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227" t="s" s="0">
        <v>195</v>
      </c>
      <c r="Q227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227" t="s" s="0">
        <v>200</v>
      </c>
      <c r="S227" t="s" s="0">
        <v>184</v>
      </c>
      <c r="T227" t="s" s="0">
        <v>184</v>
      </c>
      <c r="U227" t="s" s="44">
        <v>184</v>
      </c>
      <c r="W227" t="s" s="0">
        <v>184</v>
      </c>
      <c r="Y227" t="s" s="0">
        <v>184</v>
      </c>
      <c r="AB227" t="s" s="0">
        <v>110</v>
      </c>
      <c r="AD227" t="s" s="0">
        <v>184</v>
      </c>
      <c r="AF227" t="s" s="0">
        <v>184</v>
      </c>
      <c r="AG227" t="s" s="44">
        <v>184</v>
      </c>
      <c r="AH227" t="s" s="44">
        <v>184</v>
      </c>
      <c r="AJ227" t="s" s="0">
        <v>184</v>
      </c>
      <c r="AK227" t="s" s="0">
        <v>110</v>
      </c>
      <c r="AL227" t="s" s="44">
        <v>184</v>
      </c>
      <c r="AM227" t="s" s="44">
        <v>184</v>
      </c>
      <c r="AN227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227" t="str" s="57">
        <f><![CDATA[IF(OR(TRIM(INDIRECT("B"&ROW())) <> "",TRIM(INDIRECT("A"&ROW())) <> ""),AND(TRIM(INDIRECT("A"&ROW())) <> "",TRIM(INDIRECT("D"&ROW())) = "nuevo"),"")]]></f>
        <v/>
      </c>
    </row>
    <row r="228" ht="27.5" customHeight="true">
      <c r="C228" t="n" s="0">
        <f>LEN(INDIRECT(ADDRESS(ROW() + (0),COLUMN() + (-1))))</f>
        <v>0.0</v>
      </c>
      <c r="D228" t="s" s="0">
        <v>102</v>
      </c>
      <c r="E228" t="s" s="0">
        <v>110</v>
      </c>
      <c r="F228" t="s" s="0">
        <v>110</v>
      </c>
      <c r="G228" t="s" s="0">
        <v>110</v>
      </c>
      <c r="H228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228" t="n" s="40">
        <v>1.0</v>
      </c>
      <c r="L228" t="s" s="44">
        <v>184</v>
      </c>
      <c r="O228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228" t="s" s="0">
        <v>195</v>
      </c>
      <c r="Q228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228" t="s" s="0">
        <v>200</v>
      </c>
      <c r="S228" t="s" s="0">
        <v>184</v>
      </c>
      <c r="T228" t="s" s="0">
        <v>184</v>
      </c>
      <c r="U228" t="s" s="44">
        <v>184</v>
      </c>
      <c r="W228" t="s" s="0">
        <v>184</v>
      </c>
      <c r="Y228" t="s" s="0">
        <v>184</v>
      </c>
      <c r="AB228" t="s" s="0">
        <v>110</v>
      </c>
      <c r="AD228" t="s" s="0">
        <v>184</v>
      </c>
      <c r="AF228" t="s" s="0">
        <v>184</v>
      </c>
      <c r="AG228" t="s" s="44">
        <v>184</v>
      </c>
      <c r="AH228" t="s" s="44">
        <v>184</v>
      </c>
      <c r="AJ228" t="s" s="0">
        <v>184</v>
      </c>
      <c r="AK228" t="s" s="0">
        <v>110</v>
      </c>
      <c r="AL228" t="s" s="44">
        <v>184</v>
      </c>
      <c r="AM228" t="s" s="44">
        <v>184</v>
      </c>
      <c r="AN228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228" t="str" s="57">
        <f><![CDATA[IF(OR(TRIM(INDIRECT("B"&ROW())) <> "",TRIM(INDIRECT("A"&ROW())) <> ""),AND(TRIM(INDIRECT("A"&ROW())) <> "",TRIM(INDIRECT("D"&ROW())) = "nuevo"),"")]]></f>
        <v/>
      </c>
    </row>
    <row r="229" ht="27.5" customHeight="true">
      <c r="C229" t="n" s="0">
        <f>LEN(INDIRECT(ADDRESS(ROW() + (0),COLUMN() + (-1))))</f>
        <v>0.0</v>
      </c>
      <c r="D229" t="s" s="0">
        <v>102</v>
      </c>
      <c r="E229" t="s" s="0">
        <v>110</v>
      </c>
      <c r="F229" t="s" s="0">
        <v>110</v>
      </c>
      <c r="G229" t="s" s="0">
        <v>110</v>
      </c>
      <c r="H229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229" t="n" s="40">
        <v>1.0</v>
      </c>
      <c r="L229" t="s" s="44">
        <v>184</v>
      </c>
      <c r="O229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229" t="s" s="0">
        <v>195</v>
      </c>
      <c r="Q229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229" t="s" s="0">
        <v>200</v>
      </c>
      <c r="S229" t="s" s="0">
        <v>184</v>
      </c>
      <c r="T229" t="s" s="0">
        <v>184</v>
      </c>
      <c r="U229" t="s" s="44">
        <v>184</v>
      </c>
      <c r="W229" t="s" s="0">
        <v>184</v>
      </c>
      <c r="Y229" t="s" s="0">
        <v>184</v>
      </c>
      <c r="AB229" t="s" s="0">
        <v>110</v>
      </c>
      <c r="AD229" t="s" s="0">
        <v>184</v>
      </c>
      <c r="AF229" t="s" s="0">
        <v>184</v>
      </c>
      <c r="AG229" t="s" s="44">
        <v>184</v>
      </c>
      <c r="AH229" t="s" s="44">
        <v>184</v>
      </c>
      <c r="AJ229" t="s" s="0">
        <v>184</v>
      </c>
      <c r="AK229" t="s" s="0">
        <v>110</v>
      </c>
      <c r="AL229" t="s" s="44">
        <v>184</v>
      </c>
      <c r="AM229" t="s" s="44">
        <v>184</v>
      </c>
      <c r="AN229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229" t="str" s="57">
        <f><![CDATA[IF(OR(TRIM(INDIRECT("B"&ROW())) <> "",TRIM(INDIRECT("A"&ROW())) <> ""),AND(TRIM(INDIRECT("A"&ROW())) <> "",TRIM(INDIRECT("D"&ROW())) = "nuevo"),"")]]></f>
        <v/>
      </c>
    </row>
    <row r="230" ht="27.5" customHeight="true">
      <c r="C230" t="n" s="0">
        <f>LEN(INDIRECT(ADDRESS(ROW() + (0),COLUMN() + (-1))))</f>
        <v>0.0</v>
      </c>
      <c r="D230" t="s" s="0">
        <v>102</v>
      </c>
      <c r="E230" t="s" s="0">
        <v>110</v>
      </c>
      <c r="F230" t="s" s="0">
        <v>110</v>
      </c>
      <c r="G230" t="s" s="0">
        <v>110</v>
      </c>
      <c r="H230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230" t="n" s="40">
        <v>1.0</v>
      </c>
      <c r="L230" t="s" s="44">
        <v>184</v>
      </c>
      <c r="O230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230" t="s" s="0">
        <v>195</v>
      </c>
      <c r="Q230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230" t="s" s="0">
        <v>200</v>
      </c>
      <c r="S230" t="s" s="0">
        <v>184</v>
      </c>
      <c r="T230" t="s" s="0">
        <v>184</v>
      </c>
      <c r="U230" t="s" s="44">
        <v>184</v>
      </c>
      <c r="W230" t="s" s="0">
        <v>184</v>
      </c>
      <c r="Y230" t="s" s="0">
        <v>184</v>
      </c>
      <c r="AB230" t="s" s="0">
        <v>110</v>
      </c>
      <c r="AD230" t="s" s="0">
        <v>184</v>
      </c>
      <c r="AF230" t="s" s="0">
        <v>184</v>
      </c>
      <c r="AG230" t="s" s="44">
        <v>184</v>
      </c>
      <c r="AH230" t="s" s="44">
        <v>184</v>
      </c>
      <c r="AJ230" t="s" s="0">
        <v>184</v>
      </c>
      <c r="AK230" t="s" s="0">
        <v>110</v>
      </c>
      <c r="AL230" t="s" s="44">
        <v>184</v>
      </c>
      <c r="AM230" t="s" s="44">
        <v>184</v>
      </c>
      <c r="AN230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230" t="str" s="57">
        <f><![CDATA[IF(OR(TRIM(INDIRECT("B"&ROW())) <> "",TRIM(INDIRECT("A"&ROW())) <> ""),AND(TRIM(INDIRECT("A"&ROW())) <> "",TRIM(INDIRECT("D"&ROW())) = "nuevo"),"")]]></f>
        <v/>
      </c>
    </row>
    <row r="231" ht="27.5" customHeight="true">
      <c r="C231" t="n" s="0">
        <f>LEN(INDIRECT(ADDRESS(ROW() + (0),COLUMN() + (-1))))</f>
        <v>0.0</v>
      </c>
      <c r="D231" t="s" s="0">
        <v>102</v>
      </c>
      <c r="E231" t="s" s="0">
        <v>110</v>
      </c>
      <c r="F231" t="s" s="0">
        <v>110</v>
      </c>
      <c r="G231" t="s" s="0">
        <v>110</v>
      </c>
      <c r="H231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231" t="n" s="40">
        <v>1.0</v>
      </c>
      <c r="L231" t="s" s="44">
        <v>184</v>
      </c>
      <c r="O231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231" t="s" s="0">
        <v>195</v>
      </c>
      <c r="Q231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231" t="s" s="0">
        <v>200</v>
      </c>
      <c r="S231" t="s" s="0">
        <v>184</v>
      </c>
      <c r="T231" t="s" s="0">
        <v>184</v>
      </c>
      <c r="U231" t="s" s="44">
        <v>184</v>
      </c>
      <c r="W231" t="s" s="0">
        <v>184</v>
      </c>
      <c r="Y231" t="s" s="0">
        <v>184</v>
      </c>
      <c r="AB231" t="s" s="0">
        <v>110</v>
      </c>
      <c r="AD231" t="s" s="0">
        <v>184</v>
      </c>
      <c r="AF231" t="s" s="0">
        <v>184</v>
      </c>
      <c r="AG231" t="s" s="44">
        <v>184</v>
      </c>
      <c r="AH231" t="s" s="44">
        <v>184</v>
      </c>
      <c r="AJ231" t="s" s="0">
        <v>184</v>
      </c>
      <c r="AK231" t="s" s="0">
        <v>110</v>
      </c>
      <c r="AL231" t="s" s="44">
        <v>184</v>
      </c>
      <c r="AM231" t="s" s="44">
        <v>184</v>
      </c>
      <c r="AN231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231" t="str" s="57">
        <f><![CDATA[IF(OR(TRIM(INDIRECT("B"&ROW())) <> "",TRIM(INDIRECT("A"&ROW())) <> ""),AND(TRIM(INDIRECT("A"&ROW())) <> "",TRIM(INDIRECT("D"&ROW())) = "nuevo"),"")]]></f>
        <v/>
      </c>
    </row>
    <row r="232" ht="27.5" customHeight="true">
      <c r="C232" t="n" s="0">
        <f>LEN(INDIRECT(ADDRESS(ROW() + (0),COLUMN() + (-1))))</f>
        <v>0.0</v>
      </c>
      <c r="D232" t="s" s="0">
        <v>102</v>
      </c>
      <c r="E232" t="s" s="0">
        <v>110</v>
      </c>
      <c r="F232" t="s" s="0">
        <v>110</v>
      </c>
      <c r="G232" t="s" s="0">
        <v>110</v>
      </c>
      <c r="H232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232" t="n" s="40">
        <v>1.0</v>
      </c>
      <c r="L232" t="s" s="44">
        <v>184</v>
      </c>
      <c r="O232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232" t="s" s="0">
        <v>195</v>
      </c>
      <c r="Q232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232" t="s" s="0">
        <v>200</v>
      </c>
      <c r="S232" t="s" s="0">
        <v>184</v>
      </c>
      <c r="T232" t="s" s="0">
        <v>184</v>
      </c>
      <c r="U232" t="s" s="44">
        <v>184</v>
      </c>
      <c r="W232" t="s" s="0">
        <v>184</v>
      </c>
      <c r="Y232" t="s" s="0">
        <v>184</v>
      </c>
      <c r="AB232" t="s" s="0">
        <v>110</v>
      </c>
      <c r="AD232" t="s" s="0">
        <v>184</v>
      </c>
      <c r="AF232" t="s" s="0">
        <v>184</v>
      </c>
      <c r="AG232" t="s" s="44">
        <v>184</v>
      </c>
      <c r="AH232" t="s" s="44">
        <v>184</v>
      </c>
      <c r="AJ232" t="s" s="0">
        <v>184</v>
      </c>
      <c r="AK232" t="s" s="0">
        <v>110</v>
      </c>
      <c r="AL232" t="s" s="44">
        <v>184</v>
      </c>
      <c r="AM232" t="s" s="44">
        <v>184</v>
      </c>
      <c r="AN232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232" t="str" s="57">
        <f><![CDATA[IF(OR(TRIM(INDIRECT("B"&ROW())) <> "",TRIM(INDIRECT("A"&ROW())) <> ""),AND(TRIM(INDIRECT("A"&ROW())) <> "",TRIM(INDIRECT("D"&ROW())) = "nuevo"),"")]]></f>
        <v/>
      </c>
    </row>
    <row r="233" ht="27.5" customHeight="true">
      <c r="C233" t="n" s="0">
        <f>LEN(INDIRECT(ADDRESS(ROW() + (0),COLUMN() + (-1))))</f>
        <v>0.0</v>
      </c>
      <c r="D233" t="s" s="0">
        <v>102</v>
      </c>
      <c r="E233" t="s" s="0">
        <v>110</v>
      </c>
      <c r="F233" t="s" s="0">
        <v>110</v>
      </c>
      <c r="G233" t="s" s="0">
        <v>110</v>
      </c>
      <c r="H233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233" t="n" s="40">
        <v>1.0</v>
      </c>
      <c r="L233" t="s" s="44">
        <v>184</v>
      </c>
      <c r="O233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233" t="s" s="0">
        <v>195</v>
      </c>
      <c r="Q233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233" t="s" s="0">
        <v>200</v>
      </c>
      <c r="S233" t="s" s="0">
        <v>184</v>
      </c>
      <c r="T233" t="s" s="0">
        <v>184</v>
      </c>
      <c r="U233" t="s" s="44">
        <v>184</v>
      </c>
      <c r="W233" t="s" s="0">
        <v>184</v>
      </c>
      <c r="Y233" t="s" s="0">
        <v>184</v>
      </c>
      <c r="AB233" t="s" s="0">
        <v>110</v>
      </c>
      <c r="AD233" t="s" s="0">
        <v>184</v>
      </c>
      <c r="AF233" t="s" s="0">
        <v>184</v>
      </c>
      <c r="AG233" t="s" s="44">
        <v>184</v>
      </c>
      <c r="AH233" t="s" s="44">
        <v>184</v>
      </c>
      <c r="AJ233" t="s" s="0">
        <v>184</v>
      </c>
      <c r="AK233" t="s" s="0">
        <v>110</v>
      </c>
      <c r="AL233" t="s" s="44">
        <v>184</v>
      </c>
      <c r="AM233" t="s" s="44">
        <v>184</v>
      </c>
      <c r="AN233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233" t="str" s="57">
        <f><![CDATA[IF(OR(TRIM(INDIRECT("B"&ROW())) <> "",TRIM(INDIRECT("A"&ROW())) <> ""),AND(TRIM(INDIRECT("A"&ROW())) <> "",TRIM(INDIRECT("D"&ROW())) = "nuevo"),"")]]></f>
        <v/>
      </c>
    </row>
    <row r="234" ht="27.5" customHeight="true">
      <c r="C234" t="n" s="0">
        <f>LEN(INDIRECT(ADDRESS(ROW() + (0),COLUMN() + (-1))))</f>
        <v>0.0</v>
      </c>
      <c r="D234" t="s" s="0">
        <v>102</v>
      </c>
      <c r="E234" t="s" s="0">
        <v>110</v>
      </c>
      <c r="F234" t="s" s="0">
        <v>110</v>
      </c>
      <c r="G234" t="s" s="0">
        <v>110</v>
      </c>
      <c r="H234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234" t="n" s="40">
        <v>1.0</v>
      </c>
      <c r="L234" t="s" s="44">
        <v>184</v>
      </c>
      <c r="O234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234" t="s" s="0">
        <v>195</v>
      </c>
      <c r="Q234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234" t="s" s="0">
        <v>200</v>
      </c>
      <c r="S234" t="s" s="0">
        <v>184</v>
      </c>
      <c r="T234" t="s" s="0">
        <v>184</v>
      </c>
      <c r="U234" t="s" s="44">
        <v>184</v>
      </c>
      <c r="W234" t="s" s="0">
        <v>184</v>
      </c>
      <c r="Y234" t="s" s="0">
        <v>184</v>
      </c>
      <c r="AB234" t="s" s="0">
        <v>110</v>
      </c>
      <c r="AD234" t="s" s="0">
        <v>184</v>
      </c>
      <c r="AF234" t="s" s="0">
        <v>184</v>
      </c>
      <c r="AG234" t="s" s="44">
        <v>184</v>
      </c>
      <c r="AH234" t="s" s="44">
        <v>184</v>
      </c>
      <c r="AJ234" t="s" s="0">
        <v>184</v>
      </c>
      <c r="AK234" t="s" s="0">
        <v>110</v>
      </c>
      <c r="AL234" t="s" s="44">
        <v>184</v>
      </c>
      <c r="AM234" t="s" s="44">
        <v>184</v>
      </c>
      <c r="AN234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234" t="str" s="57">
        <f><![CDATA[IF(OR(TRIM(INDIRECT("B"&ROW())) <> "",TRIM(INDIRECT("A"&ROW())) <> ""),AND(TRIM(INDIRECT("A"&ROW())) <> "",TRIM(INDIRECT("D"&ROW())) = "nuevo"),"")]]></f>
        <v/>
      </c>
    </row>
    <row r="235" ht="27.5" customHeight="true">
      <c r="C235" t="n" s="0">
        <f>LEN(INDIRECT(ADDRESS(ROW() + (0),COLUMN() + (-1))))</f>
        <v>0.0</v>
      </c>
      <c r="D235" t="s" s="0">
        <v>102</v>
      </c>
      <c r="E235" t="s" s="0">
        <v>110</v>
      </c>
      <c r="F235" t="s" s="0">
        <v>110</v>
      </c>
      <c r="G235" t="s" s="0">
        <v>110</v>
      </c>
      <c r="H235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235" t="n" s="40">
        <v>1.0</v>
      </c>
      <c r="L235" t="s" s="44">
        <v>184</v>
      </c>
      <c r="O235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235" t="s" s="0">
        <v>195</v>
      </c>
      <c r="Q235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235" t="s" s="0">
        <v>200</v>
      </c>
      <c r="S235" t="s" s="0">
        <v>184</v>
      </c>
      <c r="T235" t="s" s="0">
        <v>184</v>
      </c>
      <c r="U235" t="s" s="44">
        <v>184</v>
      </c>
      <c r="W235" t="s" s="0">
        <v>184</v>
      </c>
      <c r="Y235" t="s" s="0">
        <v>184</v>
      </c>
      <c r="AB235" t="s" s="0">
        <v>110</v>
      </c>
      <c r="AD235" t="s" s="0">
        <v>184</v>
      </c>
      <c r="AF235" t="s" s="0">
        <v>184</v>
      </c>
      <c r="AG235" t="s" s="44">
        <v>184</v>
      </c>
      <c r="AH235" t="s" s="44">
        <v>184</v>
      </c>
      <c r="AJ235" t="s" s="0">
        <v>184</v>
      </c>
      <c r="AK235" t="s" s="0">
        <v>110</v>
      </c>
      <c r="AL235" t="s" s="44">
        <v>184</v>
      </c>
      <c r="AM235" t="s" s="44">
        <v>184</v>
      </c>
      <c r="AN235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235" t="str" s="57">
        <f><![CDATA[IF(OR(TRIM(INDIRECT("B"&ROW())) <> "",TRIM(INDIRECT("A"&ROW())) <> ""),AND(TRIM(INDIRECT("A"&ROW())) <> "",TRIM(INDIRECT("D"&ROW())) = "nuevo"),"")]]></f>
        <v/>
      </c>
    </row>
    <row r="236" ht="27.5" customHeight="true">
      <c r="C236" t="n" s="0">
        <f>LEN(INDIRECT(ADDRESS(ROW() + (0),COLUMN() + (-1))))</f>
        <v>0.0</v>
      </c>
      <c r="D236" t="s" s="0">
        <v>102</v>
      </c>
      <c r="E236" t="s" s="0">
        <v>110</v>
      </c>
      <c r="F236" t="s" s="0">
        <v>110</v>
      </c>
      <c r="G236" t="s" s="0">
        <v>110</v>
      </c>
      <c r="H236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236" t="n" s="40">
        <v>1.0</v>
      </c>
      <c r="L236" t="s" s="44">
        <v>184</v>
      </c>
      <c r="O236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236" t="s" s="0">
        <v>195</v>
      </c>
      <c r="Q236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236" t="s" s="0">
        <v>200</v>
      </c>
      <c r="S236" t="s" s="0">
        <v>184</v>
      </c>
      <c r="T236" t="s" s="0">
        <v>184</v>
      </c>
      <c r="U236" t="s" s="44">
        <v>184</v>
      </c>
      <c r="W236" t="s" s="0">
        <v>184</v>
      </c>
      <c r="Y236" t="s" s="0">
        <v>184</v>
      </c>
      <c r="AB236" t="s" s="0">
        <v>110</v>
      </c>
      <c r="AD236" t="s" s="0">
        <v>184</v>
      </c>
      <c r="AF236" t="s" s="0">
        <v>184</v>
      </c>
      <c r="AG236" t="s" s="44">
        <v>184</v>
      </c>
      <c r="AH236" t="s" s="44">
        <v>184</v>
      </c>
      <c r="AJ236" t="s" s="0">
        <v>184</v>
      </c>
      <c r="AK236" t="s" s="0">
        <v>110</v>
      </c>
      <c r="AL236" t="s" s="44">
        <v>184</v>
      </c>
      <c r="AM236" t="s" s="44">
        <v>184</v>
      </c>
      <c r="AN236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236" t="str" s="57">
        <f><![CDATA[IF(OR(TRIM(INDIRECT("B"&ROW())) <> "",TRIM(INDIRECT("A"&ROW())) <> ""),AND(TRIM(INDIRECT("A"&ROW())) <> "",TRIM(INDIRECT("D"&ROW())) = "nuevo"),"")]]></f>
        <v/>
      </c>
    </row>
    <row r="237" ht="27.5" customHeight="true">
      <c r="C237" t="n" s="0">
        <f>LEN(INDIRECT(ADDRESS(ROW() + (0),COLUMN() + (-1))))</f>
        <v>0.0</v>
      </c>
      <c r="D237" t="s" s="0">
        <v>102</v>
      </c>
      <c r="E237" t="s" s="0">
        <v>110</v>
      </c>
      <c r="F237" t="s" s="0">
        <v>110</v>
      </c>
      <c r="G237" t="s" s="0">
        <v>110</v>
      </c>
      <c r="H237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237" t="n" s="40">
        <v>1.0</v>
      </c>
      <c r="L237" t="s" s="44">
        <v>184</v>
      </c>
      <c r="O237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237" t="s" s="0">
        <v>195</v>
      </c>
      <c r="Q237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237" t="s" s="0">
        <v>200</v>
      </c>
      <c r="S237" t="s" s="0">
        <v>184</v>
      </c>
      <c r="T237" t="s" s="0">
        <v>184</v>
      </c>
      <c r="U237" t="s" s="44">
        <v>184</v>
      </c>
      <c r="W237" t="s" s="0">
        <v>184</v>
      </c>
      <c r="Y237" t="s" s="0">
        <v>184</v>
      </c>
      <c r="AB237" t="s" s="0">
        <v>110</v>
      </c>
      <c r="AD237" t="s" s="0">
        <v>184</v>
      </c>
      <c r="AF237" t="s" s="0">
        <v>184</v>
      </c>
      <c r="AG237" t="s" s="44">
        <v>184</v>
      </c>
      <c r="AH237" t="s" s="44">
        <v>184</v>
      </c>
      <c r="AJ237" t="s" s="0">
        <v>184</v>
      </c>
      <c r="AK237" t="s" s="0">
        <v>110</v>
      </c>
      <c r="AL237" t="s" s="44">
        <v>184</v>
      </c>
      <c r="AM237" t="s" s="44">
        <v>184</v>
      </c>
      <c r="AN237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237" t="str" s="57">
        <f><![CDATA[IF(OR(TRIM(INDIRECT("B"&ROW())) <> "",TRIM(INDIRECT("A"&ROW())) <> ""),AND(TRIM(INDIRECT("A"&ROW())) <> "",TRIM(INDIRECT("D"&ROW())) = "nuevo"),"")]]></f>
        <v/>
      </c>
    </row>
    <row r="238" ht="27.5" customHeight="true">
      <c r="C238" t="n" s="0">
        <f>LEN(INDIRECT(ADDRESS(ROW() + (0),COLUMN() + (-1))))</f>
        <v>0.0</v>
      </c>
      <c r="D238" t="s" s="0">
        <v>102</v>
      </c>
      <c r="E238" t="s" s="0">
        <v>110</v>
      </c>
      <c r="F238" t="s" s="0">
        <v>110</v>
      </c>
      <c r="G238" t="s" s="0">
        <v>110</v>
      </c>
      <c r="H238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238" t="n" s="40">
        <v>1.0</v>
      </c>
      <c r="L238" t="s" s="44">
        <v>184</v>
      </c>
      <c r="O238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238" t="s" s="0">
        <v>195</v>
      </c>
      <c r="Q238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238" t="s" s="0">
        <v>200</v>
      </c>
      <c r="S238" t="s" s="0">
        <v>184</v>
      </c>
      <c r="T238" t="s" s="0">
        <v>184</v>
      </c>
      <c r="U238" t="s" s="44">
        <v>184</v>
      </c>
      <c r="W238" t="s" s="0">
        <v>184</v>
      </c>
      <c r="Y238" t="s" s="0">
        <v>184</v>
      </c>
      <c r="AB238" t="s" s="0">
        <v>110</v>
      </c>
      <c r="AD238" t="s" s="0">
        <v>184</v>
      </c>
      <c r="AF238" t="s" s="0">
        <v>184</v>
      </c>
      <c r="AG238" t="s" s="44">
        <v>184</v>
      </c>
      <c r="AH238" t="s" s="44">
        <v>184</v>
      </c>
      <c r="AJ238" t="s" s="0">
        <v>184</v>
      </c>
      <c r="AK238" t="s" s="0">
        <v>110</v>
      </c>
      <c r="AL238" t="s" s="44">
        <v>184</v>
      </c>
      <c r="AM238" t="s" s="44">
        <v>184</v>
      </c>
      <c r="AN238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238" t="str" s="57">
        <f><![CDATA[IF(OR(TRIM(INDIRECT("B"&ROW())) <> "",TRIM(INDIRECT("A"&ROW())) <> ""),AND(TRIM(INDIRECT("A"&ROW())) <> "",TRIM(INDIRECT("D"&ROW())) = "nuevo"),"")]]></f>
        <v/>
      </c>
    </row>
    <row r="239" ht="27.5" customHeight="true">
      <c r="C239" t="n" s="0">
        <f>LEN(INDIRECT(ADDRESS(ROW() + (0),COLUMN() + (-1))))</f>
        <v>0.0</v>
      </c>
      <c r="D239" t="s" s="0">
        <v>102</v>
      </c>
      <c r="E239" t="s" s="0">
        <v>110</v>
      </c>
      <c r="F239" t="s" s="0">
        <v>110</v>
      </c>
      <c r="G239" t="s" s="0">
        <v>110</v>
      </c>
      <c r="H239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239" t="n" s="40">
        <v>1.0</v>
      </c>
      <c r="L239" t="s" s="44">
        <v>184</v>
      </c>
      <c r="O239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239" t="s" s="0">
        <v>195</v>
      </c>
      <c r="Q239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239" t="s" s="0">
        <v>200</v>
      </c>
      <c r="S239" t="s" s="0">
        <v>184</v>
      </c>
      <c r="T239" t="s" s="0">
        <v>184</v>
      </c>
      <c r="U239" t="s" s="44">
        <v>184</v>
      </c>
      <c r="W239" t="s" s="0">
        <v>184</v>
      </c>
      <c r="Y239" t="s" s="0">
        <v>184</v>
      </c>
      <c r="AB239" t="s" s="0">
        <v>110</v>
      </c>
      <c r="AD239" t="s" s="0">
        <v>184</v>
      </c>
      <c r="AF239" t="s" s="0">
        <v>184</v>
      </c>
      <c r="AG239" t="s" s="44">
        <v>184</v>
      </c>
      <c r="AH239" t="s" s="44">
        <v>184</v>
      </c>
      <c r="AJ239" t="s" s="0">
        <v>184</v>
      </c>
      <c r="AK239" t="s" s="0">
        <v>110</v>
      </c>
      <c r="AL239" t="s" s="44">
        <v>184</v>
      </c>
      <c r="AM239" t="s" s="44">
        <v>184</v>
      </c>
      <c r="AN239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239" t="str" s="57">
        <f><![CDATA[IF(OR(TRIM(INDIRECT("B"&ROW())) <> "",TRIM(INDIRECT("A"&ROW())) <> ""),AND(TRIM(INDIRECT("A"&ROW())) <> "",TRIM(INDIRECT("D"&ROW())) = "nuevo"),"")]]></f>
        <v/>
      </c>
    </row>
    <row r="240" ht="27.5" customHeight="true">
      <c r="C240" t="n" s="0">
        <f>LEN(INDIRECT(ADDRESS(ROW() + (0),COLUMN() + (-1))))</f>
        <v>0.0</v>
      </c>
      <c r="D240" t="s" s="0">
        <v>102</v>
      </c>
      <c r="E240" t="s" s="0">
        <v>110</v>
      </c>
      <c r="F240" t="s" s="0">
        <v>110</v>
      </c>
      <c r="G240" t="s" s="0">
        <v>110</v>
      </c>
      <c r="H240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240" t="n" s="40">
        <v>1.0</v>
      </c>
      <c r="L240" t="s" s="44">
        <v>184</v>
      </c>
      <c r="O240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240" t="s" s="0">
        <v>195</v>
      </c>
      <c r="Q240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240" t="s" s="0">
        <v>200</v>
      </c>
      <c r="S240" t="s" s="0">
        <v>184</v>
      </c>
      <c r="T240" t="s" s="0">
        <v>184</v>
      </c>
      <c r="U240" t="s" s="44">
        <v>184</v>
      </c>
      <c r="W240" t="s" s="0">
        <v>184</v>
      </c>
      <c r="Y240" t="s" s="0">
        <v>184</v>
      </c>
      <c r="AB240" t="s" s="0">
        <v>110</v>
      </c>
      <c r="AD240" t="s" s="0">
        <v>184</v>
      </c>
      <c r="AF240" t="s" s="0">
        <v>184</v>
      </c>
      <c r="AG240" t="s" s="44">
        <v>184</v>
      </c>
      <c r="AH240" t="s" s="44">
        <v>184</v>
      </c>
      <c r="AJ240" t="s" s="0">
        <v>184</v>
      </c>
      <c r="AK240" t="s" s="0">
        <v>110</v>
      </c>
      <c r="AL240" t="s" s="44">
        <v>184</v>
      </c>
      <c r="AM240" t="s" s="44">
        <v>184</v>
      </c>
      <c r="AN240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240" t="str" s="57">
        <f><![CDATA[IF(OR(TRIM(INDIRECT("B"&ROW())) <> "",TRIM(INDIRECT("A"&ROW())) <> ""),AND(TRIM(INDIRECT("A"&ROW())) <> "",TRIM(INDIRECT("D"&ROW())) = "nuevo"),"")]]></f>
        <v/>
      </c>
    </row>
    <row r="241" ht="27.5" customHeight="true">
      <c r="C241" t="n" s="0">
        <f>LEN(INDIRECT(ADDRESS(ROW() + (0),COLUMN() + (-1))))</f>
        <v>0.0</v>
      </c>
      <c r="D241" t="s" s="0">
        <v>102</v>
      </c>
      <c r="E241" t="s" s="0">
        <v>110</v>
      </c>
      <c r="F241" t="s" s="0">
        <v>110</v>
      </c>
      <c r="G241" t="s" s="0">
        <v>110</v>
      </c>
      <c r="H241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241" t="n" s="40">
        <v>1.0</v>
      </c>
      <c r="L241" t="s" s="44">
        <v>184</v>
      </c>
      <c r="O241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241" t="s" s="0">
        <v>195</v>
      </c>
      <c r="Q241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241" t="s" s="0">
        <v>200</v>
      </c>
      <c r="S241" t="s" s="0">
        <v>184</v>
      </c>
      <c r="T241" t="s" s="0">
        <v>184</v>
      </c>
      <c r="U241" t="s" s="44">
        <v>184</v>
      </c>
      <c r="W241" t="s" s="0">
        <v>184</v>
      </c>
      <c r="Y241" t="s" s="0">
        <v>184</v>
      </c>
      <c r="AB241" t="s" s="0">
        <v>110</v>
      </c>
      <c r="AD241" t="s" s="0">
        <v>184</v>
      </c>
      <c r="AF241" t="s" s="0">
        <v>184</v>
      </c>
      <c r="AG241" t="s" s="44">
        <v>184</v>
      </c>
      <c r="AH241" t="s" s="44">
        <v>184</v>
      </c>
      <c r="AJ241" t="s" s="0">
        <v>184</v>
      </c>
      <c r="AK241" t="s" s="0">
        <v>110</v>
      </c>
      <c r="AL241" t="s" s="44">
        <v>184</v>
      </c>
      <c r="AM241" t="s" s="44">
        <v>184</v>
      </c>
      <c r="AN241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241" t="str" s="57">
        <f><![CDATA[IF(OR(TRIM(INDIRECT("B"&ROW())) <> "",TRIM(INDIRECT("A"&ROW())) <> ""),AND(TRIM(INDIRECT("A"&ROW())) <> "",TRIM(INDIRECT("D"&ROW())) = "nuevo"),"")]]></f>
        <v/>
      </c>
    </row>
    <row r="242" ht="27.5" customHeight="true">
      <c r="C242" t="n" s="0">
        <f>LEN(INDIRECT(ADDRESS(ROW() + (0),COLUMN() + (-1))))</f>
        <v>0.0</v>
      </c>
      <c r="D242" t="s" s="0">
        <v>102</v>
      </c>
      <c r="E242" t="s" s="0">
        <v>110</v>
      </c>
      <c r="F242" t="s" s="0">
        <v>110</v>
      </c>
      <c r="G242" t="s" s="0">
        <v>110</v>
      </c>
      <c r="H242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242" t="n" s="40">
        <v>1.0</v>
      </c>
      <c r="L242" t="s" s="44">
        <v>184</v>
      </c>
      <c r="O242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242" t="s" s="0">
        <v>195</v>
      </c>
      <c r="Q242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242" t="s" s="0">
        <v>200</v>
      </c>
      <c r="S242" t="s" s="0">
        <v>184</v>
      </c>
      <c r="T242" t="s" s="0">
        <v>184</v>
      </c>
      <c r="U242" t="s" s="44">
        <v>184</v>
      </c>
      <c r="W242" t="s" s="0">
        <v>184</v>
      </c>
      <c r="Y242" t="s" s="0">
        <v>184</v>
      </c>
      <c r="AB242" t="s" s="0">
        <v>110</v>
      </c>
      <c r="AD242" t="s" s="0">
        <v>184</v>
      </c>
      <c r="AF242" t="s" s="0">
        <v>184</v>
      </c>
      <c r="AG242" t="s" s="44">
        <v>184</v>
      </c>
      <c r="AH242" t="s" s="44">
        <v>184</v>
      </c>
      <c r="AJ242" t="s" s="0">
        <v>184</v>
      </c>
      <c r="AK242" t="s" s="0">
        <v>110</v>
      </c>
      <c r="AL242" t="s" s="44">
        <v>184</v>
      </c>
      <c r="AM242" t="s" s="44">
        <v>184</v>
      </c>
      <c r="AN242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242" t="str" s="57">
        <f><![CDATA[IF(OR(TRIM(INDIRECT("B"&ROW())) <> "",TRIM(INDIRECT("A"&ROW())) <> ""),AND(TRIM(INDIRECT("A"&ROW())) <> "",TRIM(INDIRECT("D"&ROW())) = "nuevo"),"")]]></f>
        <v/>
      </c>
    </row>
    <row r="243" ht="27.5" customHeight="true">
      <c r="C243" t="n" s="0">
        <f>LEN(INDIRECT(ADDRESS(ROW() + (0),COLUMN() + (-1))))</f>
        <v>0.0</v>
      </c>
      <c r="D243" t="s" s="0">
        <v>102</v>
      </c>
      <c r="E243" t="s" s="0">
        <v>110</v>
      </c>
      <c r="F243" t="s" s="0">
        <v>110</v>
      </c>
      <c r="G243" t="s" s="0">
        <v>110</v>
      </c>
      <c r="H243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243" t="n" s="40">
        <v>1.0</v>
      </c>
      <c r="L243" t="s" s="44">
        <v>184</v>
      </c>
      <c r="O243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243" t="s" s="0">
        <v>195</v>
      </c>
      <c r="Q243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243" t="s" s="0">
        <v>200</v>
      </c>
      <c r="S243" t="s" s="0">
        <v>184</v>
      </c>
      <c r="T243" t="s" s="0">
        <v>184</v>
      </c>
      <c r="U243" t="s" s="44">
        <v>184</v>
      </c>
      <c r="W243" t="s" s="0">
        <v>184</v>
      </c>
      <c r="Y243" t="s" s="0">
        <v>184</v>
      </c>
      <c r="AB243" t="s" s="0">
        <v>110</v>
      </c>
      <c r="AD243" t="s" s="0">
        <v>184</v>
      </c>
      <c r="AF243" t="s" s="0">
        <v>184</v>
      </c>
      <c r="AG243" t="s" s="44">
        <v>184</v>
      </c>
      <c r="AH243" t="s" s="44">
        <v>184</v>
      </c>
      <c r="AJ243" t="s" s="0">
        <v>184</v>
      </c>
      <c r="AK243" t="s" s="0">
        <v>110</v>
      </c>
      <c r="AL243" t="s" s="44">
        <v>184</v>
      </c>
      <c r="AM243" t="s" s="44">
        <v>184</v>
      </c>
      <c r="AN243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243" t="str" s="57">
        <f><![CDATA[IF(OR(TRIM(INDIRECT("B"&ROW())) <> "",TRIM(INDIRECT("A"&ROW())) <> ""),AND(TRIM(INDIRECT("A"&ROW())) <> "",TRIM(INDIRECT("D"&ROW())) = "nuevo"),"")]]></f>
        <v/>
      </c>
    </row>
    <row r="244" ht="27.5" customHeight="true">
      <c r="C244" t="n" s="0">
        <f>LEN(INDIRECT(ADDRESS(ROW() + (0),COLUMN() + (-1))))</f>
        <v>0.0</v>
      </c>
      <c r="D244" t="s" s="0">
        <v>102</v>
      </c>
      <c r="E244" t="s" s="0">
        <v>110</v>
      </c>
      <c r="F244" t="s" s="0">
        <v>110</v>
      </c>
      <c r="G244" t="s" s="0">
        <v>110</v>
      </c>
      <c r="H244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244" t="n" s="40">
        <v>1.0</v>
      </c>
      <c r="L244" t="s" s="44">
        <v>184</v>
      </c>
      <c r="O244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244" t="s" s="0">
        <v>195</v>
      </c>
      <c r="Q244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244" t="s" s="0">
        <v>200</v>
      </c>
      <c r="S244" t="s" s="0">
        <v>184</v>
      </c>
      <c r="T244" t="s" s="0">
        <v>184</v>
      </c>
      <c r="U244" t="s" s="44">
        <v>184</v>
      </c>
      <c r="W244" t="s" s="0">
        <v>184</v>
      </c>
      <c r="Y244" t="s" s="0">
        <v>184</v>
      </c>
      <c r="AB244" t="s" s="0">
        <v>110</v>
      </c>
      <c r="AD244" t="s" s="0">
        <v>184</v>
      </c>
      <c r="AF244" t="s" s="0">
        <v>184</v>
      </c>
      <c r="AG244" t="s" s="44">
        <v>184</v>
      </c>
      <c r="AH244" t="s" s="44">
        <v>184</v>
      </c>
      <c r="AJ244" t="s" s="0">
        <v>184</v>
      </c>
      <c r="AK244" t="s" s="0">
        <v>110</v>
      </c>
      <c r="AL244" t="s" s="44">
        <v>184</v>
      </c>
      <c r="AM244" t="s" s="44">
        <v>184</v>
      </c>
      <c r="AN244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244" t="str" s="57">
        <f><![CDATA[IF(OR(TRIM(INDIRECT("B"&ROW())) <> "",TRIM(INDIRECT("A"&ROW())) <> ""),AND(TRIM(INDIRECT("A"&ROW())) <> "",TRIM(INDIRECT("D"&ROW())) = "nuevo"),"")]]></f>
        <v/>
      </c>
    </row>
    <row r="245" ht="27.5" customHeight="true">
      <c r="C245" t="n" s="0">
        <f>LEN(INDIRECT(ADDRESS(ROW() + (0),COLUMN() + (-1))))</f>
        <v>0.0</v>
      </c>
      <c r="D245" t="s" s="0">
        <v>102</v>
      </c>
      <c r="E245" t="s" s="0">
        <v>110</v>
      </c>
      <c r="F245" t="s" s="0">
        <v>110</v>
      </c>
      <c r="G245" t="s" s="0">
        <v>110</v>
      </c>
      <c r="H245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245" t="n" s="40">
        <v>1.0</v>
      </c>
      <c r="L245" t="s" s="44">
        <v>184</v>
      </c>
      <c r="O245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245" t="s" s="0">
        <v>195</v>
      </c>
      <c r="Q245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245" t="s" s="0">
        <v>200</v>
      </c>
      <c r="S245" t="s" s="0">
        <v>184</v>
      </c>
      <c r="T245" t="s" s="0">
        <v>184</v>
      </c>
      <c r="U245" t="s" s="44">
        <v>184</v>
      </c>
      <c r="W245" t="s" s="0">
        <v>184</v>
      </c>
      <c r="Y245" t="s" s="0">
        <v>184</v>
      </c>
      <c r="AB245" t="s" s="0">
        <v>110</v>
      </c>
      <c r="AD245" t="s" s="0">
        <v>184</v>
      </c>
      <c r="AF245" t="s" s="0">
        <v>184</v>
      </c>
      <c r="AG245" t="s" s="44">
        <v>184</v>
      </c>
      <c r="AH245" t="s" s="44">
        <v>184</v>
      </c>
      <c r="AJ245" t="s" s="0">
        <v>184</v>
      </c>
      <c r="AK245" t="s" s="0">
        <v>110</v>
      </c>
      <c r="AL245" t="s" s="44">
        <v>184</v>
      </c>
      <c r="AM245" t="s" s="44">
        <v>184</v>
      </c>
      <c r="AN245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245" t="str" s="57">
        <f><![CDATA[IF(OR(TRIM(INDIRECT("B"&ROW())) <> "",TRIM(INDIRECT("A"&ROW())) <> ""),AND(TRIM(INDIRECT("A"&ROW())) <> "",TRIM(INDIRECT("D"&ROW())) = "nuevo"),"")]]></f>
        <v/>
      </c>
    </row>
    <row r="246" ht="27.5" customHeight="true">
      <c r="C246" t="n" s="0">
        <f>LEN(INDIRECT(ADDRESS(ROW() + (0),COLUMN() + (-1))))</f>
        <v>0.0</v>
      </c>
      <c r="D246" t="s" s="0">
        <v>102</v>
      </c>
      <c r="E246" t="s" s="0">
        <v>110</v>
      </c>
      <c r="F246" t="s" s="0">
        <v>110</v>
      </c>
      <c r="G246" t="s" s="0">
        <v>110</v>
      </c>
      <c r="H246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246" t="n" s="40">
        <v>1.0</v>
      </c>
      <c r="L246" t="s" s="44">
        <v>184</v>
      </c>
      <c r="O246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246" t="s" s="0">
        <v>195</v>
      </c>
      <c r="Q246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246" t="s" s="0">
        <v>200</v>
      </c>
      <c r="S246" t="s" s="0">
        <v>184</v>
      </c>
      <c r="T246" t="s" s="0">
        <v>184</v>
      </c>
      <c r="U246" t="s" s="44">
        <v>184</v>
      </c>
      <c r="W246" t="s" s="0">
        <v>184</v>
      </c>
      <c r="Y246" t="s" s="0">
        <v>184</v>
      </c>
      <c r="AB246" t="s" s="0">
        <v>110</v>
      </c>
      <c r="AD246" t="s" s="0">
        <v>184</v>
      </c>
      <c r="AF246" t="s" s="0">
        <v>184</v>
      </c>
      <c r="AG246" t="s" s="44">
        <v>184</v>
      </c>
      <c r="AH246" t="s" s="44">
        <v>184</v>
      </c>
      <c r="AJ246" t="s" s="0">
        <v>184</v>
      </c>
      <c r="AK246" t="s" s="0">
        <v>110</v>
      </c>
      <c r="AL246" t="s" s="44">
        <v>184</v>
      </c>
      <c r="AM246" t="s" s="44">
        <v>184</v>
      </c>
      <c r="AN246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246" t="str" s="57">
        <f><![CDATA[IF(OR(TRIM(INDIRECT("B"&ROW())) <> "",TRIM(INDIRECT("A"&ROW())) <> ""),AND(TRIM(INDIRECT("A"&ROW())) <> "",TRIM(INDIRECT("D"&ROW())) = "nuevo"),"")]]></f>
        <v/>
      </c>
    </row>
    <row r="247" ht="27.5" customHeight="true">
      <c r="C247" t="n" s="0">
        <f>LEN(INDIRECT(ADDRESS(ROW() + (0),COLUMN() + (-1))))</f>
        <v>0.0</v>
      </c>
      <c r="D247" t="s" s="0">
        <v>102</v>
      </c>
      <c r="E247" t="s" s="0">
        <v>110</v>
      </c>
      <c r="F247" t="s" s="0">
        <v>110</v>
      </c>
      <c r="G247" t="s" s="0">
        <v>110</v>
      </c>
      <c r="H247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247" t="n" s="40">
        <v>1.0</v>
      </c>
      <c r="L247" t="s" s="44">
        <v>184</v>
      </c>
      <c r="O247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247" t="s" s="0">
        <v>195</v>
      </c>
      <c r="Q247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247" t="s" s="0">
        <v>200</v>
      </c>
      <c r="S247" t="s" s="0">
        <v>184</v>
      </c>
      <c r="T247" t="s" s="0">
        <v>184</v>
      </c>
      <c r="U247" t="s" s="44">
        <v>184</v>
      </c>
      <c r="W247" t="s" s="0">
        <v>184</v>
      </c>
      <c r="Y247" t="s" s="0">
        <v>184</v>
      </c>
      <c r="AB247" t="s" s="0">
        <v>110</v>
      </c>
      <c r="AD247" t="s" s="0">
        <v>184</v>
      </c>
      <c r="AF247" t="s" s="0">
        <v>184</v>
      </c>
      <c r="AG247" t="s" s="44">
        <v>184</v>
      </c>
      <c r="AH247" t="s" s="44">
        <v>184</v>
      </c>
      <c r="AJ247" t="s" s="0">
        <v>184</v>
      </c>
      <c r="AK247" t="s" s="0">
        <v>110</v>
      </c>
      <c r="AL247" t="s" s="44">
        <v>184</v>
      </c>
      <c r="AM247" t="s" s="44">
        <v>184</v>
      </c>
      <c r="AN247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247" t="str" s="57">
        <f><![CDATA[IF(OR(TRIM(INDIRECT("B"&ROW())) <> "",TRIM(INDIRECT("A"&ROW())) <> ""),AND(TRIM(INDIRECT("A"&ROW())) <> "",TRIM(INDIRECT("D"&ROW())) = "nuevo"),"")]]></f>
        <v/>
      </c>
    </row>
    <row r="248" ht="27.5" customHeight="true">
      <c r="C248" t="n" s="0">
        <f>LEN(INDIRECT(ADDRESS(ROW() + (0),COLUMN() + (-1))))</f>
        <v>0.0</v>
      </c>
      <c r="D248" t="s" s="0">
        <v>102</v>
      </c>
      <c r="E248" t="s" s="0">
        <v>110</v>
      </c>
      <c r="F248" t="s" s="0">
        <v>110</v>
      </c>
      <c r="G248" t="s" s="0">
        <v>110</v>
      </c>
      <c r="H248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248" t="n" s="40">
        <v>1.0</v>
      </c>
      <c r="L248" t="s" s="44">
        <v>184</v>
      </c>
      <c r="O248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248" t="s" s="0">
        <v>195</v>
      </c>
      <c r="Q248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248" t="s" s="0">
        <v>200</v>
      </c>
      <c r="S248" t="s" s="0">
        <v>184</v>
      </c>
      <c r="T248" t="s" s="0">
        <v>184</v>
      </c>
      <c r="U248" t="s" s="44">
        <v>184</v>
      </c>
      <c r="W248" t="s" s="0">
        <v>184</v>
      </c>
      <c r="Y248" t="s" s="0">
        <v>184</v>
      </c>
      <c r="AB248" t="s" s="0">
        <v>110</v>
      </c>
      <c r="AD248" t="s" s="0">
        <v>184</v>
      </c>
      <c r="AF248" t="s" s="0">
        <v>184</v>
      </c>
      <c r="AG248" t="s" s="44">
        <v>184</v>
      </c>
      <c r="AH248" t="s" s="44">
        <v>184</v>
      </c>
      <c r="AJ248" t="s" s="0">
        <v>184</v>
      </c>
      <c r="AK248" t="s" s="0">
        <v>110</v>
      </c>
      <c r="AL248" t="s" s="44">
        <v>184</v>
      </c>
      <c r="AM248" t="s" s="44">
        <v>184</v>
      </c>
      <c r="AN248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248" t="str" s="57">
        <f><![CDATA[IF(OR(TRIM(INDIRECT("B"&ROW())) <> "",TRIM(INDIRECT("A"&ROW())) <> ""),AND(TRIM(INDIRECT("A"&ROW())) <> "",TRIM(INDIRECT("D"&ROW())) = "nuevo"),"")]]></f>
        <v/>
      </c>
    </row>
    <row r="249" ht="27.5" customHeight="true">
      <c r="C249" t="n" s="0">
        <f>LEN(INDIRECT(ADDRESS(ROW() + (0),COLUMN() + (-1))))</f>
        <v>0.0</v>
      </c>
      <c r="D249" t="s" s="0">
        <v>102</v>
      </c>
      <c r="E249" t="s" s="0">
        <v>110</v>
      </c>
      <c r="F249" t="s" s="0">
        <v>110</v>
      </c>
      <c r="G249" t="s" s="0">
        <v>110</v>
      </c>
      <c r="H249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249" t="n" s="40">
        <v>1.0</v>
      </c>
      <c r="L249" t="s" s="44">
        <v>184</v>
      </c>
      <c r="O249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249" t="s" s="0">
        <v>195</v>
      </c>
      <c r="Q249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249" t="s" s="0">
        <v>200</v>
      </c>
      <c r="S249" t="s" s="0">
        <v>184</v>
      </c>
      <c r="T249" t="s" s="0">
        <v>184</v>
      </c>
      <c r="U249" t="s" s="44">
        <v>184</v>
      </c>
      <c r="W249" t="s" s="0">
        <v>184</v>
      </c>
      <c r="Y249" t="s" s="0">
        <v>184</v>
      </c>
      <c r="AB249" t="s" s="0">
        <v>110</v>
      </c>
      <c r="AD249" t="s" s="0">
        <v>184</v>
      </c>
      <c r="AF249" t="s" s="0">
        <v>184</v>
      </c>
      <c r="AG249" t="s" s="44">
        <v>184</v>
      </c>
      <c r="AH249" t="s" s="44">
        <v>184</v>
      </c>
      <c r="AJ249" t="s" s="0">
        <v>184</v>
      </c>
      <c r="AK249" t="s" s="0">
        <v>110</v>
      </c>
      <c r="AL249" t="s" s="44">
        <v>184</v>
      </c>
      <c r="AM249" t="s" s="44">
        <v>184</v>
      </c>
      <c r="AN249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249" t="str" s="57">
        <f><![CDATA[IF(OR(TRIM(INDIRECT("B"&ROW())) <> "",TRIM(INDIRECT("A"&ROW())) <> ""),AND(TRIM(INDIRECT("A"&ROW())) <> "",TRIM(INDIRECT("D"&ROW())) = "nuevo"),"")]]></f>
        <v/>
      </c>
    </row>
    <row r="250" ht="27.5" customHeight="true">
      <c r="C250" t="n" s="0">
        <f>LEN(INDIRECT(ADDRESS(ROW() + (0),COLUMN() + (-1))))</f>
        <v>0.0</v>
      </c>
      <c r="D250" t="s" s="0">
        <v>102</v>
      </c>
      <c r="E250" t="s" s="0">
        <v>110</v>
      </c>
      <c r="F250" t="s" s="0">
        <v>110</v>
      </c>
      <c r="G250" t="s" s="0">
        <v>110</v>
      </c>
      <c r="H250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250" t="n" s="40">
        <v>1.0</v>
      </c>
      <c r="L250" t="s" s="44">
        <v>184</v>
      </c>
      <c r="O250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250" t="s" s="0">
        <v>195</v>
      </c>
      <c r="Q250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250" t="s" s="0">
        <v>200</v>
      </c>
      <c r="S250" t="s" s="0">
        <v>184</v>
      </c>
      <c r="T250" t="s" s="0">
        <v>184</v>
      </c>
      <c r="U250" t="s" s="44">
        <v>184</v>
      </c>
      <c r="W250" t="s" s="0">
        <v>184</v>
      </c>
      <c r="Y250" t="s" s="0">
        <v>184</v>
      </c>
      <c r="AB250" t="s" s="0">
        <v>110</v>
      </c>
      <c r="AD250" t="s" s="0">
        <v>184</v>
      </c>
      <c r="AF250" t="s" s="0">
        <v>184</v>
      </c>
      <c r="AG250" t="s" s="44">
        <v>184</v>
      </c>
      <c r="AH250" t="s" s="44">
        <v>184</v>
      </c>
      <c r="AJ250" t="s" s="0">
        <v>184</v>
      </c>
      <c r="AK250" t="s" s="0">
        <v>110</v>
      </c>
      <c r="AL250" t="s" s="44">
        <v>184</v>
      </c>
      <c r="AM250" t="s" s="44">
        <v>184</v>
      </c>
      <c r="AN250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250" t="str" s="57">
        <f><![CDATA[IF(OR(TRIM(INDIRECT("B"&ROW())) <> "",TRIM(INDIRECT("A"&ROW())) <> ""),AND(TRIM(INDIRECT("A"&ROW())) <> "",TRIM(INDIRECT("D"&ROW())) = "nuevo"),"")]]></f>
        <v/>
      </c>
    </row>
    <row r="251" ht="27.5" customHeight="true">
      <c r="C251" t="n" s="0">
        <f>LEN(INDIRECT(ADDRESS(ROW() + (0),COLUMN() + (-1))))</f>
        <v>0.0</v>
      </c>
      <c r="D251" t="s" s="0">
        <v>102</v>
      </c>
      <c r="E251" t="s" s="0">
        <v>110</v>
      </c>
      <c r="F251" t="s" s="0">
        <v>110</v>
      </c>
      <c r="G251" t="s" s="0">
        <v>110</v>
      </c>
      <c r="H251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251" t="n" s="40">
        <v>1.0</v>
      </c>
      <c r="L251" t="s" s="44">
        <v>184</v>
      </c>
      <c r="O251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251" t="s" s="0">
        <v>195</v>
      </c>
      <c r="Q251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251" t="s" s="0">
        <v>200</v>
      </c>
      <c r="S251" t="s" s="0">
        <v>184</v>
      </c>
      <c r="T251" t="s" s="0">
        <v>184</v>
      </c>
      <c r="U251" t="s" s="44">
        <v>184</v>
      </c>
      <c r="W251" t="s" s="0">
        <v>184</v>
      </c>
      <c r="Y251" t="s" s="0">
        <v>184</v>
      </c>
      <c r="AB251" t="s" s="0">
        <v>110</v>
      </c>
      <c r="AD251" t="s" s="0">
        <v>184</v>
      </c>
      <c r="AF251" t="s" s="0">
        <v>184</v>
      </c>
      <c r="AG251" t="s" s="44">
        <v>184</v>
      </c>
      <c r="AH251" t="s" s="44">
        <v>184</v>
      </c>
      <c r="AJ251" t="s" s="0">
        <v>184</v>
      </c>
      <c r="AK251" t="s" s="0">
        <v>110</v>
      </c>
      <c r="AL251" t="s" s="44">
        <v>184</v>
      </c>
      <c r="AM251" t="s" s="44">
        <v>184</v>
      </c>
      <c r="AN251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251" t="str" s="57">
        <f><![CDATA[IF(OR(TRIM(INDIRECT("B"&ROW())) <> "",TRIM(INDIRECT("A"&ROW())) <> ""),AND(TRIM(INDIRECT("A"&ROW())) <> "",TRIM(INDIRECT("D"&ROW())) = "nuevo"),"")]]></f>
        <v/>
      </c>
    </row>
    <row r="252" ht="27.5" customHeight="true">
      <c r="C252" t="n" s="0">
        <f>LEN(INDIRECT(ADDRESS(ROW() + (0),COLUMN() + (-1))))</f>
        <v>0.0</v>
      </c>
      <c r="D252" t="s" s="0">
        <v>102</v>
      </c>
      <c r="E252" t="s" s="0">
        <v>110</v>
      </c>
      <c r="F252" t="s" s="0">
        <v>110</v>
      </c>
      <c r="G252" t="s" s="0">
        <v>110</v>
      </c>
      <c r="H252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252" t="n" s="40">
        <v>1.0</v>
      </c>
      <c r="L252" t="s" s="44">
        <v>184</v>
      </c>
      <c r="O252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252" t="s" s="0">
        <v>195</v>
      </c>
      <c r="Q252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252" t="s" s="0">
        <v>200</v>
      </c>
      <c r="S252" t="s" s="0">
        <v>184</v>
      </c>
      <c r="T252" t="s" s="0">
        <v>184</v>
      </c>
      <c r="U252" t="s" s="44">
        <v>184</v>
      </c>
      <c r="W252" t="s" s="0">
        <v>184</v>
      </c>
      <c r="Y252" t="s" s="0">
        <v>184</v>
      </c>
      <c r="AB252" t="s" s="0">
        <v>110</v>
      </c>
      <c r="AD252" t="s" s="0">
        <v>184</v>
      </c>
      <c r="AF252" t="s" s="0">
        <v>184</v>
      </c>
      <c r="AG252" t="s" s="44">
        <v>184</v>
      </c>
      <c r="AH252" t="s" s="44">
        <v>184</v>
      </c>
      <c r="AJ252" t="s" s="0">
        <v>184</v>
      </c>
      <c r="AK252" t="s" s="0">
        <v>110</v>
      </c>
      <c r="AL252" t="s" s="44">
        <v>184</v>
      </c>
      <c r="AM252" t="s" s="44">
        <v>184</v>
      </c>
      <c r="AN252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252" t="str" s="57">
        <f><![CDATA[IF(OR(TRIM(INDIRECT("B"&ROW())) <> "",TRIM(INDIRECT("A"&ROW())) <> ""),AND(TRIM(INDIRECT("A"&ROW())) <> "",TRIM(INDIRECT("D"&ROW())) = "nuevo"),"")]]></f>
        <v/>
      </c>
    </row>
    <row r="253" ht="27.5" customHeight="true">
      <c r="C253" t="n" s="0">
        <f>LEN(INDIRECT(ADDRESS(ROW() + (0),COLUMN() + (-1))))</f>
        <v>0.0</v>
      </c>
      <c r="D253" t="s" s="0">
        <v>102</v>
      </c>
      <c r="E253" t="s" s="0">
        <v>110</v>
      </c>
      <c r="F253" t="s" s="0">
        <v>110</v>
      </c>
      <c r="G253" t="s" s="0">
        <v>110</v>
      </c>
      <c r="H253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253" t="n" s="40">
        <v>1.0</v>
      </c>
      <c r="L253" t="s" s="44">
        <v>184</v>
      </c>
      <c r="O253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253" t="s" s="0">
        <v>195</v>
      </c>
      <c r="Q253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253" t="s" s="0">
        <v>200</v>
      </c>
      <c r="S253" t="s" s="0">
        <v>184</v>
      </c>
      <c r="T253" t="s" s="0">
        <v>184</v>
      </c>
      <c r="U253" t="s" s="44">
        <v>184</v>
      </c>
      <c r="W253" t="s" s="0">
        <v>184</v>
      </c>
      <c r="Y253" t="s" s="0">
        <v>184</v>
      </c>
      <c r="AB253" t="s" s="0">
        <v>110</v>
      </c>
      <c r="AD253" t="s" s="0">
        <v>184</v>
      </c>
      <c r="AF253" t="s" s="0">
        <v>184</v>
      </c>
      <c r="AG253" t="s" s="44">
        <v>184</v>
      </c>
      <c r="AH253" t="s" s="44">
        <v>184</v>
      </c>
      <c r="AJ253" t="s" s="0">
        <v>184</v>
      </c>
      <c r="AK253" t="s" s="0">
        <v>110</v>
      </c>
      <c r="AL253" t="s" s="44">
        <v>184</v>
      </c>
      <c r="AM253" t="s" s="44">
        <v>184</v>
      </c>
      <c r="AN253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253" t="str" s="57">
        <f><![CDATA[IF(OR(TRIM(INDIRECT("B"&ROW())) <> "",TRIM(INDIRECT("A"&ROW())) <> ""),AND(TRIM(INDIRECT("A"&ROW())) <> "",TRIM(INDIRECT("D"&ROW())) = "nuevo"),"")]]></f>
        <v/>
      </c>
    </row>
    <row r="254" ht="27.5" customHeight="true">
      <c r="C254" t="n" s="0">
        <f>LEN(INDIRECT(ADDRESS(ROW() + (0),COLUMN() + (-1))))</f>
        <v>0.0</v>
      </c>
      <c r="D254" t="s" s="0">
        <v>102</v>
      </c>
      <c r="E254" t="s" s="0">
        <v>110</v>
      </c>
      <c r="F254" t="s" s="0">
        <v>110</v>
      </c>
      <c r="G254" t="s" s="0">
        <v>110</v>
      </c>
      <c r="H254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254" t="n" s="40">
        <v>1.0</v>
      </c>
      <c r="L254" t="s" s="44">
        <v>184</v>
      </c>
      <c r="O254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254" t="s" s="0">
        <v>195</v>
      </c>
      <c r="Q254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254" t="s" s="0">
        <v>200</v>
      </c>
      <c r="S254" t="s" s="0">
        <v>184</v>
      </c>
      <c r="T254" t="s" s="0">
        <v>184</v>
      </c>
      <c r="U254" t="s" s="44">
        <v>184</v>
      </c>
      <c r="W254" t="s" s="0">
        <v>184</v>
      </c>
      <c r="Y254" t="s" s="0">
        <v>184</v>
      </c>
      <c r="AB254" t="s" s="0">
        <v>110</v>
      </c>
      <c r="AD254" t="s" s="0">
        <v>184</v>
      </c>
      <c r="AF254" t="s" s="0">
        <v>184</v>
      </c>
      <c r="AG254" t="s" s="44">
        <v>184</v>
      </c>
      <c r="AH254" t="s" s="44">
        <v>184</v>
      </c>
      <c r="AJ254" t="s" s="0">
        <v>184</v>
      </c>
      <c r="AK254" t="s" s="0">
        <v>110</v>
      </c>
      <c r="AL254" t="s" s="44">
        <v>184</v>
      </c>
      <c r="AM254" t="s" s="44">
        <v>184</v>
      </c>
      <c r="AN254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254" t="str" s="57">
        <f><![CDATA[IF(OR(TRIM(INDIRECT("B"&ROW())) <> "",TRIM(INDIRECT("A"&ROW())) <> ""),AND(TRIM(INDIRECT("A"&ROW())) <> "",TRIM(INDIRECT("D"&ROW())) = "nuevo"),"")]]></f>
        <v/>
      </c>
    </row>
    <row r="255" ht="27.5" customHeight="true">
      <c r="C255" t="n" s="0">
        <f>LEN(INDIRECT(ADDRESS(ROW() + (0),COLUMN() + (-1))))</f>
        <v>0.0</v>
      </c>
      <c r="D255" t="s" s="0">
        <v>102</v>
      </c>
      <c r="E255" t="s" s="0">
        <v>110</v>
      </c>
      <c r="F255" t="s" s="0">
        <v>110</v>
      </c>
      <c r="G255" t="s" s="0">
        <v>110</v>
      </c>
      <c r="H255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255" t="n" s="40">
        <v>1.0</v>
      </c>
      <c r="L255" t="s" s="44">
        <v>184</v>
      </c>
      <c r="O255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255" t="s" s="0">
        <v>195</v>
      </c>
      <c r="Q255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255" t="s" s="0">
        <v>200</v>
      </c>
      <c r="S255" t="s" s="0">
        <v>184</v>
      </c>
      <c r="T255" t="s" s="0">
        <v>184</v>
      </c>
      <c r="U255" t="s" s="44">
        <v>184</v>
      </c>
      <c r="W255" t="s" s="0">
        <v>184</v>
      </c>
      <c r="Y255" t="s" s="0">
        <v>184</v>
      </c>
      <c r="AB255" t="s" s="0">
        <v>110</v>
      </c>
      <c r="AD255" t="s" s="0">
        <v>184</v>
      </c>
      <c r="AF255" t="s" s="0">
        <v>184</v>
      </c>
      <c r="AG255" t="s" s="44">
        <v>184</v>
      </c>
      <c r="AH255" t="s" s="44">
        <v>184</v>
      </c>
      <c r="AJ255" t="s" s="0">
        <v>184</v>
      </c>
      <c r="AK255" t="s" s="0">
        <v>110</v>
      </c>
      <c r="AL255" t="s" s="44">
        <v>184</v>
      </c>
      <c r="AM255" t="s" s="44">
        <v>184</v>
      </c>
      <c r="AN255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255" t="str" s="57">
        <f><![CDATA[IF(OR(TRIM(INDIRECT("B"&ROW())) <> "",TRIM(INDIRECT("A"&ROW())) <> ""),AND(TRIM(INDIRECT("A"&ROW())) <> "",TRIM(INDIRECT("D"&ROW())) = "nuevo"),"")]]></f>
        <v/>
      </c>
    </row>
    <row r="256" ht="27.5" customHeight="true">
      <c r="C256" t="n" s="0">
        <f>LEN(INDIRECT(ADDRESS(ROW() + (0),COLUMN() + (-1))))</f>
        <v>0.0</v>
      </c>
      <c r="D256" t="s" s="0">
        <v>102</v>
      </c>
      <c r="E256" t="s" s="0">
        <v>110</v>
      </c>
      <c r="F256" t="s" s="0">
        <v>110</v>
      </c>
      <c r="G256" t="s" s="0">
        <v>110</v>
      </c>
      <c r="H256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256" t="n" s="40">
        <v>1.0</v>
      </c>
      <c r="L256" t="s" s="44">
        <v>184</v>
      </c>
      <c r="O256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256" t="s" s="0">
        <v>195</v>
      </c>
      <c r="Q256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256" t="s" s="0">
        <v>200</v>
      </c>
      <c r="S256" t="s" s="0">
        <v>184</v>
      </c>
      <c r="T256" t="s" s="0">
        <v>184</v>
      </c>
      <c r="U256" t="s" s="44">
        <v>184</v>
      </c>
      <c r="W256" t="s" s="0">
        <v>184</v>
      </c>
      <c r="Y256" t="s" s="0">
        <v>184</v>
      </c>
      <c r="AB256" t="s" s="0">
        <v>110</v>
      </c>
      <c r="AD256" t="s" s="0">
        <v>184</v>
      </c>
      <c r="AF256" t="s" s="0">
        <v>184</v>
      </c>
      <c r="AG256" t="s" s="44">
        <v>184</v>
      </c>
      <c r="AH256" t="s" s="44">
        <v>184</v>
      </c>
      <c r="AJ256" t="s" s="0">
        <v>184</v>
      </c>
      <c r="AK256" t="s" s="0">
        <v>110</v>
      </c>
      <c r="AL256" t="s" s="44">
        <v>184</v>
      </c>
      <c r="AM256" t="s" s="44">
        <v>184</v>
      </c>
      <c r="AN256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256" t="str" s="57">
        <f><![CDATA[IF(OR(TRIM(INDIRECT("B"&ROW())) <> "",TRIM(INDIRECT("A"&ROW())) <> ""),AND(TRIM(INDIRECT("A"&ROW())) <> "",TRIM(INDIRECT("D"&ROW())) = "nuevo"),"")]]></f>
        <v/>
      </c>
    </row>
    <row r="257" ht="27.5" customHeight="true">
      <c r="C257" t="n" s="0">
        <f>LEN(INDIRECT(ADDRESS(ROW() + (0),COLUMN() + (-1))))</f>
        <v>0.0</v>
      </c>
      <c r="D257" t="s" s="0">
        <v>102</v>
      </c>
      <c r="E257" t="s" s="0">
        <v>110</v>
      </c>
      <c r="F257" t="s" s="0">
        <v>110</v>
      </c>
      <c r="G257" t="s" s="0">
        <v>110</v>
      </c>
      <c r="H257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257" t="n" s="40">
        <v>1.0</v>
      </c>
      <c r="L257" t="s" s="44">
        <v>184</v>
      </c>
      <c r="O257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257" t="s" s="0">
        <v>195</v>
      </c>
      <c r="Q257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257" t="s" s="0">
        <v>200</v>
      </c>
      <c r="S257" t="s" s="0">
        <v>184</v>
      </c>
      <c r="T257" t="s" s="0">
        <v>184</v>
      </c>
      <c r="U257" t="s" s="44">
        <v>184</v>
      </c>
      <c r="W257" t="s" s="0">
        <v>184</v>
      </c>
      <c r="Y257" t="s" s="0">
        <v>184</v>
      </c>
      <c r="AB257" t="s" s="0">
        <v>110</v>
      </c>
      <c r="AD257" t="s" s="0">
        <v>184</v>
      </c>
      <c r="AF257" t="s" s="0">
        <v>184</v>
      </c>
      <c r="AG257" t="s" s="44">
        <v>184</v>
      </c>
      <c r="AH257" t="s" s="44">
        <v>184</v>
      </c>
      <c r="AJ257" t="s" s="0">
        <v>184</v>
      </c>
      <c r="AK257" t="s" s="0">
        <v>110</v>
      </c>
      <c r="AL257" t="s" s="44">
        <v>184</v>
      </c>
      <c r="AM257" t="s" s="44">
        <v>184</v>
      </c>
      <c r="AN257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257" t="str" s="57">
        <f><![CDATA[IF(OR(TRIM(INDIRECT("B"&ROW())) <> "",TRIM(INDIRECT("A"&ROW())) <> ""),AND(TRIM(INDIRECT("A"&ROW())) <> "",TRIM(INDIRECT("D"&ROW())) = "nuevo"),"")]]></f>
        <v/>
      </c>
    </row>
    <row r="258" ht="27.5" customHeight="true">
      <c r="C258" t="n" s="0">
        <f>LEN(INDIRECT(ADDRESS(ROW() + (0),COLUMN() + (-1))))</f>
        <v>0.0</v>
      </c>
      <c r="D258" t="s" s="0">
        <v>102</v>
      </c>
      <c r="E258" t="s" s="0">
        <v>110</v>
      </c>
      <c r="F258" t="s" s="0">
        <v>110</v>
      </c>
      <c r="G258" t="s" s="0">
        <v>110</v>
      </c>
      <c r="H258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258" t="n" s="40">
        <v>1.0</v>
      </c>
      <c r="L258" t="s" s="44">
        <v>184</v>
      </c>
      <c r="O258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258" t="s" s="0">
        <v>195</v>
      </c>
      <c r="Q258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258" t="s" s="0">
        <v>200</v>
      </c>
      <c r="S258" t="s" s="0">
        <v>184</v>
      </c>
      <c r="T258" t="s" s="0">
        <v>184</v>
      </c>
      <c r="U258" t="s" s="44">
        <v>184</v>
      </c>
      <c r="W258" t="s" s="0">
        <v>184</v>
      </c>
      <c r="Y258" t="s" s="0">
        <v>184</v>
      </c>
      <c r="AB258" t="s" s="0">
        <v>110</v>
      </c>
      <c r="AD258" t="s" s="0">
        <v>184</v>
      </c>
      <c r="AF258" t="s" s="0">
        <v>184</v>
      </c>
      <c r="AG258" t="s" s="44">
        <v>184</v>
      </c>
      <c r="AH258" t="s" s="44">
        <v>184</v>
      </c>
      <c r="AJ258" t="s" s="0">
        <v>184</v>
      </c>
      <c r="AK258" t="s" s="0">
        <v>110</v>
      </c>
      <c r="AL258" t="s" s="44">
        <v>184</v>
      </c>
      <c r="AM258" t="s" s="44">
        <v>184</v>
      </c>
      <c r="AN258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258" t="str" s="57">
        <f><![CDATA[IF(OR(TRIM(INDIRECT("B"&ROW())) <> "",TRIM(INDIRECT("A"&ROW())) <> ""),AND(TRIM(INDIRECT("A"&ROW())) <> "",TRIM(INDIRECT("D"&ROW())) = "nuevo"),"")]]></f>
        <v/>
      </c>
    </row>
    <row r="259" ht="27.5" customHeight="true">
      <c r="C259" t="n" s="0">
        <f>LEN(INDIRECT(ADDRESS(ROW() + (0),COLUMN() + (-1))))</f>
        <v>0.0</v>
      </c>
      <c r="D259" t="s" s="0">
        <v>102</v>
      </c>
      <c r="E259" t="s" s="0">
        <v>110</v>
      </c>
      <c r="F259" t="s" s="0">
        <v>110</v>
      </c>
      <c r="G259" t="s" s="0">
        <v>110</v>
      </c>
      <c r="H259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259" t="n" s="40">
        <v>1.0</v>
      </c>
      <c r="L259" t="s" s="44">
        <v>184</v>
      </c>
      <c r="O259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259" t="s" s="0">
        <v>195</v>
      </c>
      <c r="Q259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259" t="s" s="0">
        <v>200</v>
      </c>
      <c r="S259" t="s" s="0">
        <v>184</v>
      </c>
      <c r="T259" t="s" s="0">
        <v>184</v>
      </c>
      <c r="U259" t="s" s="44">
        <v>184</v>
      </c>
      <c r="W259" t="s" s="0">
        <v>184</v>
      </c>
      <c r="Y259" t="s" s="0">
        <v>184</v>
      </c>
      <c r="AB259" t="s" s="0">
        <v>110</v>
      </c>
      <c r="AD259" t="s" s="0">
        <v>184</v>
      </c>
      <c r="AF259" t="s" s="0">
        <v>184</v>
      </c>
      <c r="AG259" t="s" s="44">
        <v>184</v>
      </c>
      <c r="AH259" t="s" s="44">
        <v>184</v>
      </c>
      <c r="AJ259" t="s" s="0">
        <v>184</v>
      </c>
      <c r="AK259" t="s" s="0">
        <v>110</v>
      </c>
      <c r="AL259" t="s" s="44">
        <v>184</v>
      </c>
      <c r="AM259" t="s" s="44">
        <v>184</v>
      </c>
      <c r="AN259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259" t="str" s="57">
        <f><![CDATA[IF(OR(TRIM(INDIRECT("B"&ROW())) <> "",TRIM(INDIRECT("A"&ROW())) <> ""),AND(TRIM(INDIRECT("A"&ROW())) <> "",TRIM(INDIRECT("D"&ROW())) = "nuevo"),"")]]></f>
        <v/>
      </c>
    </row>
    <row r="260" ht="27.5" customHeight="true">
      <c r="C260" t="n" s="0">
        <f>LEN(INDIRECT(ADDRESS(ROW() + (0),COLUMN() + (-1))))</f>
        <v>0.0</v>
      </c>
      <c r="D260" t="s" s="0">
        <v>102</v>
      </c>
      <c r="E260" t="s" s="0">
        <v>110</v>
      </c>
      <c r="F260" t="s" s="0">
        <v>110</v>
      </c>
      <c r="G260" t="s" s="0">
        <v>110</v>
      </c>
      <c r="H260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260" t="n" s="40">
        <v>1.0</v>
      </c>
      <c r="L260" t="s" s="44">
        <v>184</v>
      </c>
      <c r="O260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260" t="s" s="0">
        <v>195</v>
      </c>
      <c r="Q260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260" t="s" s="0">
        <v>200</v>
      </c>
      <c r="S260" t="s" s="0">
        <v>184</v>
      </c>
      <c r="T260" t="s" s="0">
        <v>184</v>
      </c>
      <c r="U260" t="s" s="44">
        <v>184</v>
      </c>
      <c r="W260" t="s" s="0">
        <v>184</v>
      </c>
      <c r="Y260" t="s" s="0">
        <v>184</v>
      </c>
      <c r="AB260" t="s" s="0">
        <v>110</v>
      </c>
      <c r="AD260" t="s" s="0">
        <v>184</v>
      </c>
      <c r="AF260" t="s" s="0">
        <v>184</v>
      </c>
      <c r="AG260" t="s" s="44">
        <v>184</v>
      </c>
      <c r="AH260" t="s" s="44">
        <v>184</v>
      </c>
      <c r="AJ260" t="s" s="0">
        <v>184</v>
      </c>
      <c r="AK260" t="s" s="0">
        <v>110</v>
      </c>
      <c r="AL260" t="s" s="44">
        <v>184</v>
      </c>
      <c r="AM260" t="s" s="44">
        <v>184</v>
      </c>
      <c r="AN260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260" t="str" s="57">
        <f><![CDATA[IF(OR(TRIM(INDIRECT("B"&ROW())) <> "",TRIM(INDIRECT("A"&ROW())) <> ""),AND(TRIM(INDIRECT("A"&ROW())) <> "",TRIM(INDIRECT("D"&ROW())) = "nuevo"),"")]]></f>
        <v/>
      </c>
    </row>
    <row r="261" ht="27.5" customHeight="true">
      <c r="C261" t="n" s="0">
        <f>LEN(INDIRECT(ADDRESS(ROW() + (0),COLUMN() + (-1))))</f>
        <v>0.0</v>
      </c>
      <c r="D261" t="s" s="0">
        <v>102</v>
      </c>
      <c r="E261" t="s" s="0">
        <v>110</v>
      </c>
      <c r="F261" t="s" s="0">
        <v>110</v>
      </c>
      <c r="G261" t="s" s="0">
        <v>110</v>
      </c>
      <c r="H261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261" t="n" s="40">
        <v>1.0</v>
      </c>
      <c r="L261" t="s" s="44">
        <v>184</v>
      </c>
      <c r="O261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261" t="s" s="0">
        <v>195</v>
      </c>
      <c r="Q261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261" t="s" s="0">
        <v>200</v>
      </c>
      <c r="S261" t="s" s="0">
        <v>184</v>
      </c>
      <c r="T261" t="s" s="0">
        <v>184</v>
      </c>
      <c r="U261" t="s" s="44">
        <v>184</v>
      </c>
      <c r="W261" t="s" s="0">
        <v>184</v>
      </c>
      <c r="Y261" t="s" s="0">
        <v>184</v>
      </c>
      <c r="AB261" t="s" s="0">
        <v>110</v>
      </c>
      <c r="AD261" t="s" s="0">
        <v>184</v>
      </c>
      <c r="AF261" t="s" s="0">
        <v>184</v>
      </c>
      <c r="AG261" t="s" s="44">
        <v>184</v>
      </c>
      <c r="AH261" t="s" s="44">
        <v>184</v>
      </c>
      <c r="AJ261" t="s" s="0">
        <v>184</v>
      </c>
      <c r="AK261" t="s" s="0">
        <v>110</v>
      </c>
      <c r="AL261" t="s" s="44">
        <v>184</v>
      </c>
      <c r="AM261" t="s" s="44">
        <v>184</v>
      </c>
      <c r="AN261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261" t="str" s="57">
        <f><![CDATA[IF(OR(TRIM(INDIRECT("B"&ROW())) <> "",TRIM(INDIRECT("A"&ROW())) <> ""),AND(TRIM(INDIRECT("A"&ROW())) <> "",TRIM(INDIRECT("D"&ROW())) = "nuevo"),"")]]></f>
        <v/>
      </c>
    </row>
    <row r="262" ht="27.5" customHeight="true">
      <c r="C262" t="n" s="0">
        <f>LEN(INDIRECT(ADDRESS(ROW() + (0),COLUMN() + (-1))))</f>
        <v>0.0</v>
      </c>
      <c r="D262" t="s" s="0">
        <v>102</v>
      </c>
      <c r="E262" t="s" s="0">
        <v>110</v>
      </c>
      <c r="F262" t="s" s="0">
        <v>110</v>
      </c>
      <c r="G262" t="s" s="0">
        <v>110</v>
      </c>
      <c r="H262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262" t="n" s="40">
        <v>1.0</v>
      </c>
      <c r="L262" t="s" s="44">
        <v>184</v>
      </c>
      <c r="O262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262" t="s" s="0">
        <v>195</v>
      </c>
      <c r="Q262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262" t="s" s="0">
        <v>200</v>
      </c>
      <c r="S262" t="s" s="0">
        <v>184</v>
      </c>
      <c r="T262" t="s" s="0">
        <v>184</v>
      </c>
      <c r="U262" t="s" s="44">
        <v>184</v>
      </c>
      <c r="W262" t="s" s="0">
        <v>184</v>
      </c>
      <c r="Y262" t="s" s="0">
        <v>184</v>
      </c>
      <c r="AB262" t="s" s="0">
        <v>110</v>
      </c>
      <c r="AD262" t="s" s="0">
        <v>184</v>
      </c>
      <c r="AF262" t="s" s="0">
        <v>184</v>
      </c>
      <c r="AG262" t="s" s="44">
        <v>184</v>
      </c>
      <c r="AH262" t="s" s="44">
        <v>184</v>
      </c>
      <c r="AJ262" t="s" s="0">
        <v>184</v>
      </c>
      <c r="AK262" t="s" s="0">
        <v>110</v>
      </c>
      <c r="AL262" t="s" s="44">
        <v>184</v>
      </c>
      <c r="AM262" t="s" s="44">
        <v>184</v>
      </c>
      <c r="AN262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262" t="str" s="57">
        <f><![CDATA[IF(OR(TRIM(INDIRECT("B"&ROW())) <> "",TRIM(INDIRECT("A"&ROW())) <> ""),AND(TRIM(INDIRECT("A"&ROW())) <> "",TRIM(INDIRECT("D"&ROW())) = "nuevo"),"")]]></f>
        <v/>
      </c>
    </row>
    <row r="263" ht="27.5" customHeight="true">
      <c r="C263" t="n" s="0">
        <f>LEN(INDIRECT(ADDRESS(ROW() + (0),COLUMN() + (-1))))</f>
        <v>0.0</v>
      </c>
      <c r="D263" t="s" s="0">
        <v>102</v>
      </c>
      <c r="E263" t="s" s="0">
        <v>110</v>
      </c>
      <c r="F263" t="s" s="0">
        <v>110</v>
      </c>
      <c r="G263" t="s" s="0">
        <v>110</v>
      </c>
      <c r="H263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263" t="n" s="40">
        <v>1.0</v>
      </c>
      <c r="L263" t="s" s="44">
        <v>184</v>
      </c>
      <c r="O263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263" t="s" s="0">
        <v>195</v>
      </c>
      <c r="Q263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263" t="s" s="0">
        <v>200</v>
      </c>
      <c r="S263" t="s" s="0">
        <v>184</v>
      </c>
      <c r="T263" t="s" s="0">
        <v>184</v>
      </c>
      <c r="U263" t="s" s="44">
        <v>184</v>
      </c>
      <c r="W263" t="s" s="0">
        <v>184</v>
      </c>
      <c r="Y263" t="s" s="0">
        <v>184</v>
      </c>
      <c r="AB263" t="s" s="0">
        <v>110</v>
      </c>
      <c r="AD263" t="s" s="0">
        <v>184</v>
      </c>
      <c r="AF263" t="s" s="0">
        <v>184</v>
      </c>
      <c r="AG263" t="s" s="44">
        <v>184</v>
      </c>
      <c r="AH263" t="s" s="44">
        <v>184</v>
      </c>
      <c r="AJ263" t="s" s="0">
        <v>184</v>
      </c>
      <c r="AK263" t="s" s="0">
        <v>110</v>
      </c>
      <c r="AL263" t="s" s="44">
        <v>184</v>
      </c>
      <c r="AM263" t="s" s="44">
        <v>184</v>
      </c>
      <c r="AN263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263" t="str" s="57">
        <f><![CDATA[IF(OR(TRIM(INDIRECT("B"&ROW())) <> "",TRIM(INDIRECT("A"&ROW())) <> ""),AND(TRIM(INDIRECT("A"&ROW())) <> "",TRIM(INDIRECT("D"&ROW())) = "nuevo"),"")]]></f>
        <v/>
      </c>
    </row>
    <row r="264" ht="27.5" customHeight="true">
      <c r="C264" t="n" s="0">
        <f>LEN(INDIRECT(ADDRESS(ROW() + (0),COLUMN() + (-1))))</f>
        <v>0.0</v>
      </c>
      <c r="D264" t="s" s="0">
        <v>102</v>
      </c>
      <c r="E264" t="s" s="0">
        <v>110</v>
      </c>
      <c r="F264" t="s" s="0">
        <v>110</v>
      </c>
      <c r="G264" t="s" s="0">
        <v>110</v>
      </c>
      <c r="H264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264" t="n" s="40">
        <v>1.0</v>
      </c>
      <c r="L264" t="s" s="44">
        <v>184</v>
      </c>
      <c r="O264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264" t="s" s="0">
        <v>195</v>
      </c>
      <c r="Q264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264" t="s" s="0">
        <v>200</v>
      </c>
      <c r="S264" t="s" s="0">
        <v>184</v>
      </c>
      <c r="T264" t="s" s="0">
        <v>184</v>
      </c>
      <c r="U264" t="s" s="44">
        <v>184</v>
      </c>
      <c r="W264" t="s" s="0">
        <v>184</v>
      </c>
      <c r="Y264" t="s" s="0">
        <v>184</v>
      </c>
      <c r="AB264" t="s" s="0">
        <v>110</v>
      </c>
      <c r="AD264" t="s" s="0">
        <v>184</v>
      </c>
      <c r="AF264" t="s" s="0">
        <v>184</v>
      </c>
      <c r="AG264" t="s" s="44">
        <v>184</v>
      </c>
      <c r="AH264" t="s" s="44">
        <v>184</v>
      </c>
      <c r="AJ264" t="s" s="0">
        <v>184</v>
      </c>
      <c r="AK264" t="s" s="0">
        <v>110</v>
      </c>
      <c r="AL264" t="s" s="44">
        <v>184</v>
      </c>
      <c r="AM264" t="s" s="44">
        <v>184</v>
      </c>
      <c r="AN264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264" t="str" s="57">
        <f><![CDATA[IF(OR(TRIM(INDIRECT("B"&ROW())) <> "",TRIM(INDIRECT("A"&ROW())) <> ""),AND(TRIM(INDIRECT("A"&ROW())) <> "",TRIM(INDIRECT("D"&ROW())) = "nuevo"),"")]]></f>
        <v/>
      </c>
    </row>
    <row r="265" ht="27.5" customHeight="true">
      <c r="C265" t="n" s="0">
        <f>LEN(INDIRECT(ADDRESS(ROW() + (0),COLUMN() + (-1))))</f>
        <v>0.0</v>
      </c>
      <c r="D265" t="s" s="0">
        <v>102</v>
      </c>
      <c r="E265" t="s" s="0">
        <v>110</v>
      </c>
      <c r="F265" t="s" s="0">
        <v>110</v>
      </c>
      <c r="G265" t="s" s="0">
        <v>110</v>
      </c>
      <c r="H265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265" t="n" s="40">
        <v>1.0</v>
      </c>
      <c r="L265" t="s" s="44">
        <v>184</v>
      </c>
      <c r="O265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265" t="s" s="0">
        <v>195</v>
      </c>
      <c r="Q265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265" t="s" s="0">
        <v>200</v>
      </c>
      <c r="S265" t="s" s="0">
        <v>184</v>
      </c>
      <c r="T265" t="s" s="0">
        <v>184</v>
      </c>
      <c r="U265" t="s" s="44">
        <v>184</v>
      </c>
      <c r="W265" t="s" s="0">
        <v>184</v>
      </c>
      <c r="Y265" t="s" s="0">
        <v>184</v>
      </c>
      <c r="AB265" t="s" s="0">
        <v>110</v>
      </c>
      <c r="AD265" t="s" s="0">
        <v>184</v>
      </c>
      <c r="AF265" t="s" s="0">
        <v>184</v>
      </c>
      <c r="AG265" t="s" s="44">
        <v>184</v>
      </c>
      <c r="AH265" t="s" s="44">
        <v>184</v>
      </c>
      <c r="AJ265" t="s" s="0">
        <v>184</v>
      </c>
      <c r="AK265" t="s" s="0">
        <v>110</v>
      </c>
      <c r="AL265" t="s" s="44">
        <v>184</v>
      </c>
      <c r="AM265" t="s" s="44">
        <v>184</v>
      </c>
      <c r="AN265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265" t="str" s="57">
        <f><![CDATA[IF(OR(TRIM(INDIRECT("B"&ROW())) <> "",TRIM(INDIRECT("A"&ROW())) <> ""),AND(TRIM(INDIRECT("A"&ROW())) <> "",TRIM(INDIRECT("D"&ROW())) = "nuevo"),"")]]></f>
        <v/>
      </c>
    </row>
    <row r="266" ht="27.5" customHeight="true">
      <c r="C266" t="n" s="0">
        <f>LEN(INDIRECT(ADDRESS(ROW() + (0),COLUMN() + (-1))))</f>
        <v>0.0</v>
      </c>
      <c r="D266" t="s" s="0">
        <v>102</v>
      </c>
      <c r="E266" t="s" s="0">
        <v>110</v>
      </c>
      <c r="F266" t="s" s="0">
        <v>110</v>
      </c>
      <c r="G266" t="s" s="0">
        <v>110</v>
      </c>
      <c r="H266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266" t="n" s="40">
        <v>1.0</v>
      </c>
      <c r="L266" t="s" s="44">
        <v>184</v>
      </c>
      <c r="O266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266" t="s" s="0">
        <v>195</v>
      </c>
      <c r="Q266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266" t="s" s="0">
        <v>200</v>
      </c>
      <c r="S266" t="s" s="0">
        <v>184</v>
      </c>
      <c r="T266" t="s" s="0">
        <v>184</v>
      </c>
      <c r="U266" t="s" s="44">
        <v>184</v>
      </c>
      <c r="W266" t="s" s="0">
        <v>184</v>
      </c>
      <c r="Y266" t="s" s="0">
        <v>184</v>
      </c>
      <c r="AB266" t="s" s="0">
        <v>110</v>
      </c>
      <c r="AD266" t="s" s="0">
        <v>184</v>
      </c>
      <c r="AF266" t="s" s="0">
        <v>184</v>
      </c>
      <c r="AG266" t="s" s="44">
        <v>184</v>
      </c>
      <c r="AH266" t="s" s="44">
        <v>184</v>
      </c>
      <c r="AJ266" t="s" s="0">
        <v>184</v>
      </c>
      <c r="AK266" t="s" s="0">
        <v>110</v>
      </c>
      <c r="AL266" t="s" s="44">
        <v>184</v>
      </c>
      <c r="AM266" t="s" s="44">
        <v>184</v>
      </c>
      <c r="AN266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266" t="str" s="57">
        <f><![CDATA[IF(OR(TRIM(INDIRECT("B"&ROW())) <> "",TRIM(INDIRECT("A"&ROW())) <> ""),AND(TRIM(INDIRECT("A"&ROW())) <> "",TRIM(INDIRECT("D"&ROW())) = "nuevo"),"")]]></f>
        <v/>
      </c>
    </row>
    <row r="267" ht="27.5" customHeight="true">
      <c r="C267" t="n" s="0">
        <f>LEN(INDIRECT(ADDRESS(ROW() + (0),COLUMN() + (-1))))</f>
        <v>0.0</v>
      </c>
      <c r="D267" t="s" s="0">
        <v>102</v>
      </c>
      <c r="E267" t="s" s="0">
        <v>110</v>
      </c>
      <c r="F267" t="s" s="0">
        <v>110</v>
      </c>
      <c r="G267" t="s" s="0">
        <v>110</v>
      </c>
      <c r="H267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267" t="n" s="40">
        <v>1.0</v>
      </c>
      <c r="L267" t="s" s="44">
        <v>184</v>
      </c>
      <c r="O267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267" t="s" s="0">
        <v>195</v>
      </c>
      <c r="Q267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267" t="s" s="0">
        <v>200</v>
      </c>
      <c r="S267" t="s" s="0">
        <v>184</v>
      </c>
      <c r="T267" t="s" s="0">
        <v>184</v>
      </c>
      <c r="U267" t="s" s="44">
        <v>184</v>
      </c>
      <c r="W267" t="s" s="0">
        <v>184</v>
      </c>
      <c r="Y267" t="s" s="0">
        <v>184</v>
      </c>
      <c r="AB267" t="s" s="0">
        <v>110</v>
      </c>
      <c r="AD267" t="s" s="0">
        <v>184</v>
      </c>
      <c r="AF267" t="s" s="0">
        <v>184</v>
      </c>
      <c r="AG267" t="s" s="44">
        <v>184</v>
      </c>
      <c r="AH267" t="s" s="44">
        <v>184</v>
      </c>
      <c r="AJ267" t="s" s="0">
        <v>184</v>
      </c>
      <c r="AK267" t="s" s="0">
        <v>110</v>
      </c>
      <c r="AL267" t="s" s="44">
        <v>184</v>
      </c>
      <c r="AM267" t="s" s="44">
        <v>184</v>
      </c>
      <c r="AN267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267" t="str" s="57">
        <f><![CDATA[IF(OR(TRIM(INDIRECT("B"&ROW())) <> "",TRIM(INDIRECT("A"&ROW())) <> ""),AND(TRIM(INDIRECT("A"&ROW())) <> "",TRIM(INDIRECT("D"&ROW())) = "nuevo"),"")]]></f>
        <v/>
      </c>
    </row>
    <row r="268" ht="27.5" customHeight="true">
      <c r="C268" t="n" s="0">
        <f>LEN(INDIRECT(ADDRESS(ROW() + (0),COLUMN() + (-1))))</f>
        <v>0.0</v>
      </c>
      <c r="D268" t="s" s="0">
        <v>102</v>
      </c>
      <c r="E268" t="s" s="0">
        <v>110</v>
      </c>
      <c r="F268" t="s" s="0">
        <v>110</v>
      </c>
      <c r="G268" t="s" s="0">
        <v>110</v>
      </c>
      <c r="H268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268" t="n" s="40">
        <v>1.0</v>
      </c>
      <c r="L268" t="s" s="44">
        <v>184</v>
      </c>
      <c r="O268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268" t="s" s="0">
        <v>195</v>
      </c>
      <c r="Q268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268" t="s" s="0">
        <v>200</v>
      </c>
      <c r="S268" t="s" s="0">
        <v>184</v>
      </c>
      <c r="T268" t="s" s="0">
        <v>184</v>
      </c>
      <c r="U268" t="s" s="44">
        <v>184</v>
      </c>
      <c r="W268" t="s" s="0">
        <v>184</v>
      </c>
      <c r="Y268" t="s" s="0">
        <v>184</v>
      </c>
      <c r="AB268" t="s" s="0">
        <v>110</v>
      </c>
      <c r="AD268" t="s" s="0">
        <v>184</v>
      </c>
      <c r="AF268" t="s" s="0">
        <v>184</v>
      </c>
      <c r="AG268" t="s" s="44">
        <v>184</v>
      </c>
      <c r="AH268" t="s" s="44">
        <v>184</v>
      </c>
      <c r="AJ268" t="s" s="0">
        <v>184</v>
      </c>
      <c r="AK268" t="s" s="0">
        <v>110</v>
      </c>
      <c r="AL268" t="s" s="44">
        <v>184</v>
      </c>
      <c r="AM268" t="s" s="44">
        <v>184</v>
      </c>
      <c r="AN268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268" t="str" s="57">
        <f><![CDATA[IF(OR(TRIM(INDIRECT("B"&ROW())) <> "",TRIM(INDIRECT("A"&ROW())) <> ""),AND(TRIM(INDIRECT("A"&ROW())) <> "",TRIM(INDIRECT("D"&ROW())) = "nuevo"),"")]]></f>
        <v/>
      </c>
    </row>
    <row r="269" ht="27.5" customHeight="true">
      <c r="C269" t="n" s="0">
        <f>LEN(INDIRECT(ADDRESS(ROW() + (0),COLUMN() + (-1))))</f>
        <v>0.0</v>
      </c>
      <c r="D269" t="s" s="0">
        <v>102</v>
      </c>
      <c r="E269" t="s" s="0">
        <v>110</v>
      </c>
      <c r="F269" t="s" s="0">
        <v>110</v>
      </c>
      <c r="G269" t="s" s="0">
        <v>110</v>
      </c>
      <c r="H269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269" t="n" s="40">
        <v>1.0</v>
      </c>
      <c r="L269" t="s" s="44">
        <v>184</v>
      </c>
      <c r="O269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269" t="s" s="0">
        <v>195</v>
      </c>
      <c r="Q269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269" t="s" s="0">
        <v>200</v>
      </c>
      <c r="S269" t="s" s="0">
        <v>184</v>
      </c>
      <c r="T269" t="s" s="0">
        <v>184</v>
      </c>
      <c r="U269" t="s" s="44">
        <v>184</v>
      </c>
      <c r="W269" t="s" s="0">
        <v>184</v>
      </c>
      <c r="Y269" t="s" s="0">
        <v>184</v>
      </c>
      <c r="AB269" t="s" s="0">
        <v>110</v>
      </c>
      <c r="AD269" t="s" s="0">
        <v>184</v>
      </c>
      <c r="AF269" t="s" s="0">
        <v>184</v>
      </c>
      <c r="AG269" t="s" s="44">
        <v>184</v>
      </c>
      <c r="AH269" t="s" s="44">
        <v>184</v>
      </c>
      <c r="AJ269" t="s" s="0">
        <v>184</v>
      </c>
      <c r="AK269" t="s" s="0">
        <v>110</v>
      </c>
      <c r="AL269" t="s" s="44">
        <v>184</v>
      </c>
      <c r="AM269" t="s" s="44">
        <v>184</v>
      </c>
      <c r="AN269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269" t="str" s="57">
        <f><![CDATA[IF(OR(TRIM(INDIRECT("B"&ROW())) <> "",TRIM(INDIRECT("A"&ROW())) <> ""),AND(TRIM(INDIRECT("A"&ROW())) <> "",TRIM(INDIRECT("D"&ROW())) = "nuevo"),"")]]></f>
        <v/>
      </c>
    </row>
    <row r="270" ht="27.5" customHeight="true">
      <c r="C270" t="n" s="0">
        <f>LEN(INDIRECT(ADDRESS(ROW() + (0),COLUMN() + (-1))))</f>
        <v>0.0</v>
      </c>
      <c r="D270" t="s" s="0">
        <v>102</v>
      </c>
      <c r="E270" t="s" s="0">
        <v>110</v>
      </c>
      <c r="F270" t="s" s="0">
        <v>110</v>
      </c>
      <c r="G270" t="s" s="0">
        <v>110</v>
      </c>
      <c r="H270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270" t="n" s="40">
        <v>1.0</v>
      </c>
      <c r="L270" t="s" s="44">
        <v>184</v>
      </c>
      <c r="O270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270" t="s" s="0">
        <v>195</v>
      </c>
      <c r="Q270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270" t="s" s="0">
        <v>200</v>
      </c>
      <c r="S270" t="s" s="0">
        <v>184</v>
      </c>
      <c r="T270" t="s" s="0">
        <v>184</v>
      </c>
      <c r="U270" t="s" s="44">
        <v>184</v>
      </c>
      <c r="W270" t="s" s="0">
        <v>184</v>
      </c>
      <c r="Y270" t="s" s="0">
        <v>184</v>
      </c>
      <c r="AB270" t="s" s="0">
        <v>110</v>
      </c>
      <c r="AD270" t="s" s="0">
        <v>184</v>
      </c>
      <c r="AF270" t="s" s="0">
        <v>184</v>
      </c>
      <c r="AG270" t="s" s="44">
        <v>184</v>
      </c>
      <c r="AH270" t="s" s="44">
        <v>184</v>
      </c>
      <c r="AJ270" t="s" s="0">
        <v>184</v>
      </c>
      <c r="AK270" t="s" s="0">
        <v>110</v>
      </c>
      <c r="AL270" t="s" s="44">
        <v>184</v>
      </c>
      <c r="AM270" t="s" s="44">
        <v>184</v>
      </c>
      <c r="AN270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270" t="str" s="57">
        <f><![CDATA[IF(OR(TRIM(INDIRECT("B"&ROW())) <> "",TRIM(INDIRECT("A"&ROW())) <> ""),AND(TRIM(INDIRECT("A"&ROW())) <> "",TRIM(INDIRECT("D"&ROW())) = "nuevo"),"")]]></f>
        <v/>
      </c>
    </row>
    <row r="271" ht="27.5" customHeight="true">
      <c r="C271" t="n" s="0">
        <f>LEN(INDIRECT(ADDRESS(ROW() + (0),COLUMN() + (-1))))</f>
        <v>0.0</v>
      </c>
      <c r="D271" t="s" s="0">
        <v>102</v>
      </c>
      <c r="E271" t="s" s="0">
        <v>110</v>
      </c>
      <c r="F271" t="s" s="0">
        <v>110</v>
      </c>
      <c r="G271" t="s" s="0">
        <v>110</v>
      </c>
      <c r="H271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271" t="n" s="40">
        <v>1.0</v>
      </c>
      <c r="L271" t="s" s="44">
        <v>184</v>
      </c>
      <c r="O271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271" t="s" s="0">
        <v>195</v>
      </c>
      <c r="Q271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271" t="s" s="0">
        <v>200</v>
      </c>
      <c r="S271" t="s" s="0">
        <v>184</v>
      </c>
      <c r="T271" t="s" s="0">
        <v>184</v>
      </c>
      <c r="U271" t="s" s="44">
        <v>184</v>
      </c>
      <c r="W271" t="s" s="0">
        <v>184</v>
      </c>
      <c r="Y271" t="s" s="0">
        <v>184</v>
      </c>
      <c r="AB271" t="s" s="0">
        <v>110</v>
      </c>
      <c r="AD271" t="s" s="0">
        <v>184</v>
      </c>
      <c r="AF271" t="s" s="0">
        <v>184</v>
      </c>
      <c r="AG271" t="s" s="44">
        <v>184</v>
      </c>
      <c r="AH271" t="s" s="44">
        <v>184</v>
      </c>
      <c r="AJ271" t="s" s="0">
        <v>184</v>
      </c>
      <c r="AK271" t="s" s="0">
        <v>110</v>
      </c>
      <c r="AL271" t="s" s="44">
        <v>184</v>
      </c>
      <c r="AM271" t="s" s="44">
        <v>184</v>
      </c>
      <c r="AN271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271" t="str" s="57">
        <f><![CDATA[IF(OR(TRIM(INDIRECT("B"&ROW())) <> "",TRIM(INDIRECT("A"&ROW())) <> ""),AND(TRIM(INDIRECT("A"&ROW())) <> "",TRIM(INDIRECT("D"&ROW())) = "nuevo"),"")]]></f>
        <v/>
      </c>
    </row>
    <row r="272" ht="27.5" customHeight="true">
      <c r="C272" t="n" s="0">
        <f>LEN(INDIRECT(ADDRESS(ROW() + (0),COLUMN() + (-1))))</f>
        <v>0.0</v>
      </c>
      <c r="D272" t="s" s="0">
        <v>102</v>
      </c>
      <c r="E272" t="s" s="0">
        <v>110</v>
      </c>
      <c r="F272" t="s" s="0">
        <v>110</v>
      </c>
      <c r="G272" t="s" s="0">
        <v>110</v>
      </c>
      <c r="H272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272" t="n" s="40">
        <v>1.0</v>
      </c>
      <c r="L272" t="s" s="44">
        <v>184</v>
      </c>
      <c r="O272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272" t="s" s="0">
        <v>195</v>
      </c>
      <c r="Q272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272" t="s" s="0">
        <v>200</v>
      </c>
      <c r="S272" t="s" s="0">
        <v>184</v>
      </c>
      <c r="T272" t="s" s="0">
        <v>184</v>
      </c>
      <c r="U272" t="s" s="44">
        <v>184</v>
      </c>
      <c r="W272" t="s" s="0">
        <v>184</v>
      </c>
      <c r="Y272" t="s" s="0">
        <v>184</v>
      </c>
      <c r="AB272" t="s" s="0">
        <v>110</v>
      </c>
      <c r="AD272" t="s" s="0">
        <v>184</v>
      </c>
      <c r="AF272" t="s" s="0">
        <v>184</v>
      </c>
      <c r="AG272" t="s" s="44">
        <v>184</v>
      </c>
      <c r="AH272" t="s" s="44">
        <v>184</v>
      </c>
      <c r="AJ272" t="s" s="0">
        <v>184</v>
      </c>
      <c r="AK272" t="s" s="0">
        <v>110</v>
      </c>
      <c r="AL272" t="s" s="44">
        <v>184</v>
      </c>
      <c r="AM272" t="s" s="44">
        <v>184</v>
      </c>
      <c r="AN272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272" t="str" s="57">
        <f><![CDATA[IF(OR(TRIM(INDIRECT("B"&ROW())) <> "",TRIM(INDIRECT("A"&ROW())) <> ""),AND(TRIM(INDIRECT("A"&ROW())) <> "",TRIM(INDIRECT("D"&ROW())) = "nuevo"),"")]]></f>
        <v/>
      </c>
    </row>
    <row r="273" ht="27.5" customHeight="true">
      <c r="C273" t="n" s="0">
        <f>LEN(INDIRECT(ADDRESS(ROW() + (0),COLUMN() + (-1))))</f>
        <v>0.0</v>
      </c>
      <c r="D273" t="s" s="0">
        <v>102</v>
      </c>
      <c r="E273" t="s" s="0">
        <v>110</v>
      </c>
      <c r="F273" t="s" s="0">
        <v>110</v>
      </c>
      <c r="G273" t="s" s="0">
        <v>110</v>
      </c>
      <c r="H273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273" t="n" s="40">
        <v>1.0</v>
      </c>
      <c r="L273" t="s" s="44">
        <v>184</v>
      </c>
      <c r="O273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273" t="s" s="0">
        <v>195</v>
      </c>
      <c r="Q273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273" t="s" s="0">
        <v>200</v>
      </c>
      <c r="S273" t="s" s="0">
        <v>184</v>
      </c>
      <c r="T273" t="s" s="0">
        <v>184</v>
      </c>
      <c r="U273" t="s" s="44">
        <v>184</v>
      </c>
      <c r="W273" t="s" s="0">
        <v>184</v>
      </c>
      <c r="Y273" t="s" s="0">
        <v>184</v>
      </c>
      <c r="AB273" t="s" s="0">
        <v>110</v>
      </c>
      <c r="AD273" t="s" s="0">
        <v>184</v>
      </c>
      <c r="AF273" t="s" s="0">
        <v>184</v>
      </c>
      <c r="AG273" t="s" s="44">
        <v>184</v>
      </c>
      <c r="AH273" t="s" s="44">
        <v>184</v>
      </c>
      <c r="AJ273" t="s" s="0">
        <v>184</v>
      </c>
      <c r="AK273" t="s" s="0">
        <v>110</v>
      </c>
      <c r="AL273" t="s" s="44">
        <v>184</v>
      </c>
      <c r="AM273" t="s" s="44">
        <v>184</v>
      </c>
      <c r="AN273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273" t="str" s="57">
        <f><![CDATA[IF(OR(TRIM(INDIRECT("B"&ROW())) <> "",TRIM(INDIRECT("A"&ROW())) <> ""),AND(TRIM(INDIRECT("A"&ROW())) <> "",TRIM(INDIRECT("D"&ROW())) = "nuevo"),"")]]></f>
        <v/>
      </c>
    </row>
    <row r="274" ht="27.5" customHeight="true">
      <c r="C274" t="n" s="0">
        <f>LEN(INDIRECT(ADDRESS(ROW() + (0),COLUMN() + (-1))))</f>
        <v>0.0</v>
      </c>
      <c r="D274" t="s" s="0">
        <v>102</v>
      </c>
      <c r="E274" t="s" s="0">
        <v>110</v>
      </c>
      <c r="F274" t="s" s="0">
        <v>110</v>
      </c>
      <c r="G274" t="s" s="0">
        <v>110</v>
      </c>
      <c r="H274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274" t="n" s="40">
        <v>1.0</v>
      </c>
      <c r="L274" t="s" s="44">
        <v>184</v>
      </c>
      <c r="O274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274" t="s" s="0">
        <v>195</v>
      </c>
      <c r="Q274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274" t="s" s="0">
        <v>200</v>
      </c>
      <c r="S274" t="s" s="0">
        <v>184</v>
      </c>
      <c r="T274" t="s" s="0">
        <v>184</v>
      </c>
      <c r="U274" t="s" s="44">
        <v>184</v>
      </c>
      <c r="W274" t="s" s="0">
        <v>184</v>
      </c>
      <c r="Y274" t="s" s="0">
        <v>184</v>
      </c>
      <c r="AB274" t="s" s="0">
        <v>110</v>
      </c>
      <c r="AD274" t="s" s="0">
        <v>184</v>
      </c>
      <c r="AF274" t="s" s="0">
        <v>184</v>
      </c>
      <c r="AG274" t="s" s="44">
        <v>184</v>
      </c>
      <c r="AH274" t="s" s="44">
        <v>184</v>
      </c>
      <c r="AJ274" t="s" s="0">
        <v>184</v>
      </c>
      <c r="AK274" t="s" s="0">
        <v>110</v>
      </c>
      <c r="AL274" t="s" s="44">
        <v>184</v>
      </c>
      <c r="AM274" t="s" s="44">
        <v>184</v>
      </c>
      <c r="AN274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274" t="str" s="57">
        <f><![CDATA[IF(OR(TRIM(INDIRECT("B"&ROW())) <> "",TRIM(INDIRECT("A"&ROW())) <> ""),AND(TRIM(INDIRECT("A"&ROW())) <> "",TRIM(INDIRECT("D"&ROW())) = "nuevo"),"")]]></f>
        <v/>
      </c>
    </row>
    <row r="275" ht="27.5" customHeight="true">
      <c r="C275" t="n" s="0">
        <f>LEN(INDIRECT(ADDRESS(ROW() + (0),COLUMN() + (-1))))</f>
        <v>0.0</v>
      </c>
      <c r="D275" t="s" s="0">
        <v>102</v>
      </c>
      <c r="E275" t="s" s="0">
        <v>110</v>
      </c>
      <c r="F275" t="s" s="0">
        <v>110</v>
      </c>
      <c r="G275" t="s" s="0">
        <v>110</v>
      </c>
      <c r="H275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275" t="n" s="40">
        <v>1.0</v>
      </c>
      <c r="L275" t="s" s="44">
        <v>184</v>
      </c>
      <c r="O275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275" t="s" s="0">
        <v>195</v>
      </c>
      <c r="Q275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275" t="s" s="0">
        <v>200</v>
      </c>
      <c r="S275" t="s" s="0">
        <v>184</v>
      </c>
      <c r="T275" t="s" s="0">
        <v>184</v>
      </c>
      <c r="U275" t="s" s="44">
        <v>184</v>
      </c>
      <c r="W275" t="s" s="0">
        <v>184</v>
      </c>
      <c r="Y275" t="s" s="0">
        <v>184</v>
      </c>
      <c r="AB275" t="s" s="0">
        <v>110</v>
      </c>
      <c r="AD275" t="s" s="0">
        <v>184</v>
      </c>
      <c r="AF275" t="s" s="0">
        <v>184</v>
      </c>
      <c r="AG275" t="s" s="44">
        <v>184</v>
      </c>
      <c r="AH275" t="s" s="44">
        <v>184</v>
      </c>
      <c r="AJ275" t="s" s="0">
        <v>184</v>
      </c>
      <c r="AK275" t="s" s="0">
        <v>110</v>
      </c>
      <c r="AL275" t="s" s="44">
        <v>184</v>
      </c>
      <c r="AM275" t="s" s="44">
        <v>184</v>
      </c>
      <c r="AN275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275" t="str" s="57">
        <f><![CDATA[IF(OR(TRIM(INDIRECT("B"&ROW())) <> "",TRIM(INDIRECT("A"&ROW())) <> ""),AND(TRIM(INDIRECT("A"&ROW())) <> "",TRIM(INDIRECT("D"&ROW())) = "nuevo"),"")]]></f>
        <v/>
      </c>
    </row>
    <row r="276" ht="27.5" customHeight="true">
      <c r="C276" t="n" s="0">
        <f>LEN(INDIRECT(ADDRESS(ROW() + (0),COLUMN() + (-1))))</f>
        <v>0.0</v>
      </c>
      <c r="D276" t="s" s="0">
        <v>102</v>
      </c>
      <c r="E276" t="s" s="0">
        <v>110</v>
      </c>
      <c r="F276" t="s" s="0">
        <v>110</v>
      </c>
      <c r="G276" t="s" s="0">
        <v>110</v>
      </c>
      <c r="H276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276" t="n" s="40">
        <v>1.0</v>
      </c>
      <c r="L276" t="s" s="44">
        <v>184</v>
      </c>
      <c r="O276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276" t="s" s="0">
        <v>195</v>
      </c>
      <c r="Q276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276" t="s" s="0">
        <v>200</v>
      </c>
      <c r="S276" t="s" s="0">
        <v>184</v>
      </c>
      <c r="T276" t="s" s="0">
        <v>184</v>
      </c>
      <c r="U276" t="s" s="44">
        <v>184</v>
      </c>
      <c r="W276" t="s" s="0">
        <v>184</v>
      </c>
      <c r="Y276" t="s" s="0">
        <v>184</v>
      </c>
      <c r="AB276" t="s" s="0">
        <v>110</v>
      </c>
      <c r="AD276" t="s" s="0">
        <v>184</v>
      </c>
      <c r="AF276" t="s" s="0">
        <v>184</v>
      </c>
      <c r="AG276" t="s" s="44">
        <v>184</v>
      </c>
      <c r="AH276" t="s" s="44">
        <v>184</v>
      </c>
      <c r="AJ276" t="s" s="0">
        <v>184</v>
      </c>
      <c r="AK276" t="s" s="0">
        <v>110</v>
      </c>
      <c r="AL276" t="s" s="44">
        <v>184</v>
      </c>
      <c r="AM276" t="s" s="44">
        <v>184</v>
      </c>
      <c r="AN276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276" t="str" s="57">
        <f><![CDATA[IF(OR(TRIM(INDIRECT("B"&ROW())) <> "",TRIM(INDIRECT("A"&ROW())) <> ""),AND(TRIM(INDIRECT("A"&ROW())) <> "",TRIM(INDIRECT("D"&ROW())) = "nuevo"),"")]]></f>
        <v/>
      </c>
    </row>
    <row r="277" ht="27.5" customHeight="true">
      <c r="C277" t="n" s="0">
        <f>LEN(INDIRECT(ADDRESS(ROW() + (0),COLUMN() + (-1))))</f>
        <v>0.0</v>
      </c>
      <c r="D277" t="s" s="0">
        <v>102</v>
      </c>
      <c r="E277" t="s" s="0">
        <v>110</v>
      </c>
      <c r="F277" t="s" s="0">
        <v>110</v>
      </c>
      <c r="G277" t="s" s="0">
        <v>110</v>
      </c>
      <c r="H277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277" t="n" s="40">
        <v>1.0</v>
      </c>
      <c r="L277" t="s" s="44">
        <v>184</v>
      </c>
      <c r="O277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277" t="s" s="0">
        <v>195</v>
      </c>
      <c r="Q277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277" t="s" s="0">
        <v>200</v>
      </c>
      <c r="S277" t="s" s="0">
        <v>184</v>
      </c>
      <c r="T277" t="s" s="0">
        <v>184</v>
      </c>
      <c r="U277" t="s" s="44">
        <v>184</v>
      </c>
      <c r="W277" t="s" s="0">
        <v>184</v>
      </c>
      <c r="Y277" t="s" s="0">
        <v>184</v>
      </c>
      <c r="AB277" t="s" s="0">
        <v>110</v>
      </c>
      <c r="AD277" t="s" s="0">
        <v>184</v>
      </c>
      <c r="AF277" t="s" s="0">
        <v>184</v>
      </c>
      <c r="AG277" t="s" s="44">
        <v>184</v>
      </c>
      <c r="AH277" t="s" s="44">
        <v>184</v>
      </c>
      <c r="AJ277" t="s" s="0">
        <v>184</v>
      </c>
      <c r="AK277" t="s" s="0">
        <v>110</v>
      </c>
      <c r="AL277" t="s" s="44">
        <v>184</v>
      </c>
      <c r="AM277" t="s" s="44">
        <v>184</v>
      </c>
      <c r="AN277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277" t="str" s="57">
        <f><![CDATA[IF(OR(TRIM(INDIRECT("B"&ROW())) <> "",TRIM(INDIRECT("A"&ROW())) <> ""),AND(TRIM(INDIRECT("A"&ROW())) <> "",TRIM(INDIRECT("D"&ROW())) = "nuevo"),"")]]></f>
        <v/>
      </c>
    </row>
    <row r="278" ht="27.5" customHeight="true">
      <c r="C278" t="n" s="0">
        <f>LEN(INDIRECT(ADDRESS(ROW() + (0),COLUMN() + (-1))))</f>
        <v>0.0</v>
      </c>
      <c r="D278" t="s" s="0">
        <v>102</v>
      </c>
      <c r="E278" t="s" s="0">
        <v>110</v>
      </c>
      <c r="F278" t="s" s="0">
        <v>110</v>
      </c>
      <c r="G278" t="s" s="0">
        <v>110</v>
      </c>
      <c r="H278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278" t="n" s="40">
        <v>1.0</v>
      </c>
      <c r="L278" t="s" s="44">
        <v>184</v>
      </c>
      <c r="O278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278" t="s" s="0">
        <v>195</v>
      </c>
      <c r="Q278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278" t="s" s="0">
        <v>200</v>
      </c>
      <c r="S278" t="s" s="0">
        <v>184</v>
      </c>
      <c r="T278" t="s" s="0">
        <v>184</v>
      </c>
      <c r="U278" t="s" s="44">
        <v>184</v>
      </c>
      <c r="W278" t="s" s="0">
        <v>184</v>
      </c>
      <c r="Y278" t="s" s="0">
        <v>184</v>
      </c>
      <c r="AB278" t="s" s="0">
        <v>110</v>
      </c>
      <c r="AD278" t="s" s="0">
        <v>184</v>
      </c>
      <c r="AF278" t="s" s="0">
        <v>184</v>
      </c>
      <c r="AG278" t="s" s="44">
        <v>184</v>
      </c>
      <c r="AH278" t="s" s="44">
        <v>184</v>
      </c>
      <c r="AJ278" t="s" s="0">
        <v>184</v>
      </c>
      <c r="AK278" t="s" s="0">
        <v>110</v>
      </c>
      <c r="AL278" t="s" s="44">
        <v>184</v>
      </c>
      <c r="AM278" t="s" s="44">
        <v>184</v>
      </c>
      <c r="AN278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278" t="str" s="57">
        <f><![CDATA[IF(OR(TRIM(INDIRECT("B"&ROW())) <> "",TRIM(INDIRECT("A"&ROW())) <> ""),AND(TRIM(INDIRECT("A"&ROW())) <> "",TRIM(INDIRECT("D"&ROW())) = "nuevo"),"")]]></f>
        <v/>
      </c>
    </row>
    <row r="279" ht="27.5" customHeight="true">
      <c r="C279" t="n" s="0">
        <f>LEN(INDIRECT(ADDRESS(ROW() + (0),COLUMN() + (-1))))</f>
        <v>0.0</v>
      </c>
      <c r="D279" t="s" s="0">
        <v>102</v>
      </c>
      <c r="E279" t="s" s="0">
        <v>110</v>
      </c>
      <c r="F279" t="s" s="0">
        <v>110</v>
      </c>
      <c r="G279" t="s" s="0">
        <v>110</v>
      </c>
      <c r="H279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279" t="n" s="40">
        <v>1.0</v>
      </c>
      <c r="L279" t="s" s="44">
        <v>184</v>
      </c>
      <c r="O279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279" t="s" s="0">
        <v>195</v>
      </c>
      <c r="Q279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279" t="s" s="0">
        <v>200</v>
      </c>
      <c r="S279" t="s" s="0">
        <v>184</v>
      </c>
      <c r="T279" t="s" s="0">
        <v>184</v>
      </c>
      <c r="U279" t="s" s="44">
        <v>184</v>
      </c>
      <c r="W279" t="s" s="0">
        <v>184</v>
      </c>
      <c r="Y279" t="s" s="0">
        <v>184</v>
      </c>
      <c r="AB279" t="s" s="0">
        <v>110</v>
      </c>
      <c r="AD279" t="s" s="0">
        <v>184</v>
      </c>
      <c r="AF279" t="s" s="0">
        <v>184</v>
      </c>
      <c r="AG279" t="s" s="44">
        <v>184</v>
      </c>
      <c r="AH279" t="s" s="44">
        <v>184</v>
      </c>
      <c r="AJ279" t="s" s="0">
        <v>184</v>
      </c>
      <c r="AK279" t="s" s="0">
        <v>110</v>
      </c>
      <c r="AL279" t="s" s="44">
        <v>184</v>
      </c>
      <c r="AM279" t="s" s="44">
        <v>184</v>
      </c>
      <c r="AN279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279" t="str" s="57">
        <f><![CDATA[IF(OR(TRIM(INDIRECT("B"&ROW())) <> "",TRIM(INDIRECT("A"&ROW())) <> ""),AND(TRIM(INDIRECT("A"&ROW())) <> "",TRIM(INDIRECT("D"&ROW())) = "nuevo"),"")]]></f>
        <v/>
      </c>
    </row>
    <row r="280" ht="27.5" customHeight="true">
      <c r="C280" t="n" s="0">
        <f>LEN(INDIRECT(ADDRESS(ROW() + (0),COLUMN() + (-1))))</f>
        <v>0.0</v>
      </c>
      <c r="D280" t="s" s="0">
        <v>102</v>
      </c>
      <c r="E280" t="s" s="0">
        <v>110</v>
      </c>
      <c r="F280" t="s" s="0">
        <v>110</v>
      </c>
      <c r="G280" t="s" s="0">
        <v>110</v>
      </c>
      <c r="H280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280" t="n" s="40">
        <v>1.0</v>
      </c>
      <c r="L280" t="s" s="44">
        <v>184</v>
      </c>
      <c r="O280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280" t="s" s="0">
        <v>195</v>
      </c>
      <c r="Q280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280" t="s" s="0">
        <v>200</v>
      </c>
      <c r="S280" t="s" s="0">
        <v>184</v>
      </c>
      <c r="T280" t="s" s="0">
        <v>184</v>
      </c>
      <c r="U280" t="s" s="44">
        <v>184</v>
      </c>
      <c r="W280" t="s" s="0">
        <v>184</v>
      </c>
      <c r="Y280" t="s" s="0">
        <v>184</v>
      </c>
      <c r="AB280" t="s" s="0">
        <v>110</v>
      </c>
      <c r="AD280" t="s" s="0">
        <v>184</v>
      </c>
      <c r="AF280" t="s" s="0">
        <v>184</v>
      </c>
      <c r="AG280" t="s" s="44">
        <v>184</v>
      </c>
      <c r="AH280" t="s" s="44">
        <v>184</v>
      </c>
      <c r="AJ280" t="s" s="0">
        <v>184</v>
      </c>
      <c r="AK280" t="s" s="0">
        <v>110</v>
      </c>
      <c r="AL280" t="s" s="44">
        <v>184</v>
      </c>
      <c r="AM280" t="s" s="44">
        <v>184</v>
      </c>
      <c r="AN280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280" t="str" s="57">
        <f><![CDATA[IF(OR(TRIM(INDIRECT("B"&ROW())) <> "",TRIM(INDIRECT("A"&ROW())) <> ""),AND(TRIM(INDIRECT("A"&ROW())) <> "",TRIM(INDIRECT("D"&ROW())) = "nuevo"),"")]]></f>
        <v/>
      </c>
    </row>
    <row r="281" ht="27.5" customHeight="true">
      <c r="C281" t="n" s="0">
        <f>LEN(INDIRECT(ADDRESS(ROW() + (0),COLUMN() + (-1))))</f>
        <v>0.0</v>
      </c>
      <c r="D281" t="s" s="0">
        <v>102</v>
      </c>
      <c r="E281" t="s" s="0">
        <v>110</v>
      </c>
      <c r="F281" t="s" s="0">
        <v>110</v>
      </c>
      <c r="G281" t="s" s="0">
        <v>110</v>
      </c>
      <c r="H281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281" t="n" s="40">
        <v>1.0</v>
      </c>
      <c r="L281" t="s" s="44">
        <v>184</v>
      </c>
      <c r="O281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281" t="s" s="0">
        <v>195</v>
      </c>
      <c r="Q281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281" t="s" s="0">
        <v>200</v>
      </c>
      <c r="S281" t="s" s="0">
        <v>184</v>
      </c>
      <c r="T281" t="s" s="0">
        <v>184</v>
      </c>
      <c r="U281" t="s" s="44">
        <v>184</v>
      </c>
      <c r="W281" t="s" s="0">
        <v>184</v>
      </c>
      <c r="Y281" t="s" s="0">
        <v>184</v>
      </c>
      <c r="AB281" t="s" s="0">
        <v>110</v>
      </c>
      <c r="AD281" t="s" s="0">
        <v>184</v>
      </c>
      <c r="AF281" t="s" s="0">
        <v>184</v>
      </c>
      <c r="AG281" t="s" s="44">
        <v>184</v>
      </c>
      <c r="AH281" t="s" s="44">
        <v>184</v>
      </c>
      <c r="AJ281" t="s" s="0">
        <v>184</v>
      </c>
      <c r="AK281" t="s" s="0">
        <v>110</v>
      </c>
      <c r="AL281" t="s" s="44">
        <v>184</v>
      </c>
      <c r="AM281" t="s" s="44">
        <v>184</v>
      </c>
      <c r="AN281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281" t="str" s="57">
        <f><![CDATA[IF(OR(TRIM(INDIRECT("B"&ROW())) <> "",TRIM(INDIRECT("A"&ROW())) <> ""),AND(TRIM(INDIRECT("A"&ROW())) <> "",TRIM(INDIRECT("D"&ROW())) = "nuevo"),"")]]></f>
        <v/>
      </c>
    </row>
    <row r="282" ht="27.5" customHeight="true">
      <c r="C282" t="n" s="0">
        <f>LEN(INDIRECT(ADDRESS(ROW() + (0),COLUMN() + (-1))))</f>
        <v>0.0</v>
      </c>
      <c r="D282" t="s" s="0">
        <v>102</v>
      </c>
      <c r="E282" t="s" s="0">
        <v>110</v>
      </c>
      <c r="F282" t="s" s="0">
        <v>110</v>
      </c>
      <c r="G282" t="s" s="0">
        <v>110</v>
      </c>
      <c r="H282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282" t="n" s="40">
        <v>1.0</v>
      </c>
      <c r="L282" t="s" s="44">
        <v>184</v>
      </c>
      <c r="O282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282" t="s" s="0">
        <v>195</v>
      </c>
      <c r="Q282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282" t="s" s="0">
        <v>200</v>
      </c>
      <c r="S282" t="s" s="0">
        <v>184</v>
      </c>
      <c r="T282" t="s" s="0">
        <v>184</v>
      </c>
      <c r="U282" t="s" s="44">
        <v>184</v>
      </c>
      <c r="W282" t="s" s="0">
        <v>184</v>
      </c>
      <c r="Y282" t="s" s="0">
        <v>184</v>
      </c>
      <c r="AB282" t="s" s="0">
        <v>110</v>
      </c>
      <c r="AD282" t="s" s="0">
        <v>184</v>
      </c>
      <c r="AF282" t="s" s="0">
        <v>184</v>
      </c>
      <c r="AG282" t="s" s="44">
        <v>184</v>
      </c>
      <c r="AH282" t="s" s="44">
        <v>184</v>
      </c>
      <c r="AJ282" t="s" s="0">
        <v>184</v>
      </c>
      <c r="AK282" t="s" s="0">
        <v>110</v>
      </c>
      <c r="AL282" t="s" s="44">
        <v>184</v>
      </c>
      <c r="AM282" t="s" s="44">
        <v>184</v>
      </c>
      <c r="AN282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282" t="str" s="57">
        <f><![CDATA[IF(OR(TRIM(INDIRECT("B"&ROW())) <> "",TRIM(INDIRECT("A"&ROW())) <> ""),AND(TRIM(INDIRECT("A"&ROW())) <> "",TRIM(INDIRECT("D"&ROW())) = "nuevo"),"")]]></f>
        <v/>
      </c>
    </row>
    <row r="283" ht="27.5" customHeight="true">
      <c r="C283" t="n" s="0">
        <f>LEN(INDIRECT(ADDRESS(ROW() + (0),COLUMN() + (-1))))</f>
        <v>0.0</v>
      </c>
      <c r="D283" t="s" s="0">
        <v>102</v>
      </c>
      <c r="E283" t="s" s="0">
        <v>110</v>
      </c>
      <c r="F283" t="s" s="0">
        <v>110</v>
      </c>
      <c r="G283" t="s" s="0">
        <v>110</v>
      </c>
      <c r="H283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283" t="n" s="40">
        <v>1.0</v>
      </c>
      <c r="L283" t="s" s="44">
        <v>184</v>
      </c>
      <c r="O283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283" t="s" s="0">
        <v>195</v>
      </c>
      <c r="Q283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283" t="s" s="0">
        <v>200</v>
      </c>
      <c r="S283" t="s" s="0">
        <v>184</v>
      </c>
      <c r="T283" t="s" s="0">
        <v>184</v>
      </c>
      <c r="U283" t="s" s="44">
        <v>184</v>
      </c>
      <c r="W283" t="s" s="0">
        <v>184</v>
      </c>
      <c r="Y283" t="s" s="0">
        <v>184</v>
      </c>
      <c r="AB283" t="s" s="0">
        <v>110</v>
      </c>
      <c r="AD283" t="s" s="0">
        <v>184</v>
      </c>
      <c r="AF283" t="s" s="0">
        <v>184</v>
      </c>
      <c r="AG283" t="s" s="44">
        <v>184</v>
      </c>
      <c r="AH283" t="s" s="44">
        <v>184</v>
      </c>
      <c r="AJ283" t="s" s="0">
        <v>184</v>
      </c>
      <c r="AK283" t="s" s="0">
        <v>110</v>
      </c>
      <c r="AL283" t="s" s="44">
        <v>184</v>
      </c>
      <c r="AM283" t="s" s="44">
        <v>184</v>
      </c>
      <c r="AN283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283" t="str" s="57">
        <f><![CDATA[IF(OR(TRIM(INDIRECT("B"&ROW())) <> "",TRIM(INDIRECT("A"&ROW())) <> ""),AND(TRIM(INDIRECT("A"&ROW())) <> "",TRIM(INDIRECT("D"&ROW())) = "nuevo"),"")]]></f>
        <v/>
      </c>
    </row>
    <row r="284" ht="27.5" customHeight="true">
      <c r="C284" t="n" s="0">
        <f>LEN(INDIRECT(ADDRESS(ROW() + (0),COLUMN() + (-1))))</f>
        <v>0.0</v>
      </c>
      <c r="D284" t="s" s="0">
        <v>102</v>
      </c>
      <c r="E284" t="s" s="0">
        <v>110</v>
      </c>
      <c r="F284" t="s" s="0">
        <v>110</v>
      </c>
      <c r="G284" t="s" s="0">
        <v>110</v>
      </c>
      <c r="H284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284" t="n" s="40">
        <v>1.0</v>
      </c>
      <c r="L284" t="s" s="44">
        <v>184</v>
      </c>
      <c r="O284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284" t="s" s="0">
        <v>195</v>
      </c>
      <c r="Q284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284" t="s" s="0">
        <v>200</v>
      </c>
      <c r="S284" t="s" s="0">
        <v>184</v>
      </c>
      <c r="T284" t="s" s="0">
        <v>184</v>
      </c>
      <c r="U284" t="s" s="44">
        <v>184</v>
      </c>
      <c r="W284" t="s" s="0">
        <v>184</v>
      </c>
      <c r="Y284" t="s" s="0">
        <v>184</v>
      </c>
      <c r="AB284" t="s" s="0">
        <v>110</v>
      </c>
      <c r="AD284" t="s" s="0">
        <v>184</v>
      </c>
      <c r="AF284" t="s" s="0">
        <v>184</v>
      </c>
      <c r="AG284" t="s" s="44">
        <v>184</v>
      </c>
      <c r="AH284" t="s" s="44">
        <v>184</v>
      </c>
      <c r="AJ284" t="s" s="0">
        <v>184</v>
      </c>
      <c r="AK284" t="s" s="0">
        <v>110</v>
      </c>
      <c r="AL284" t="s" s="44">
        <v>184</v>
      </c>
      <c r="AM284" t="s" s="44">
        <v>184</v>
      </c>
      <c r="AN284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284" t="str" s="57">
        <f><![CDATA[IF(OR(TRIM(INDIRECT("B"&ROW())) <> "",TRIM(INDIRECT("A"&ROW())) <> ""),AND(TRIM(INDIRECT("A"&ROW())) <> "",TRIM(INDIRECT("D"&ROW())) = "nuevo"),"")]]></f>
        <v/>
      </c>
    </row>
    <row r="285" ht="27.5" customHeight="true">
      <c r="C285" t="n" s="0">
        <f>LEN(INDIRECT(ADDRESS(ROW() + (0),COLUMN() + (-1))))</f>
        <v>0.0</v>
      </c>
      <c r="D285" t="s" s="0">
        <v>102</v>
      </c>
      <c r="E285" t="s" s="0">
        <v>110</v>
      </c>
      <c r="F285" t="s" s="0">
        <v>110</v>
      </c>
      <c r="G285" t="s" s="0">
        <v>110</v>
      </c>
      <c r="H285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285" t="n" s="40">
        <v>1.0</v>
      </c>
      <c r="L285" t="s" s="44">
        <v>184</v>
      </c>
      <c r="O285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285" t="s" s="0">
        <v>195</v>
      </c>
      <c r="Q285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285" t="s" s="0">
        <v>200</v>
      </c>
      <c r="S285" t="s" s="0">
        <v>184</v>
      </c>
      <c r="T285" t="s" s="0">
        <v>184</v>
      </c>
      <c r="U285" t="s" s="44">
        <v>184</v>
      </c>
      <c r="W285" t="s" s="0">
        <v>184</v>
      </c>
      <c r="Y285" t="s" s="0">
        <v>184</v>
      </c>
      <c r="AB285" t="s" s="0">
        <v>110</v>
      </c>
      <c r="AD285" t="s" s="0">
        <v>184</v>
      </c>
      <c r="AF285" t="s" s="0">
        <v>184</v>
      </c>
      <c r="AG285" t="s" s="44">
        <v>184</v>
      </c>
      <c r="AH285" t="s" s="44">
        <v>184</v>
      </c>
      <c r="AJ285" t="s" s="0">
        <v>184</v>
      </c>
      <c r="AK285" t="s" s="0">
        <v>110</v>
      </c>
      <c r="AL285" t="s" s="44">
        <v>184</v>
      </c>
      <c r="AM285" t="s" s="44">
        <v>184</v>
      </c>
      <c r="AN285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285" t="str" s="57">
        <f><![CDATA[IF(OR(TRIM(INDIRECT("B"&ROW())) <> "",TRIM(INDIRECT("A"&ROW())) <> ""),AND(TRIM(INDIRECT("A"&ROW())) <> "",TRIM(INDIRECT("D"&ROW())) = "nuevo"),"")]]></f>
        <v/>
      </c>
    </row>
    <row r="286" ht="27.5" customHeight="true">
      <c r="C286" t="n" s="0">
        <f>LEN(INDIRECT(ADDRESS(ROW() + (0),COLUMN() + (-1))))</f>
        <v>0.0</v>
      </c>
      <c r="D286" t="s" s="0">
        <v>102</v>
      </c>
      <c r="E286" t="s" s="0">
        <v>110</v>
      </c>
      <c r="F286" t="s" s="0">
        <v>110</v>
      </c>
      <c r="G286" t="s" s="0">
        <v>110</v>
      </c>
      <c r="H286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286" t="n" s="40">
        <v>1.0</v>
      </c>
      <c r="L286" t="s" s="44">
        <v>184</v>
      </c>
      <c r="O286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286" t="s" s="0">
        <v>195</v>
      </c>
      <c r="Q286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286" t="s" s="0">
        <v>200</v>
      </c>
      <c r="S286" t="s" s="0">
        <v>184</v>
      </c>
      <c r="T286" t="s" s="0">
        <v>184</v>
      </c>
      <c r="U286" t="s" s="44">
        <v>184</v>
      </c>
      <c r="W286" t="s" s="0">
        <v>184</v>
      </c>
      <c r="Y286" t="s" s="0">
        <v>184</v>
      </c>
      <c r="AB286" t="s" s="0">
        <v>110</v>
      </c>
      <c r="AD286" t="s" s="0">
        <v>184</v>
      </c>
      <c r="AF286" t="s" s="0">
        <v>184</v>
      </c>
      <c r="AG286" t="s" s="44">
        <v>184</v>
      </c>
      <c r="AH286" t="s" s="44">
        <v>184</v>
      </c>
      <c r="AJ286" t="s" s="0">
        <v>184</v>
      </c>
      <c r="AK286" t="s" s="0">
        <v>110</v>
      </c>
      <c r="AL286" t="s" s="44">
        <v>184</v>
      </c>
      <c r="AM286" t="s" s="44">
        <v>184</v>
      </c>
      <c r="AN286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286" t="str" s="57">
        <f><![CDATA[IF(OR(TRIM(INDIRECT("B"&ROW())) <> "",TRIM(INDIRECT("A"&ROW())) <> ""),AND(TRIM(INDIRECT("A"&ROW())) <> "",TRIM(INDIRECT("D"&ROW())) = "nuevo"),"")]]></f>
        <v/>
      </c>
    </row>
    <row r="287" ht="27.5" customHeight="true">
      <c r="C287" t="n" s="0">
        <f>LEN(INDIRECT(ADDRESS(ROW() + (0),COLUMN() + (-1))))</f>
        <v>0.0</v>
      </c>
      <c r="D287" t="s" s="0">
        <v>102</v>
      </c>
      <c r="E287" t="s" s="0">
        <v>110</v>
      </c>
      <c r="F287" t="s" s="0">
        <v>110</v>
      </c>
      <c r="G287" t="s" s="0">
        <v>110</v>
      </c>
      <c r="H287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287" t="n" s="40">
        <v>1.0</v>
      </c>
      <c r="L287" t="s" s="44">
        <v>184</v>
      </c>
      <c r="O287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287" t="s" s="0">
        <v>195</v>
      </c>
      <c r="Q287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287" t="s" s="0">
        <v>200</v>
      </c>
      <c r="S287" t="s" s="0">
        <v>184</v>
      </c>
      <c r="T287" t="s" s="0">
        <v>184</v>
      </c>
      <c r="U287" t="s" s="44">
        <v>184</v>
      </c>
      <c r="W287" t="s" s="0">
        <v>184</v>
      </c>
      <c r="Y287" t="s" s="0">
        <v>184</v>
      </c>
      <c r="AB287" t="s" s="0">
        <v>110</v>
      </c>
      <c r="AD287" t="s" s="0">
        <v>184</v>
      </c>
      <c r="AF287" t="s" s="0">
        <v>184</v>
      </c>
      <c r="AG287" t="s" s="44">
        <v>184</v>
      </c>
      <c r="AH287" t="s" s="44">
        <v>184</v>
      </c>
      <c r="AJ287" t="s" s="0">
        <v>184</v>
      </c>
      <c r="AK287" t="s" s="0">
        <v>110</v>
      </c>
      <c r="AL287" t="s" s="44">
        <v>184</v>
      </c>
      <c r="AM287" t="s" s="44">
        <v>184</v>
      </c>
      <c r="AN287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287" t="str" s="57">
        <f><![CDATA[IF(OR(TRIM(INDIRECT("B"&ROW())) <> "",TRIM(INDIRECT("A"&ROW())) <> ""),AND(TRIM(INDIRECT("A"&ROW())) <> "",TRIM(INDIRECT("D"&ROW())) = "nuevo"),"")]]></f>
        <v/>
      </c>
    </row>
    <row r="288" ht="27.5" customHeight="true">
      <c r="C288" t="n" s="0">
        <f>LEN(INDIRECT(ADDRESS(ROW() + (0),COLUMN() + (-1))))</f>
        <v>0.0</v>
      </c>
      <c r="D288" t="s" s="0">
        <v>102</v>
      </c>
      <c r="E288" t="s" s="0">
        <v>110</v>
      </c>
      <c r="F288" t="s" s="0">
        <v>110</v>
      </c>
      <c r="G288" t="s" s="0">
        <v>110</v>
      </c>
      <c r="H288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288" t="n" s="40">
        <v>1.0</v>
      </c>
      <c r="L288" t="s" s="44">
        <v>184</v>
      </c>
      <c r="O288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288" t="s" s="0">
        <v>195</v>
      </c>
      <c r="Q288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288" t="s" s="0">
        <v>200</v>
      </c>
      <c r="S288" t="s" s="0">
        <v>184</v>
      </c>
      <c r="T288" t="s" s="0">
        <v>184</v>
      </c>
      <c r="U288" t="s" s="44">
        <v>184</v>
      </c>
      <c r="W288" t="s" s="0">
        <v>184</v>
      </c>
      <c r="Y288" t="s" s="0">
        <v>184</v>
      </c>
      <c r="AB288" t="s" s="0">
        <v>110</v>
      </c>
      <c r="AD288" t="s" s="0">
        <v>184</v>
      </c>
      <c r="AF288" t="s" s="0">
        <v>184</v>
      </c>
      <c r="AG288" t="s" s="44">
        <v>184</v>
      </c>
      <c r="AH288" t="s" s="44">
        <v>184</v>
      </c>
      <c r="AJ288" t="s" s="0">
        <v>184</v>
      </c>
      <c r="AK288" t="s" s="0">
        <v>110</v>
      </c>
      <c r="AL288" t="s" s="44">
        <v>184</v>
      </c>
      <c r="AM288" t="s" s="44">
        <v>184</v>
      </c>
      <c r="AN288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288" t="str" s="57">
        <f><![CDATA[IF(OR(TRIM(INDIRECT("B"&ROW())) <> "",TRIM(INDIRECT("A"&ROW())) <> ""),AND(TRIM(INDIRECT("A"&ROW())) <> "",TRIM(INDIRECT("D"&ROW())) = "nuevo"),"")]]></f>
        <v/>
      </c>
    </row>
    <row r="289" ht="27.5" customHeight="true">
      <c r="C289" t="n" s="0">
        <f>LEN(INDIRECT(ADDRESS(ROW() + (0),COLUMN() + (-1))))</f>
        <v>0.0</v>
      </c>
      <c r="D289" t="s" s="0">
        <v>102</v>
      </c>
      <c r="E289" t="s" s="0">
        <v>110</v>
      </c>
      <c r="F289" t="s" s="0">
        <v>110</v>
      </c>
      <c r="G289" t="s" s="0">
        <v>110</v>
      </c>
      <c r="H289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289" t="n" s="40">
        <v>1.0</v>
      </c>
      <c r="L289" t="s" s="44">
        <v>184</v>
      </c>
      <c r="O289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289" t="s" s="0">
        <v>195</v>
      </c>
      <c r="Q289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289" t="s" s="0">
        <v>200</v>
      </c>
      <c r="S289" t="s" s="0">
        <v>184</v>
      </c>
      <c r="T289" t="s" s="0">
        <v>184</v>
      </c>
      <c r="U289" t="s" s="44">
        <v>184</v>
      </c>
      <c r="W289" t="s" s="0">
        <v>184</v>
      </c>
      <c r="Y289" t="s" s="0">
        <v>184</v>
      </c>
      <c r="AB289" t="s" s="0">
        <v>110</v>
      </c>
      <c r="AD289" t="s" s="0">
        <v>184</v>
      </c>
      <c r="AF289" t="s" s="0">
        <v>184</v>
      </c>
      <c r="AG289" t="s" s="44">
        <v>184</v>
      </c>
      <c r="AH289" t="s" s="44">
        <v>184</v>
      </c>
      <c r="AJ289" t="s" s="0">
        <v>184</v>
      </c>
      <c r="AK289" t="s" s="0">
        <v>110</v>
      </c>
      <c r="AL289" t="s" s="44">
        <v>184</v>
      </c>
      <c r="AM289" t="s" s="44">
        <v>184</v>
      </c>
      <c r="AN289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289" t="str" s="57">
        <f><![CDATA[IF(OR(TRIM(INDIRECT("B"&ROW())) <> "",TRIM(INDIRECT("A"&ROW())) <> ""),AND(TRIM(INDIRECT("A"&ROW())) <> "",TRIM(INDIRECT("D"&ROW())) = "nuevo"),"")]]></f>
        <v/>
      </c>
    </row>
    <row r="290" ht="27.5" customHeight="true">
      <c r="C290" t="n" s="0">
        <f>LEN(INDIRECT(ADDRESS(ROW() + (0),COLUMN() + (-1))))</f>
        <v>0.0</v>
      </c>
      <c r="D290" t="s" s="0">
        <v>102</v>
      </c>
      <c r="E290" t="s" s="0">
        <v>110</v>
      </c>
      <c r="F290" t="s" s="0">
        <v>110</v>
      </c>
      <c r="G290" t="s" s="0">
        <v>110</v>
      </c>
      <c r="H290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290" t="n" s="40">
        <v>1.0</v>
      </c>
      <c r="L290" t="s" s="44">
        <v>184</v>
      </c>
      <c r="O290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290" t="s" s="0">
        <v>195</v>
      </c>
      <c r="Q290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290" t="s" s="0">
        <v>200</v>
      </c>
      <c r="S290" t="s" s="0">
        <v>184</v>
      </c>
      <c r="T290" t="s" s="0">
        <v>184</v>
      </c>
      <c r="U290" t="s" s="44">
        <v>184</v>
      </c>
      <c r="W290" t="s" s="0">
        <v>184</v>
      </c>
      <c r="Y290" t="s" s="0">
        <v>184</v>
      </c>
      <c r="AB290" t="s" s="0">
        <v>110</v>
      </c>
      <c r="AD290" t="s" s="0">
        <v>184</v>
      </c>
      <c r="AF290" t="s" s="0">
        <v>184</v>
      </c>
      <c r="AG290" t="s" s="44">
        <v>184</v>
      </c>
      <c r="AH290" t="s" s="44">
        <v>184</v>
      </c>
      <c r="AJ290" t="s" s="0">
        <v>184</v>
      </c>
      <c r="AK290" t="s" s="0">
        <v>110</v>
      </c>
      <c r="AL290" t="s" s="44">
        <v>184</v>
      </c>
      <c r="AM290" t="s" s="44">
        <v>184</v>
      </c>
      <c r="AN290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290" t="str" s="57">
        <f><![CDATA[IF(OR(TRIM(INDIRECT("B"&ROW())) <> "",TRIM(INDIRECT("A"&ROW())) <> ""),AND(TRIM(INDIRECT("A"&ROW())) <> "",TRIM(INDIRECT("D"&ROW())) = "nuevo"),"")]]></f>
        <v/>
      </c>
    </row>
    <row r="291" ht="27.5" customHeight="true">
      <c r="C291" t="n" s="0">
        <f>LEN(INDIRECT(ADDRESS(ROW() + (0),COLUMN() + (-1))))</f>
        <v>0.0</v>
      </c>
      <c r="D291" t="s" s="0">
        <v>102</v>
      </c>
      <c r="E291" t="s" s="0">
        <v>110</v>
      </c>
      <c r="F291" t="s" s="0">
        <v>110</v>
      </c>
      <c r="G291" t="s" s="0">
        <v>110</v>
      </c>
      <c r="H291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291" t="n" s="40">
        <v>1.0</v>
      </c>
      <c r="L291" t="s" s="44">
        <v>184</v>
      </c>
      <c r="O291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291" t="s" s="0">
        <v>195</v>
      </c>
      <c r="Q291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291" t="s" s="0">
        <v>200</v>
      </c>
      <c r="S291" t="s" s="0">
        <v>184</v>
      </c>
      <c r="T291" t="s" s="0">
        <v>184</v>
      </c>
      <c r="U291" t="s" s="44">
        <v>184</v>
      </c>
      <c r="W291" t="s" s="0">
        <v>184</v>
      </c>
      <c r="Y291" t="s" s="0">
        <v>184</v>
      </c>
      <c r="AB291" t="s" s="0">
        <v>110</v>
      </c>
      <c r="AD291" t="s" s="0">
        <v>184</v>
      </c>
      <c r="AF291" t="s" s="0">
        <v>184</v>
      </c>
      <c r="AG291" t="s" s="44">
        <v>184</v>
      </c>
      <c r="AH291" t="s" s="44">
        <v>184</v>
      </c>
      <c r="AJ291" t="s" s="0">
        <v>184</v>
      </c>
      <c r="AK291" t="s" s="0">
        <v>110</v>
      </c>
      <c r="AL291" t="s" s="44">
        <v>184</v>
      </c>
      <c r="AM291" t="s" s="44">
        <v>184</v>
      </c>
      <c r="AN291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291" t="str" s="57">
        <f><![CDATA[IF(OR(TRIM(INDIRECT("B"&ROW())) <> "",TRIM(INDIRECT("A"&ROW())) <> ""),AND(TRIM(INDIRECT("A"&ROW())) <> "",TRIM(INDIRECT("D"&ROW())) = "nuevo"),"")]]></f>
        <v/>
      </c>
    </row>
    <row r="292" ht="27.5" customHeight="true">
      <c r="C292" t="n" s="0">
        <f>LEN(INDIRECT(ADDRESS(ROW() + (0),COLUMN() + (-1))))</f>
        <v>0.0</v>
      </c>
      <c r="D292" t="s" s="0">
        <v>102</v>
      </c>
      <c r="E292" t="s" s="0">
        <v>110</v>
      </c>
      <c r="F292" t="s" s="0">
        <v>110</v>
      </c>
      <c r="G292" t="s" s="0">
        <v>110</v>
      </c>
      <c r="H292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292" t="n" s="40">
        <v>1.0</v>
      </c>
      <c r="L292" t="s" s="44">
        <v>184</v>
      </c>
      <c r="O292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292" t="s" s="0">
        <v>195</v>
      </c>
      <c r="Q292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292" t="s" s="0">
        <v>200</v>
      </c>
      <c r="S292" t="s" s="0">
        <v>184</v>
      </c>
      <c r="T292" t="s" s="0">
        <v>184</v>
      </c>
      <c r="U292" t="s" s="44">
        <v>184</v>
      </c>
      <c r="W292" t="s" s="0">
        <v>184</v>
      </c>
      <c r="Y292" t="s" s="0">
        <v>184</v>
      </c>
      <c r="AB292" t="s" s="0">
        <v>110</v>
      </c>
      <c r="AD292" t="s" s="0">
        <v>184</v>
      </c>
      <c r="AF292" t="s" s="0">
        <v>184</v>
      </c>
      <c r="AG292" t="s" s="44">
        <v>184</v>
      </c>
      <c r="AH292" t="s" s="44">
        <v>184</v>
      </c>
      <c r="AJ292" t="s" s="0">
        <v>184</v>
      </c>
      <c r="AK292" t="s" s="0">
        <v>110</v>
      </c>
      <c r="AL292" t="s" s="44">
        <v>184</v>
      </c>
      <c r="AM292" t="s" s="44">
        <v>184</v>
      </c>
      <c r="AN292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292" t="str" s="57">
        <f><![CDATA[IF(OR(TRIM(INDIRECT("B"&ROW())) <> "",TRIM(INDIRECT("A"&ROW())) <> ""),AND(TRIM(INDIRECT("A"&ROW())) <> "",TRIM(INDIRECT("D"&ROW())) = "nuevo"),"")]]></f>
        <v/>
      </c>
    </row>
    <row r="293" ht="27.5" customHeight="true">
      <c r="C293" t="n" s="0">
        <f>LEN(INDIRECT(ADDRESS(ROW() + (0),COLUMN() + (-1))))</f>
        <v>0.0</v>
      </c>
      <c r="D293" t="s" s="0">
        <v>102</v>
      </c>
      <c r="E293" t="s" s="0">
        <v>110</v>
      </c>
      <c r="F293" t="s" s="0">
        <v>110</v>
      </c>
      <c r="G293" t="s" s="0">
        <v>110</v>
      </c>
      <c r="H293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293" t="n" s="40">
        <v>1.0</v>
      </c>
      <c r="L293" t="s" s="44">
        <v>184</v>
      </c>
      <c r="O293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293" t="s" s="0">
        <v>195</v>
      </c>
      <c r="Q293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293" t="s" s="0">
        <v>200</v>
      </c>
      <c r="S293" t="s" s="0">
        <v>184</v>
      </c>
      <c r="T293" t="s" s="0">
        <v>184</v>
      </c>
      <c r="U293" t="s" s="44">
        <v>184</v>
      </c>
      <c r="W293" t="s" s="0">
        <v>184</v>
      </c>
      <c r="Y293" t="s" s="0">
        <v>184</v>
      </c>
      <c r="AB293" t="s" s="0">
        <v>110</v>
      </c>
      <c r="AD293" t="s" s="0">
        <v>184</v>
      </c>
      <c r="AF293" t="s" s="0">
        <v>184</v>
      </c>
      <c r="AG293" t="s" s="44">
        <v>184</v>
      </c>
      <c r="AH293" t="s" s="44">
        <v>184</v>
      </c>
      <c r="AJ293" t="s" s="0">
        <v>184</v>
      </c>
      <c r="AK293" t="s" s="0">
        <v>110</v>
      </c>
      <c r="AL293" t="s" s="44">
        <v>184</v>
      </c>
      <c r="AM293" t="s" s="44">
        <v>184</v>
      </c>
      <c r="AN293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293" t="str" s="57">
        <f><![CDATA[IF(OR(TRIM(INDIRECT("B"&ROW())) <> "",TRIM(INDIRECT("A"&ROW())) <> ""),AND(TRIM(INDIRECT("A"&ROW())) <> "",TRIM(INDIRECT("D"&ROW())) = "nuevo"),"")]]></f>
        <v/>
      </c>
    </row>
    <row r="294" ht="27.5" customHeight="true">
      <c r="C294" t="n" s="0">
        <f>LEN(INDIRECT(ADDRESS(ROW() + (0),COLUMN() + (-1))))</f>
        <v>0.0</v>
      </c>
      <c r="D294" t="s" s="0">
        <v>102</v>
      </c>
      <c r="E294" t="s" s="0">
        <v>110</v>
      </c>
      <c r="F294" t="s" s="0">
        <v>110</v>
      </c>
      <c r="G294" t="s" s="0">
        <v>110</v>
      </c>
      <c r="H294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294" t="n" s="40">
        <v>1.0</v>
      </c>
      <c r="L294" t="s" s="44">
        <v>184</v>
      </c>
      <c r="O294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294" t="s" s="0">
        <v>195</v>
      </c>
      <c r="Q294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294" t="s" s="0">
        <v>200</v>
      </c>
      <c r="S294" t="s" s="0">
        <v>184</v>
      </c>
      <c r="T294" t="s" s="0">
        <v>184</v>
      </c>
      <c r="U294" t="s" s="44">
        <v>184</v>
      </c>
      <c r="W294" t="s" s="0">
        <v>184</v>
      </c>
      <c r="Y294" t="s" s="0">
        <v>184</v>
      </c>
      <c r="AB294" t="s" s="0">
        <v>110</v>
      </c>
      <c r="AD294" t="s" s="0">
        <v>184</v>
      </c>
      <c r="AF294" t="s" s="0">
        <v>184</v>
      </c>
      <c r="AG294" t="s" s="44">
        <v>184</v>
      </c>
      <c r="AH294" t="s" s="44">
        <v>184</v>
      </c>
      <c r="AJ294" t="s" s="0">
        <v>184</v>
      </c>
      <c r="AK294" t="s" s="0">
        <v>110</v>
      </c>
      <c r="AL294" t="s" s="44">
        <v>184</v>
      </c>
      <c r="AM294" t="s" s="44">
        <v>184</v>
      </c>
      <c r="AN294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294" t="str" s="57">
        <f><![CDATA[IF(OR(TRIM(INDIRECT("B"&ROW())) <> "",TRIM(INDIRECT("A"&ROW())) <> ""),AND(TRIM(INDIRECT("A"&ROW())) <> "",TRIM(INDIRECT("D"&ROW())) = "nuevo"),"")]]></f>
        <v/>
      </c>
    </row>
    <row r="295" ht="27.5" customHeight="true">
      <c r="C295" t="n" s="0">
        <f>LEN(INDIRECT(ADDRESS(ROW() + (0),COLUMN() + (-1))))</f>
        <v>0.0</v>
      </c>
      <c r="D295" t="s" s="0">
        <v>102</v>
      </c>
      <c r="E295" t="s" s="0">
        <v>110</v>
      </c>
      <c r="F295" t="s" s="0">
        <v>110</v>
      </c>
      <c r="G295" t="s" s="0">
        <v>110</v>
      </c>
      <c r="H295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295" t="n" s="40">
        <v>1.0</v>
      </c>
      <c r="L295" t="s" s="44">
        <v>184</v>
      </c>
      <c r="O295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295" t="s" s="0">
        <v>195</v>
      </c>
      <c r="Q295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295" t="s" s="0">
        <v>200</v>
      </c>
      <c r="S295" t="s" s="0">
        <v>184</v>
      </c>
      <c r="T295" t="s" s="0">
        <v>184</v>
      </c>
      <c r="U295" t="s" s="44">
        <v>184</v>
      </c>
      <c r="W295" t="s" s="0">
        <v>184</v>
      </c>
      <c r="Y295" t="s" s="0">
        <v>184</v>
      </c>
      <c r="AB295" t="s" s="0">
        <v>110</v>
      </c>
      <c r="AD295" t="s" s="0">
        <v>184</v>
      </c>
      <c r="AF295" t="s" s="0">
        <v>184</v>
      </c>
      <c r="AG295" t="s" s="44">
        <v>184</v>
      </c>
      <c r="AH295" t="s" s="44">
        <v>184</v>
      </c>
      <c r="AJ295" t="s" s="0">
        <v>184</v>
      </c>
      <c r="AK295" t="s" s="0">
        <v>110</v>
      </c>
      <c r="AL295" t="s" s="44">
        <v>184</v>
      </c>
      <c r="AM295" t="s" s="44">
        <v>184</v>
      </c>
      <c r="AN295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295" t="str" s="57">
        <f><![CDATA[IF(OR(TRIM(INDIRECT("B"&ROW())) <> "",TRIM(INDIRECT("A"&ROW())) <> ""),AND(TRIM(INDIRECT("A"&ROW())) <> "",TRIM(INDIRECT("D"&ROW())) = "nuevo"),"")]]></f>
        <v/>
      </c>
    </row>
    <row r="296" ht="27.5" customHeight="true">
      <c r="C296" t="n" s="0">
        <f>LEN(INDIRECT(ADDRESS(ROW() + (0),COLUMN() + (-1))))</f>
        <v>0.0</v>
      </c>
      <c r="D296" t="s" s="0">
        <v>102</v>
      </c>
      <c r="E296" t="s" s="0">
        <v>110</v>
      </c>
      <c r="F296" t="s" s="0">
        <v>110</v>
      </c>
      <c r="G296" t="s" s="0">
        <v>110</v>
      </c>
      <c r="H296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296" t="n" s="40">
        <v>1.0</v>
      </c>
      <c r="L296" t="s" s="44">
        <v>184</v>
      </c>
      <c r="O296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296" t="s" s="0">
        <v>195</v>
      </c>
      <c r="Q296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296" t="s" s="0">
        <v>200</v>
      </c>
      <c r="S296" t="s" s="0">
        <v>184</v>
      </c>
      <c r="T296" t="s" s="0">
        <v>184</v>
      </c>
      <c r="U296" t="s" s="44">
        <v>184</v>
      </c>
      <c r="W296" t="s" s="0">
        <v>184</v>
      </c>
      <c r="Y296" t="s" s="0">
        <v>184</v>
      </c>
      <c r="AB296" t="s" s="0">
        <v>110</v>
      </c>
      <c r="AD296" t="s" s="0">
        <v>184</v>
      </c>
      <c r="AF296" t="s" s="0">
        <v>184</v>
      </c>
      <c r="AG296" t="s" s="44">
        <v>184</v>
      </c>
      <c r="AH296" t="s" s="44">
        <v>184</v>
      </c>
      <c r="AJ296" t="s" s="0">
        <v>184</v>
      </c>
      <c r="AK296" t="s" s="0">
        <v>110</v>
      </c>
      <c r="AL296" t="s" s="44">
        <v>184</v>
      </c>
      <c r="AM296" t="s" s="44">
        <v>184</v>
      </c>
      <c r="AN296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296" t="str" s="57">
        <f><![CDATA[IF(OR(TRIM(INDIRECT("B"&ROW())) <> "",TRIM(INDIRECT("A"&ROW())) <> ""),AND(TRIM(INDIRECT("A"&ROW())) <> "",TRIM(INDIRECT("D"&ROW())) = "nuevo"),"")]]></f>
        <v/>
      </c>
    </row>
    <row r="297" ht="27.5" customHeight="true">
      <c r="C297" t="n" s="0">
        <f>LEN(INDIRECT(ADDRESS(ROW() + (0),COLUMN() + (-1))))</f>
        <v>0.0</v>
      </c>
      <c r="D297" t="s" s="0">
        <v>102</v>
      </c>
      <c r="E297" t="s" s="0">
        <v>110</v>
      </c>
      <c r="F297" t="s" s="0">
        <v>110</v>
      </c>
      <c r="G297" t="s" s="0">
        <v>110</v>
      </c>
      <c r="H297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297" t="n" s="40">
        <v>1.0</v>
      </c>
      <c r="L297" t="s" s="44">
        <v>184</v>
      </c>
      <c r="O297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297" t="s" s="0">
        <v>195</v>
      </c>
      <c r="Q297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297" t="s" s="0">
        <v>200</v>
      </c>
      <c r="S297" t="s" s="0">
        <v>184</v>
      </c>
      <c r="T297" t="s" s="0">
        <v>184</v>
      </c>
      <c r="U297" t="s" s="44">
        <v>184</v>
      </c>
      <c r="W297" t="s" s="0">
        <v>184</v>
      </c>
      <c r="Y297" t="s" s="0">
        <v>184</v>
      </c>
      <c r="AB297" t="s" s="0">
        <v>110</v>
      </c>
      <c r="AD297" t="s" s="0">
        <v>184</v>
      </c>
      <c r="AF297" t="s" s="0">
        <v>184</v>
      </c>
      <c r="AG297" t="s" s="44">
        <v>184</v>
      </c>
      <c r="AH297" t="s" s="44">
        <v>184</v>
      </c>
      <c r="AJ297" t="s" s="0">
        <v>184</v>
      </c>
      <c r="AK297" t="s" s="0">
        <v>110</v>
      </c>
      <c r="AL297" t="s" s="44">
        <v>184</v>
      </c>
      <c r="AM297" t="s" s="44">
        <v>184</v>
      </c>
      <c r="AN297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297" t="str" s="57">
        <f><![CDATA[IF(OR(TRIM(INDIRECT("B"&ROW())) <> "",TRIM(INDIRECT("A"&ROW())) <> ""),AND(TRIM(INDIRECT("A"&ROW())) <> "",TRIM(INDIRECT("D"&ROW())) = "nuevo"),"")]]></f>
        <v/>
      </c>
    </row>
    <row r="298" ht="27.5" customHeight="true">
      <c r="C298" t="n" s="0">
        <f>LEN(INDIRECT(ADDRESS(ROW() + (0),COLUMN() + (-1))))</f>
        <v>0.0</v>
      </c>
      <c r="D298" t="s" s="0">
        <v>102</v>
      </c>
      <c r="E298" t="s" s="0">
        <v>110</v>
      </c>
      <c r="F298" t="s" s="0">
        <v>110</v>
      </c>
      <c r="G298" t="s" s="0">
        <v>110</v>
      </c>
      <c r="H298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298" t="n" s="40">
        <v>1.0</v>
      </c>
      <c r="L298" t="s" s="44">
        <v>184</v>
      </c>
      <c r="O298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298" t="s" s="0">
        <v>195</v>
      </c>
      <c r="Q298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298" t="s" s="0">
        <v>200</v>
      </c>
      <c r="S298" t="s" s="0">
        <v>184</v>
      </c>
      <c r="T298" t="s" s="0">
        <v>184</v>
      </c>
      <c r="U298" t="s" s="44">
        <v>184</v>
      </c>
      <c r="W298" t="s" s="0">
        <v>184</v>
      </c>
      <c r="Y298" t="s" s="0">
        <v>184</v>
      </c>
      <c r="AB298" t="s" s="0">
        <v>110</v>
      </c>
      <c r="AD298" t="s" s="0">
        <v>184</v>
      </c>
      <c r="AF298" t="s" s="0">
        <v>184</v>
      </c>
      <c r="AG298" t="s" s="44">
        <v>184</v>
      </c>
      <c r="AH298" t="s" s="44">
        <v>184</v>
      </c>
      <c r="AJ298" t="s" s="0">
        <v>184</v>
      </c>
      <c r="AK298" t="s" s="0">
        <v>110</v>
      </c>
      <c r="AL298" t="s" s="44">
        <v>184</v>
      </c>
      <c r="AM298" t="s" s="44">
        <v>184</v>
      </c>
      <c r="AN298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298" t="str" s="57">
        <f><![CDATA[IF(OR(TRIM(INDIRECT("B"&ROW())) <> "",TRIM(INDIRECT("A"&ROW())) <> ""),AND(TRIM(INDIRECT("A"&ROW())) <> "",TRIM(INDIRECT("D"&ROW())) = "nuevo"),"")]]></f>
        <v/>
      </c>
    </row>
    <row r="299" ht="27.5" customHeight="true">
      <c r="C299" t="n" s="0">
        <f>LEN(INDIRECT(ADDRESS(ROW() + (0),COLUMN() + (-1))))</f>
        <v>0.0</v>
      </c>
      <c r="D299" t="s" s="0">
        <v>102</v>
      </c>
      <c r="E299" t="s" s="0">
        <v>110</v>
      </c>
      <c r="F299" t="s" s="0">
        <v>110</v>
      </c>
      <c r="G299" t="s" s="0">
        <v>110</v>
      </c>
      <c r="H299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299" t="n" s="40">
        <v>1.0</v>
      </c>
      <c r="L299" t="s" s="44">
        <v>184</v>
      </c>
      <c r="O299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299" t="s" s="0">
        <v>195</v>
      </c>
      <c r="Q299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299" t="s" s="0">
        <v>200</v>
      </c>
      <c r="S299" t="s" s="0">
        <v>184</v>
      </c>
      <c r="T299" t="s" s="0">
        <v>184</v>
      </c>
      <c r="U299" t="s" s="44">
        <v>184</v>
      </c>
      <c r="W299" t="s" s="0">
        <v>184</v>
      </c>
      <c r="Y299" t="s" s="0">
        <v>184</v>
      </c>
      <c r="AB299" t="s" s="0">
        <v>110</v>
      </c>
      <c r="AD299" t="s" s="0">
        <v>184</v>
      </c>
      <c r="AF299" t="s" s="0">
        <v>184</v>
      </c>
      <c r="AG299" t="s" s="44">
        <v>184</v>
      </c>
      <c r="AH299" t="s" s="44">
        <v>184</v>
      </c>
      <c r="AJ299" t="s" s="0">
        <v>184</v>
      </c>
      <c r="AK299" t="s" s="0">
        <v>110</v>
      </c>
      <c r="AL299" t="s" s="44">
        <v>184</v>
      </c>
      <c r="AM299" t="s" s="44">
        <v>184</v>
      </c>
      <c r="AN299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299" t="str" s="57">
        <f><![CDATA[IF(OR(TRIM(INDIRECT("B"&ROW())) <> "",TRIM(INDIRECT("A"&ROW())) <> ""),AND(TRIM(INDIRECT("A"&ROW())) <> "",TRIM(INDIRECT("D"&ROW())) = "nuevo"),"")]]></f>
        <v/>
      </c>
    </row>
    <row r="300" ht="27.5" customHeight="true">
      <c r="C300" t="n" s="0">
        <f>LEN(INDIRECT(ADDRESS(ROW() + (0),COLUMN() + (-1))))</f>
        <v>0.0</v>
      </c>
      <c r="D300" t="s" s="0">
        <v>102</v>
      </c>
      <c r="E300" t="s" s="0">
        <v>110</v>
      </c>
      <c r="F300" t="s" s="0">
        <v>110</v>
      </c>
      <c r="G300" t="s" s="0">
        <v>110</v>
      </c>
      <c r="H300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300" t="n" s="40">
        <v>1.0</v>
      </c>
      <c r="L300" t="s" s="44">
        <v>184</v>
      </c>
      <c r="O300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300" t="s" s="0">
        <v>195</v>
      </c>
      <c r="Q300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300" t="s" s="0">
        <v>200</v>
      </c>
      <c r="S300" t="s" s="0">
        <v>184</v>
      </c>
      <c r="T300" t="s" s="0">
        <v>184</v>
      </c>
      <c r="U300" t="s" s="44">
        <v>184</v>
      </c>
      <c r="W300" t="s" s="0">
        <v>184</v>
      </c>
      <c r="Y300" t="s" s="0">
        <v>184</v>
      </c>
      <c r="AB300" t="s" s="0">
        <v>110</v>
      </c>
      <c r="AD300" t="s" s="0">
        <v>184</v>
      </c>
      <c r="AF300" t="s" s="0">
        <v>184</v>
      </c>
      <c r="AG300" t="s" s="44">
        <v>184</v>
      </c>
      <c r="AH300" t="s" s="44">
        <v>184</v>
      </c>
      <c r="AJ300" t="s" s="0">
        <v>184</v>
      </c>
      <c r="AK300" t="s" s="0">
        <v>110</v>
      </c>
      <c r="AL300" t="s" s="44">
        <v>184</v>
      </c>
      <c r="AM300" t="s" s="44">
        <v>184</v>
      </c>
      <c r="AN300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300" t="str" s="57">
        <f><![CDATA[IF(OR(TRIM(INDIRECT("B"&ROW())) <> "",TRIM(INDIRECT("A"&ROW())) <> ""),AND(TRIM(INDIRECT("A"&ROW())) <> "",TRIM(INDIRECT("D"&ROW())) = "nuevo"),"")]]></f>
        <v/>
      </c>
    </row>
    <row r="301" ht="27.5" customHeight="true">
      <c r="C301" t="n" s="0">
        <f>LEN(INDIRECT(ADDRESS(ROW() + (0),COLUMN() + (-1))))</f>
        <v>0.0</v>
      </c>
      <c r="D301" t="s" s="0">
        <v>102</v>
      </c>
      <c r="E301" t="s" s="0">
        <v>110</v>
      </c>
      <c r="F301" t="s" s="0">
        <v>110</v>
      </c>
      <c r="G301" t="s" s="0">
        <v>110</v>
      </c>
      <c r="H301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301" t="n" s="40">
        <v>1.0</v>
      </c>
      <c r="L301" t="s" s="44">
        <v>184</v>
      </c>
      <c r="O301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301" t="s" s="0">
        <v>195</v>
      </c>
      <c r="Q301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301" t="s" s="0">
        <v>200</v>
      </c>
      <c r="S301" t="s" s="0">
        <v>184</v>
      </c>
      <c r="T301" t="s" s="0">
        <v>184</v>
      </c>
      <c r="U301" t="s" s="44">
        <v>184</v>
      </c>
      <c r="W301" t="s" s="0">
        <v>184</v>
      </c>
      <c r="Y301" t="s" s="0">
        <v>184</v>
      </c>
      <c r="AB301" t="s" s="0">
        <v>110</v>
      </c>
      <c r="AD301" t="s" s="0">
        <v>184</v>
      </c>
      <c r="AF301" t="s" s="0">
        <v>184</v>
      </c>
      <c r="AG301" t="s" s="44">
        <v>184</v>
      </c>
      <c r="AH301" t="s" s="44">
        <v>184</v>
      </c>
      <c r="AJ301" t="s" s="0">
        <v>184</v>
      </c>
      <c r="AK301" t="s" s="0">
        <v>110</v>
      </c>
      <c r="AL301" t="s" s="44">
        <v>184</v>
      </c>
      <c r="AM301" t="s" s="44">
        <v>184</v>
      </c>
      <c r="AN301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301" t="str" s="57">
        <f><![CDATA[IF(OR(TRIM(INDIRECT("B"&ROW())) <> "",TRIM(INDIRECT("A"&ROW())) <> ""),AND(TRIM(INDIRECT("A"&ROW())) <> "",TRIM(INDIRECT("D"&ROW())) = "nuevo"),"")]]></f>
        <v/>
      </c>
    </row>
    <row r="302" ht="27.5" customHeight="true">
      <c r="C302" t="n" s="0">
        <f>LEN(INDIRECT(ADDRESS(ROW() + (0),COLUMN() + (-1))))</f>
        <v>0.0</v>
      </c>
      <c r="D302" t="s" s="0">
        <v>102</v>
      </c>
      <c r="E302" t="s" s="0">
        <v>110</v>
      </c>
      <c r="F302" t="s" s="0">
        <v>110</v>
      </c>
      <c r="G302" t="s" s="0">
        <v>110</v>
      </c>
      <c r="H302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302" t="n" s="40">
        <v>1.0</v>
      </c>
      <c r="L302" t="s" s="44">
        <v>184</v>
      </c>
      <c r="O302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302" t="s" s="0">
        <v>195</v>
      </c>
      <c r="Q302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302" t="s" s="0">
        <v>200</v>
      </c>
      <c r="S302" t="s" s="0">
        <v>184</v>
      </c>
      <c r="T302" t="s" s="0">
        <v>184</v>
      </c>
      <c r="U302" t="s" s="44">
        <v>184</v>
      </c>
      <c r="W302" t="s" s="0">
        <v>184</v>
      </c>
      <c r="Y302" t="s" s="0">
        <v>184</v>
      </c>
      <c r="AB302" t="s" s="0">
        <v>110</v>
      </c>
      <c r="AD302" t="s" s="0">
        <v>184</v>
      </c>
      <c r="AF302" t="s" s="0">
        <v>184</v>
      </c>
      <c r="AG302" t="s" s="44">
        <v>184</v>
      </c>
      <c r="AH302" t="s" s="44">
        <v>184</v>
      </c>
      <c r="AJ302" t="s" s="0">
        <v>184</v>
      </c>
      <c r="AK302" t="s" s="0">
        <v>110</v>
      </c>
      <c r="AL302" t="s" s="44">
        <v>184</v>
      </c>
      <c r="AM302" t="s" s="44">
        <v>184</v>
      </c>
      <c r="AN302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302" t="str" s="57">
        <f><![CDATA[IF(OR(TRIM(INDIRECT("B"&ROW())) <> "",TRIM(INDIRECT("A"&ROW())) <> ""),AND(TRIM(INDIRECT("A"&ROW())) <> "",TRIM(INDIRECT("D"&ROW())) = "nuevo"),"")]]></f>
        <v/>
      </c>
    </row>
    <row r="303" ht="27.5" customHeight="true">
      <c r="C303" t="n" s="0">
        <f>LEN(INDIRECT(ADDRESS(ROW() + (0),COLUMN() + (-1))))</f>
        <v>0.0</v>
      </c>
      <c r="D303" t="s" s="0">
        <v>102</v>
      </c>
      <c r="E303" t="s" s="0">
        <v>110</v>
      </c>
      <c r="F303" t="s" s="0">
        <v>110</v>
      </c>
      <c r="G303" t="s" s="0">
        <v>110</v>
      </c>
      <c r="H303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303" t="n" s="40">
        <v>1.0</v>
      </c>
      <c r="L303" t="s" s="44">
        <v>184</v>
      </c>
      <c r="O303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303" t="s" s="0">
        <v>195</v>
      </c>
      <c r="Q303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303" t="s" s="0">
        <v>200</v>
      </c>
      <c r="S303" t="s" s="0">
        <v>184</v>
      </c>
      <c r="T303" t="s" s="0">
        <v>184</v>
      </c>
      <c r="U303" t="s" s="44">
        <v>184</v>
      </c>
      <c r="W303" t="s" s="0">
        <v>184</v>
      </c>
      <c r="Y303" t="s" s="0">
        <v>184</v>
      </c>
      <c r="AB303" t="s" s="0">
        <v>110</v>
      </c>
      <c r="AD303" t="s" s="0">
        <v>184</v>
      </c>
      <c r="AF303" t="s" s="0">
        <v>184</v>
      </c>
      <c r="AG303" t="s" s="44">
        <v>184</v>
      </c>
      <c r="AH303" t="s" s="44">
        <v>184</v>
      </c>
      <c r="AJ303" t="s" s="0">
        <v>184</v>
      </c>
      <c r="AK303" t="s" s="0">
        <v>110</v>
      </c>
      <c r="AL303" t="s" s="44">
        <v>184</v>
      </c>
      <c r="AM303" t="s" s="44">
        <v>184</v>
      </c>
      <c r="AN303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303" t="str" s="57">
        <f><![CDATA[IF(OR(TRIM(INDIRECT("B"&ROW())) <> "",TRIM(INDIRECT("A"&ROW())) <> ""),AND(TRIM(INDIRECT("A"&ROW())) <> "",TRIM(INDIRECT("D"&ROW())) = "nuevo"),"")]]></f>
        <v/>
      </c>
    </row>
    <row r="304" ht="27.5" customHeight="true">
      <c r="C304" t="n" s="0">
        <f>LEN(INDIRECT(ADDRESS(ROW() + (0),COLUMN() + (-1))))</f>
        <v>0.0</v>
      </c>
      <c r="D304" t="s" s="0">
        <v>102</v>
      </c>
      <c r="E304" t="s" s="0">
        <v>110</v>
      </c>
      <c r="F304" t="s" s="0">
        <v>110</v>
      </c>
      <c r="G304" t="s" s="0">
        <v>110</v>
      </c>
      <c r="H304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304" t="n" s="40">
        <v>1.0</v>
      </c>
      <c r="L304" t="s" s="44">
        <v>184</v>
      </c>
      <c r="O304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304" t="s" s="0">
        <v>195</v>
      </c>
      <c r="Q304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304" t="s" s="0">
        <v>200</v>
      </c>
      <c r="S304" t="s" s="0">
        <v>184</v>
      </c>
      <c r="T304" t="s" s="0">
        <v>184</v>
      </c>
      <c r="U304" t="s" s="44">
        <v>184</v>
      </c>
      <c r="W304" t="s" s="0">
        <v>184</v>
      </c>
      <c r="Y304" t="s" s="0">
        <v>184</v>
      </c>
      <c r="AB304" t="s" s="0">
        <v>110</v>
      </c>
      <c r="AD304" t="s" s="0">
        <v>184</v>
      </c>
      <c r="AF304" t="s" s="0">
        <v>184</v>
      </c>
      <c r="AG304" t="s" s="44">
        <v>184</v>
      </c>
      <c r="AH304" t="s" s="44">
        <v>184</v>
      </c>
      <c r="AJ304" t="s" s="0">
        <v>184</v>
      </c>
      <c r="AK304" t="s" s="0">
        <v>110</v>
      </c>
      <c r="AL304" t="s" s="44">
        <v>184</v>
      </c>
      <c r="AM304" t="s" s="44">
        <v>184</v>
      </c>
      <c r="AN304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304" t="str" s="57">
        <f><![CDATA[IF(OR(TRIM(INDIRECT("B"&ROW())) <> "",TRIM(INDIRECT("A"&ROW())) <> ""),AND(TRIM(INDIRECT("A"&ROW())) <> "",TRIM(INDIRECT("D"&ROW())) = "nuevo"),"")]]></f>
        <v/>
      </c>
    </row>
    <row r="305" ht="27.5" customHeight="true">
      <c r="C305" t="n" s="0">
        <f>LEN(INDIRECT(ADDRESS(ROW() + (0),COLUMN() + (-1))))</f>
        <v>0.0</v>
      </c>
      <c r="D305" t="s" s="0">
        <v>102</v>
      </c>
      <c r="E305" t="s" s="0">
        <v>110</v>
      </c>
      <c r="F305" t="s" s="0">
        <v>110</v>
      </c>
      <c r="G305" t="s" s="0">
        <v>110</v>
      </c>
      <c r="H305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305" t="n" s="40">
        <v>1.0</v>
      </c>
      <c r="L305" t="s" s="44">
        <v>184</v>
      </c>
      <c r="O305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305" t="s" s="0">
        <v>195</v>
      </c>
      <c r="Q305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305" t="s" s="0">
        <v>200</v>
      </c>
      <c r="S305" t="s" s="0">
        <v>184</v>
      </c>
      <c r="T305" t="s" s="0">
        <v>184</v>
      </c>
      <c r="U305" t="s" s="44">
        <v>184</v>
      </c>
      <c r="W305" t="s" s="0">
        <v>184</v>
      </c>
      <c r="Y305" t="s" s="0">
        <v>184</v>
      </c>
      <c r="AB305" t="s" s="0">
        <v>110</v>
      </c>
      <c r="AD305" t="s" s="0">
        <v>184</v>
      </c>
      <c r="AF305" t="s" s="0">
        <v>184</v>
      </c>
      <c r="AG305" t="s" s="44">
        <v>184</v>
      </c>
      <c r="AH305" t="s" s="44">
        <v>184</v>
      </c>
      <c r="AJ305" t="s" s="0">
        <v>184</v>
      </c>
      <c r="AK305" t="s" s="0">
        <v>110</v>
      </c>
      <c r="AL305" t="s" s="44">
        <v>184</v>
      </c>
      <c r="AM305" t="s" s="44">
        <v>184</v>
      </c>
      <c r="AN305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305" t="str" s="57">
        <f><![CDATA[IF(OR(TRIM(INDIRECT("B"&ROW())) <> "",TRIM(INDIRECT("A"&ROW())) <> ""),AND(TRIM(INDIRECT("A"&ROW())) <> "",TRIM(INDIRECT("D"&ROW())) = "nuevo"),"")]]></f>
        <v/>
      </c>
    </row>
    <row r="306" ht="27.5" customHeight="true">
      <c r="C306" t="n" s="0">
        <f>LEN(INDIRECT(ADDRESS(ROW() + (0),COLUMN() + (-1))))</f>
        <v>0.0</v>
      </c>
      <c r="D306" t="s" s="0">
        <v>102</v>
      </c>
      <c r="E306" t="s" s="0">
        <v>110</v>
      </c>
      <c r="F306" t="s" s="0">
        <v>110</v>
      </c>
      <c r="G306" t="s" s="0">
        <v>110</v>
      </c>
      <c r="H306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306" t="n" s="40">
        <v>1.0</v>
      </c>
      <c r="L306" t="s" s="44">
        <v>184</v>
      </c>
      <c r="O306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306" t="s" s="0">
        <v>195</v>
      </c>
      <c r="Q306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306" t="s" s="0">
        <v>200</v>
      </c>
      <c r="S306" t="s" s="0">
        <v>184</v>
      </c>
      <c r="T306" t="s" s="0">
        <v>184</v>
      </c>
      <c r="U306" t="s" s="44">
        <v>184</v>
      </c>
      <c r="W306" t="s" s="0">
        <v>184</v>
      </c>
      <c r="Y306" t="s" s="0">
        <v>184</v>
      </c>
      <c r="AB306" t="s" s="0">
        <v>110</v>
      </c>
      <c r="AD306" t="s" s="0">
        <v>184</v>
      </c>
      <c r="AF306" t="s" s="0">
        <v>184</v>
      </c>
      <c r="AG306" t="s" s="44">
        <v>184</v>
      </c>
      <c r="AH306" t="s" s="44">
        <v>184</v>
      </c>
      <c r="AJ306" t="s" s="0">
        <v>184</v>
      </c>
      <c r="AK306" t="s" s="0">
        <v>110</v>
      </c>
      <c r="AL306" t="s" s="44">
        <v>184</v>
      </c>
      <c r="AM306" t="s" s="44">
        <v>184</v>
      </c>
      <c r="AN306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306" t="str" s="57">
        <f><![CDATA[IF(OR(TRIM(INDIRECT("B"&ROW())) <> "",TRIM(INDIRECT("A"&ROW())) <> ""),AND(TRIM(INDIRECT("A"&ROW())) <> "",TRIM(INDIRECT("D"&ROW())) = "nuevo"),"")]]></f>
        <v/>
      </c>
    </row>
    <row r="307" ht="27.5" customHeight="true">
      <c r="C307" t="n" s="0">
        <f>LEN(INDIRECT(ADDRESS(ROW() + (0),COLUMN() + (-1))))</f>
        <v>0.0</v>
      </c>
      <c r="D307" t="s" s="0">
        <v>102</v>
      </c>
      <c r="E307" t="s" s="0">
        <v>110</v>
      </c>
      <c r="F307" t="s" s="0">
        <v>110</v>
      </c>
      <c r="G307" t="s" s="0">
        <v>110</v>
      </c>
      <c r="H307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307" t="n" s="40">
        <v>1.0</v>
      </c>
      <c r="L307" t="s" s="44">
        <v>184</v>
      </c>
      <c r="O307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307" t="s" s="0">
        <v>195</v>
      </c>
      <c r="Q307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307" t="s" s="0">
        <v>200</v>
      </c>
      <c r="S307" t="s" s="0">
        <v>184</v>
      </c>
      <c r="T307" t="s" s="0">
        <v>184</v>
      </c>
      <c r="U307" t="s" s="44">
        <v>184</v>
      </c>
      <c r="W307" t="s" s="0">
        <v>184</v>
      </c>
      <c r="Y307" t="s" s="0">
        <v>184</v>
      </c>
      <c r="AB307" t="s" s="0">
        <v>110</v>
      </c>
      <c r="AD307" t="s" s="0">
        <v>184</v>
      </c>
      <c r="AF307" t="s" s="0">
        <v>184</v>
      </c>
      <c r="AG307" t="s" s="44">
        <v>184</v>
      </c>
      <c r="AH307" t="s" s="44">
        <v>184</v>
      </c>
      <c r="AJ307" t="s" s="0">
        <v>184</v>
      </c>
      <c r="AK307" t="s" s="0">
        <v>110</v>
      </c>
      <c r="AL307" t="s" s="44">
        <v>184</v>
      </c>
      <c r="AM307" t="s" s="44">
        <v>184</v>
      </c>
      <c r="AN307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307" t="str" s="57">
        <f><![CDATA[IF(OR(TRIM(INDIRECT("B"&ROW())) <> "",TRIM(INDIRECT("A"&ROW())) <> ""),AND(TRIM(INDIRECT("A"&ROW())) <> "",TRIM(INDIRECT("D"&ROW())) = "nuevo"),"")]]></f>
        <v/>
      </c>
    </row>
    <row r="308" ht="27.5" customHeight="true">
      <c r="C308" t="n" s="0">
        <f>LEN(INDIRECT(ADDRESS(ROW() + (0),COLUMN() + (-1))))</f>
        <v>0.0</v>
      </c>
      <c r="D308" t="s" s="0">
        <v>102</v>
      </c>
      <c r="E308" t="s" s="0">
        <v>110</v>
      </c>
      <c r="F308" t="s" s="0">
        <v>110</v>
      </c>
      <c r="G308" t="s" s="0">
        <v>110</v>
      </c>
      <c r="H308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308" t="n" s="40">
        <v>1.0</v>
      </c>
      <c r="L308" t="s" s="44">
        <v>184</v>
      </c>
      <c r="O308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308" t="s" s="0">
        <v>195</v>
      </c>
      <c r="Q308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308" t="s" s="0">
        <v>200</v>
      </c>
      <c r="S308" t="s" s="0">
        <v>184</v>
      </c>
      <c r="T308" t="s" s="0">
        <v>184</v>
      </c>
      <c r="U308" t="s" s="44">
        <v>184</v>
      </c>
      <c r="W308" t="s" s="0">
        <v>184</v>
      </c>
      <c r="Y308" t="s" s="0">
        <v>184</v>
      </c>
      <c r="AB308" t="s" s="0">
        <v>110</v>
      </c>
      <c r="AD308" t="s" s="0">
        <v>184</v>
      </c>
      <c r="AF308" t="s" s="0">
        <v>184</v>
      </c>
      <c r="AG308" t="s" s="44">
        <v>184</v>
      </c>
      <c r="AH308" t="s" s="44">
        <v>184</v>
      </c>
      <c r="AJ308" t="s" s="0">
        <v>184</v>
      </c>
      <c r="AK308" t="s" s="0">
        <v>110</v>
      </c>
      <c r="AL308" t="s" s="44">
        <v>184</v>
      </c>
      <c r="AM308" t="s" s="44">
        <v>184</v>
      </c>
      <c r="AN308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308" t="str" s="57">
        <f><![CDATA[IF(OR(TRIM(INDIRECT("B"&ROW())) <> "",TRIM(INDIRECT("A"&ROW())) <> ""),AND(TRIM(INDIRECT("A"&ROW())) <> "",TRIM(INDIRECT("D"&ROW())) = "nuevo"),"")]]></f>
        <v/>
      </c>
    </row>
    <row r="309" ht="27.5" customHeight="true">
      <c r="C309" t="n" s="0">
        <f>LEN(INDIRECT(ADDRESS(ROW() + (0),COLUMN() + (-1))))</f>
        <v>0.0</v>
      </c>
      <c r="D309" t="s" s="0">
        <v>102</v>
      </c>
      <c r="E309" t="s" s="0">
        <v>110</v>
      </c>
      <c r="F309" t="s" s="0">
        <v>110</v>
      </c>
      <c r="G309" t="s" s="0">
        <v>110</v>
      </c>
      <c r="H309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309" t="n" s="40">
        <v>1.0</v>
      </c>
      <c r="L309" t="s" s="44">
        <v>184</v>
      </c>
      <c r="O309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309" t="s" s="0">
        <v>195</v>
      </c>
      <c r="Q309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309" t="s" s="0">
        <v>200</v>
      </c>
      <c r="S309" t="s" s="0">
        <v>184</v>
      </c>
      <c r="T309" t="s" s="0">
        <v>184</v>
      </c>
      <c r="U309" t="s" s="44">
        <v>184</v>
      </c>
      <c r="W309" t="s" s="0">
        <v>184</v>
      </c>
      <c r="Y309" t="s" s="0">
        <v>184</v>
      </c>
      <c r="AB309" t="s" s="0">
        <v>110</v>
      </c>
      <c r="AD309" t="s" s="0">
        <v>184</v>
      </c>
      <c r="AF309" t="s" s="0">
        <v>184</v>
      </c>
      <c r="AG309" t="s" s="44">
        <v>184</v>
      </c>
      <c r="AH309" t="s" s="44">
        <v>184</v>
      </c>
      <c r="AJ309" t="s" s="0">
        <v>184</v>
      </c>
      <c r="AK309" t="s" s="0">
        <v>110</v>
      </c>
      <c r="AL309" t="s" s="44">
        <v>184</v>
      </c>
      <c r="AM309" t="s" s="44">
        <v>184</v>
      </c>
      <c r="AN309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309" t="str" s="57">
        <f><![CDATA[IF(OR(TRIM(INDIRECT("B"&ROW())) <> "",TRIM(INDIRECT("A"&ROW())) <> ""),AND(TRIM(INDIRECT("A"&ROW())) <> "",TRIM(INDIRECT("D"&ROW())) = "nuevo"),"")]]></f>
        <v/>
      </c>
    </row>
    <row r="310" ht="27.5" customHeight="true">
      <c r="C310" t="n" s="0">
        <f>LEN(INDIRECT(ADDRESS(ROW() + (0),COLUMN() + (-1))))</f>
        <v>0.0</v>
      </c>
      <c r="D310" t="s" s="0">
        <v>102</v>
      </c>
      <c r="E310" t="s" s="0">
        <v>110</v>
      </c>
      <c r="F310" t="s" s="0">
        <v>110</v>
      </c>
      <c r="G310" t="s" s="0">
        <v>110</v>
      </c>
      <c r="H310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310" t="n" s="40">
        <v>1.0</v>
      </c>
      <c r="L310" t="s" s="44">
        <v>184</v>
      </c>
      <c r="O310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310" t="s" s="0">
        <v>195</v>
      </c>
      <c r="Q310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310" t="s" s="0">
        <v>200</v>
      </c>
      <c r="S310" t="s" s="0">
        <v>184</v>
      </c>
      <c r="T310" t="s" s="0">
        <v>184</v>
      </c>
      <c r="U310" t="s" s="44">
        <v>184</v>
      </c>
      <c r="W310" t="s" s="0">
        <v>184</v>
      </c>
      <c r="Y310" t="s" s="0">
        <v>184</v>
      </c>
      <c r="AB310" t="s" s="0">
        <v>110</v>
      </c>
      <c r="AD310" t="s" s="0">
        <v>184</v>
      </c>
      <c r="AF310" t="s" s="0">
        <v>184</v>
      </c>
      <c r="AG310" t="s" s="44">
        <v>184</v>
      </c>
      <c r="AH310" t="s" s="44">
        <v>184</v>
      </c>
      <c r="AJ310" t="s" s="0">
        <v>184</v>
      </c>
      <c r="AK310" t="s" s="0">
        <v>110</v>
      </c>
      <c r="AL310" t="s" s="44">
        <v>184</v>
      </c>
      <c r="AM310" t="s" s="44">
        <v>184</v>
      </c>
      <c r="AN310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310" t="str" s="57">
        <f><![CDATA[IF(OR(TRIM(INDIRECT("B"&ROW())) <> "",TRIM(INDIRECT("A"&ROW())) <> ""),AND(TRIM(INDIRECT("A"&ROW())) <> "",TRIM(INDIRECT("D"&ROW())) = "nuevo"),"")]]></f>
        <v/>
      </c>
    </row>
    <row r="311" ht="27.5" customHeight="true">
      <c r="C311" t="n" s="0">
        <f>LEN(INDIRECT(ADDRESS(ROW() + (0),COLUMN() + (-1))))</f>
        <v>0.0</v>
      </c>
      <c r="D311" t="s" s="0">
        <v>102</v>
      </c>
      <c r="E311" t="s" s="0">
        <v>110</v>
      </c>
      <c r="F311" t="s" s="0">
        <v>110</v>
      </c>
      <c r="G311" t="s" s="0">
        <v>110</v>
      </c>
      <c r="H311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311" t="n" s="40">
        <v>1.0</v>
      </c>
      <c r="L311" t="s" s="44">
        <v>184</v>
      </c>
      <c r="O311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311" t="s" s="0">
        <v>195</v>
      </c>
      <c r="Q311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311" t="s" s="0">
        <v>200</v>
      </c>
      <c r="S311" t="s" s="0">
        <v>184</v>
      </c>
      <c r="T311" t="s" s="0">
        <v>184</v>
      </c>
      <c r="U311" t="s" s="44">
        <v>184</v>
      </c>
      <c r="W311" t="s" s="0">
        <v>184</v>
      </c>
      <c r="Y311" t="s" s="0">
        <v>184</v>
      </c>
      <c r="AB311" t="s" s="0">
        <v>110</v>
      </c>
      <c r="AD311" t="s" s="0">
        <v>184</v>
      </c>
      <c r="AF311" t="s" s="0">
        <v>184</v>
      </c>
      <c r="AG311" t="s" s="44">
        <v>184</v>
      </c>
      <c r="AH311" t="s" s="44">
        <v>184</v>
      </c>
      <c r="AJ311" t="s" s="0">
        <v>184</v>
      </c>
      <c r="AK311" t="s" s="0">
        <v>110</v>
      </c>
      <c r="AL311" t="s" s="44">
        <v>184</v>
      </c>
      <c r="AM311" t="s" s="44">
        <v>184</v>
      </c>
      <c r="AN311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311" t="str" s="57">
        <f><![CDATA[IF(OR(TRIM(INDIRECT("B"&ROW())) <> "",TRIM(INDIRECT("A"&ROW())) <> ""),AND(TRIM(INDIRECT("A"&ROW())) <> "",TRIM(INDIRECT("D"&ROW())) = "nuevo"),"")]]></f>
        <v/>
      </c>
    </row>
    <row r="312" ht="27.5" customHeight="true">
      <c r="C312" t="n" s="0">
        <f>LEN(INDIRECT(ADDRESS(ROW() + (0),COLUMN() + (-1))))</f>
        <v>0.0</v>
      </c>
      <c r="D312" t="s" s="0">
        <v>102</v>
      </c>
      <c r="E312" t="s" s="0">
        <v>110</v>
      </c>
      <c r="F312" t="s" s="0">
        <v>110</v>
      </c>
      <c r="G312" t="s" s="0">
        <v>110</v>
      </c>
      <c r="H312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312" t="n" s="40">
        <v>1.0</v>
      </c>
      <c r="L312" t="s" s="44">
        <v>184</v>
      </c>
      <c r="O312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312" t="s" s="0">
        <v>195</v>
      </c>
      <c r="Q312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312" t="s" s="0">
        <v>200</v>
      </c>
      <c r="S312" t="s" s="0">
        <v>184</v>
      </c>
      <c r="T312" t="s" s="0">
        <v>184</v>
      </c>
      <c r="U312" t="s" s="44">
        <v>184</v>
      </c>
      <c r="W312" t="s" s="0">
        <v>184</v>
      </c>
      <c r="Y312" t="s" s="0">
        <v>184</v>
      </c>
      <c r="AB312" t="s" s="0">
        <v>110</v>
      </c>
      <c r="AD312" t="s" s="0">
        <v>184</v>
      </c>
      <c r="AF312" t="s" s="0">
        <v>184</v>
      </c>
      <c r="AG312" t="s" s="44">
        <v>184</v>
      </c>
      <c r="AH312" t="s" s="44">
        <v>184</v>
      </c>
      <c r="AJ312" t="s" s="0">
        <v>184</v>
      </c>
      <c r="AK312" t="s" s="0">
        <v>110</v>
      </c>
      <c r="AL312" t="s" s="44">
        <v>184</v>
      </c>
      <c r="AM312" t="s" s="44">
        <v>184</v>
      </c>
      <c r="AN312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312" t="str" s="57">
        <f><![CDATA[IF(OR(TRIM(INDIRECT("B"&ROW())) <> "",TRIM(INDIRECT("A"&ROW())) <> ""),AND(TRIM(INDIRECT("A"&ROW())) <> "",TRIM(INDIRECT("D"&ROW())) = "nuevo"),"")]]></f>
        <v/>
      </c>
    </row>
    <row r="313" ht="27.5" customHeight="true">
      <c r="C313" t="n" s="0">
        <f>LEN(INDIRECT(ADDRESS(ROW() + (0),COLUMN() + (-1))))</f>
        <v>0.0</v>
      </c>
      <c r="D313" t="s" s="0">
        <v>102</v>
      </c>
      <c r="E313" t="s" s="0">
        <v>110</v>
      </c>
      <c r="F313" t="s" s="0">
        <v>110</v>
      </c>
      <c r="G313" t="s" s="0">
        <v>110</v>
      </c>
      <c r="H313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313" t="n" s="40">
        <v>1.0</v>
      </c>
      <c r="L313" t="s" s="44">
        <v>184</v>
      </c>
      <c r="O313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313" t="s" s="0">
        <v>195</v>
      </c>
      <c r="Q313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313" t="s" s="0">
        <v>200</v>
      </c>
      <c r="S313" t="s" s="0">
        <v>184</v>
      </c>
      <c r="T313" t="s" s="0">
        <v>184</v>
      </c>
      <c r="U313" t="s" s="44">
        <v>184</v>
      </c>
      <c r="W313" t="s" s="0">
        <v>184</v>
      </c>
      <c r="Y313" t="s" s="0">
        <v>184</v>
      </c>
      <c r="AB313" t="s" s="0">
        <v>110</v>
      </c>
      <c r="AD313" t="s" s="0">
        <v>184</v>
      </c>
      <c r="AF313" t="s" s="0">
        <v>184</v>
      </c>
      <c r="AG313" t="s" s="44">
        <v>184</v>
      </c>
      <c r="AH313" t="s" s="44">
        <v>184</v>
      </c>
      <c r="AJ313" t="s" s="0">
        <v>184</v>
      </c>
      <c r="AK313" t="s" s="0">
        <v>110</v>
      </c>
      <c r="AL313" t="s" s="44">
        <v>184</v>
      </c>
      <c r="AM313" t="s" s="44">
        <v>184</v>
      </c>
      <c r="AN313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313" t="str" s="57">
        <f><![CDATA[IF(OR(TRIM(INDIRECT("B"&ROW())) <> "",TRIM(INDIRECT("A"&ROW())) <> ""),AND(TRIM(INDIRECT("A"&ROW())) <> "",TRIM(INDIRECT("D"&ROW())) = "nuevo"),"")]]></f>
        <v/>
      </c>
    </row>
    <row r="314" ht="27.5" customHeight="true">
      <c r="C314" t="n" s="0">
        <f>LEN(INDIRECT(ADDRESS(ROW() + (0),COLUMN() + (-1))))</f>
        <v>0.0</v>
      </c>
      <c r="D314" t="s" s="0">
        <v>102</v>
      </c>
      <c r="E314" t="s" s="0">
        <v>110</v>
      </c>
      <c r="F314" t="s" s="0">
        <v>110</v>
      </c>
      <c r="G314" t="s" s="0">
        <v>110</v>
      </c>
      <c r="H314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314" t="n" s="40">
        <v>1.0</v>
      </c>
      <c r="L314" t="s" s="44">
        <v>184</v>
      </c>
      <c r="O314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314" t="s" s="0">
        <v>195</v>
      </c>
      <c r="Q314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314" t="s" s="0">
        <v>200</v>
      </c>
      <c r="S314" t="s" s="0">
        <v>184</v>
      </c>
      <c r="T314" t="s" s="0">
        <v>184</v>
      </c>
      <c r="U314" t="s" s="44">
        <v>184</v>
      </c>
      <c r="W314" t="s" s="0">
        <v>184</v>
      </c>
      <c r="Y314" t="s" s="0">
        <v>184</v>
      </c>
      <c r="AB314" t="s" s="0">
        <v>110</v>
      </c>
      <c r="AD314" t="s" s="0">
        <v>184</v>
      </c>
      <c r="AF314" t="s" s="0">
        <v>184</v>
      </c>
      <c r="AG314" t="s" s="44">
        <v>184</v>
      </c>
      <c r="AH314" t="s" s="44">
        <v>184</v>
      </c>
      <c r="AJ314" t="s" s="0">
        <v>184</v>
      </c>
      <c r="AK314" t="s" s="0">
        <v>110</v>
      </c>
      <c r="AL314" t="s" s="44">
        <v>184</v>
      </c>
      <c r="AM314" t="s" s="44">
        <v>184</v>
      </c>
      <c r="AN314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314" t="str" s="57">
        <f><![CDATA[IF(OR(TRIM(INDIRECT("B"&ROW())) <> "",TRIM(INDIRECT("A"&ROW())) <> ""),AND(TRIM(INDIRECT("A"&ROW())) <> "",TRIM(INDIRECT("D"&ROW())) = "nuevo"),"")]]></f>
        <v/>
      </c>
    </row>
    <row r="315" ht="27.5" customHeight="true">
      <c r="C315" t="n" s="0">
        <f>LEN(INDIRECT(ADDRESS(ROW() + (0),COLUMN() + (-1))))</f>
        <v>0.0</v>
      </c>
      <c r="D315" t="s" s="0">
        <v>102</v>
      </c>
      <c r="E315" t="s" s="0">
        <v>110</v>
      </c>
      <c r="F315" t="s" s="0">
        <v>110</v>
      </c>
      <c r="G315" t="s" s="0">
        <v>110</v>
      </c>
      <c r="H315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315" t="n" s="40">
        <v>1.0</v>
      </c>
      <c r="L315" t="s" s="44">
        <v>184</v>
      </c>
      <c r="O315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315" t="s" s="0">
        <v>195</v>
      </c>
      <c r="Q315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315" t="s" s="0">
        <v>200</v>
      </c>
      <c r="S315" t="s" s="0">
        <v>184</v>
      </c>
      <c r="T315" t="s" s="0">
        <v>184</v>
      </c>
      <c r="U315" t="s" s="44">
        <v>184</v>
      </c>
      <c r="W315" t="s" s="0">
        <v>184</v>
      </c>
      <c r="Y315" t="s" s="0">
        <v>184</v>
      </c>
      <c r="AB315" t="s" s="0">
        <v>110</v>
      </c>
      <c r="AD315" t="s" s="0">
        <v>184</v>
      </c>
      <c r="AF315" t="s" s="0">
        <v>184</v>
      </c>
      <c r="AG315" t="s" s="44">
        <v>184</v>
      </c>
      <c r="AH315" t="s" s="44">
        <v>184</v>
      </c>
      <c r="AJ315" t="s" s="0">
        <v>184</v>
      </c>
      <c r="AK315" t="s" s="0">
        <v>110</v>
      </c>
      <c r="AL315" t="s" s="44">
        <v>184</v>
      </c>
      <c r="AM315" t="s" s="44">
        <v>184</v>
      </c>
      <c r="AN315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315" t="str" s="57">
        <f><![CDATA[IF(OR(TRIM(INDIRECT("B"&ROW())) <> "",TRIM(INDIRECT("A"&ROW())) <> ""),AND(TRIM(INDIRECT("A"&ROW())) <> "",TRIM(INDIRECT("D"&ROW())) = "nuevo"),"")]]></f>
        <v/>
      </c>
    </row>
    <row r="316" ht="27.5" customHeight="true">
      <c r="C316" t="n" s="0">
        <f>LEN(INDIRECT(ADDRESS(ROW() + (0),COLUMN() + (-1))))</f>
        <v>0.0</v>
      </c>
      <c r="D316" t="s" s="0">
        <v>102</v>
      </c>
      <c r="E316" t="s" s="0">
        <v>110</v>
      </c>
      <c r="F316" t="s" s="0">
        <v>110</v>
      </c>
      <c r="G316" t="s" s="0">
        <v>110</v>
      </c>
      <c r="H316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316" t="n" s="40">
        <v>1.0</v>
      </c>
      <c r="L316" t="s" s="44">
        <v>184</v>
      </c>
      <c r="O316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316" t="s" s="0">
        <v>195</v>
      </c>
      <c r="Q316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316" t="s" s="0">
        <v>200</v>
      </c>
      <c r="S316" t="s" s="0">
        <v>184</v>
      </c>
      <c r="T316" t="s" s="0">
        <v>184</v>
      </c>
      <c r="U316" t="s" s="44">
        <v>184</v>
      </c>
      <c r="W316" t="s" s="0">
        <v>184</v>
      </c>
      <c r="Y316" t="s" s="0">
        <v>184</v>
      </c>
      <c r="AB316" t="s" s="0">
        <v>110</v>
      </c>
      <c r="AD316" t="s" s="0">
        <v>184</v>
      </c>
      <c r="AF316" t="s" s="0">
        <v>184</v>
      </c>
      <c r="AG316" t="s" s="44">
        <v>184</v>
      </c>
      <c r="AH316" t="s" s="44">
        <v>184</v>
      </c>
      <c r="AJ316" t="s" s="0">
        <v>184</v>
      </c>
      <c r="AK316" t="s" s="0">
        <v>110</v>
      </c>
      <c r="AL316" t="s" s="44">
        <v>184</v>
      </c>
      <c r="AM316" t="s" s="44">
        <v>184</v>
      </c>
      <c r="AN316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316" t="str" s="57">
        <f><![CDATA[IF(OR(TRIM(INDIRECT("B"&ROW())) <> "",TRIM(INDIRECT("A"&ROW())) <> ""),AND(TRIM(INDIRECT("A"&ROW())) <> "",TRIM(INDIRECT("D"&ROW())) = "nuevo"),"")]]></f>
        <v/>
      </c>
    </row>
    <row r="317" ht="27.5" customHeight="true">
      <c r="C317" t="n" s="0">
        <f>LEN(INDIRECT(ADDRESS(ROW() + (0),COLUMN() + (-1))))</f>
        <v>0.0</v>
      </c>
      <c r="D317" t="s" s="0">
        <v>102</v>
      </c>
      <c r="E317" t="s" s="0">
        <v>110</v>
      </c>
      <c r="F317" t="s" s="0">
        <v>110</v>
      </c>
      <c r="G317" t="s" s="0">
        <v>110</v>
      </c>
      <c r="H317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317" t="n" s="40">
        <v>1.0</v>
      </c>
      <c r="L317" t="s" s="44">
        <v>184</v>
      </c>
      <c r="O317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317" t="s" s="0">
        <v>195</v>
      </c>
      <c r="Q317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317" t="s" s="0">
        <v>200</v>
      </c>
      <c r="S317" t="s" s="0">
        <v>184</v>
      </c>
      <c r="T317" t="s" s="0">
        <v>184</v>
      </c>
      <c r="U317" t="s" s="44">
        <v>184</v>
      </c>
      <c r="W317" t="s" s="0">
        <v>184</v>
      </c>
      <c r="Y317" t="s" s="0">
        <v>184</v>
      </c>
      <c r="AB317" t="s" s="0">
        <v>110</v>
      </c>
      <c r="AD317" t="s" s="0">
        <v>184</v>
      </c>
      <c r="AF317" t="s" s="0">
        <v>184</v>
      </c>
      <c r="AG317" t="s" s="44">
        <v>184</v>
      </c>
      <c r="AH317" t="s" s="44">
        <v>184</v>
      </c>
      <c r="AJ317" t="s" s="0">
        <v>184</v>
      </c>
      <c r="AK317" t="s" s="0">
        <v>110</v>
      </c>
      <c r="AL317" t="s" s="44">
        <v>184</v>
      </c>
      <c r="AM317" t="s" s="44">
        <v>184</v>
      </c>
      <c r="AN317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317" t="str" s="57">
        <f><![CDATA[IF(OR(TRIM(INDIRECT("B"&ROW())) <> "",TRIM(INDIRECT("A"&ROW())) <> ""),AND(TRIM(INDIRECT("A"&ROW())) <> "",TRIM(INDIRECT("D"&ROW())) = "nuevo"),"")]]></f>
        <v/>
      </c>
    </row>
    <row r="318" ht="27.5" customHeight="true">
      <c r="C318" t="n" s="0">
        <f>LEN(INDIRECT(ADDRESS(ROW() + (0),COLUMN() + (-1))))</f>
        <v>0.0</v>
      </c>
      <c r="D318" t="s" s="0">
        <v>102</v>
      </c>
      <c r="E318" t="s" s="0">
        <v>110</v>
      </c>
      <c r="F318" t="s" s="0">
        <v>110</v>
      </c>
      <c r="G318" t="s" s="0">
        <v>110</v>
      </c>
      <c r="H318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318" t="n" s="40">
        <v>1.0</v>
      </c>
      <c r="L318" t="s" s="44">
        <v>184</v>
      </c>
      <c r="O318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318" t="s" s="0">
        <v>195</v>
      </c>
      <c r="Q318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318" t="s" s="0">
        <v>200</v>
      </c>
      <c r="S318" t="s" s="0">
        <v>184</v>
      </c>
      <c r="T318" t="s" s="0">
        <v>184</v>
      </c>
      <c r="U318" t="s" s="44">
        <v>184</v>
      </c>
      <c r="W318" t="s" s="0">
        <v>184</v>
      </c>
      <c r="Y318" t="s" s="0">
        <v>184</v>
      </c>
      <c r="AB318" t="s" s="0">
        <v>110</v>
      </c>
      <c r="AD318" t="s" s="0">
        <v>184</v>
      </c>
      <c r="AF318" t="s" s="0">
        <v>184</v>
      </c>
      <c r="AG318" t="s" s="44">
        <v>184</v>
      </c>
      <c r="AH318" t="s" s="44">
        <v>184</v>
      </c>
      <c r="AJ318" t="s" s="0">
        <v>184</v>
      </c>
      <c r="AK318" t="s" s="0">
        <v>110</v>
      </c>
      <c r="AL318" t="s" s="44">
        <v>184</v>
      </c>
      <c r="AM318" t="s" s="44">
        <v>184</v>
      </c>
      <c r="AN318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318" t="str" s="57">
        <f><![CDATA[IF(OR(TRIM(INDIRECT("B"&ROW())) <> "",TRIM(INDIRECT("A"&ROW())) <> ""),AND(TRIM(INDIRECT("A"&ROW())) <> "",TRIM(INDIRECT("D"&ROW())) = "nuevo"),"")]]></f>
        <v/>
      </c>
    </row>
    <row r="319" ht="27.5" customHeight="true">
      <c r="C319" t="n" s="0">
        <f>LEN(INDIRECT(ADDRESS(ROW() + (0),COLUMN() + (-1))))</f>
        <v>0.0</v>
      </c>
      <c r="D319" t="s" s="0">
        <v>102</v>
      </c>
      <c r="E319" t="s" s="0">
        <v>110</v>
      </c>
      <c r="F319" t="s" s="0">
        <v>110</v>
      </c>
      <c r="G319" t="s" s="0">
        <v>110</v>
      </c>
      <c r="H319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319" t="n" s="40">
        <v>1.0</v>
      </c>
      <c r="L319" t="s" s="44">
        <v>184</v>
      </c>
      <c r="O319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319" t="s" s="0">
        <v>195</v>
      </c>
      <c r="Q319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319" t="s" s="0">
        <v>200</v>
      </c>
      <c r="S319" t="s" s="0">
        <v>184</v>
      </c>
      <c r="T319" t="s" s="0">
        <v>184</v>
      </c>
      <c r="U319" t="s" s="44">
        <v>184</v>
      </c>
      <c r="W319" t="s" s="0">
        <v>184</v>
      </c>
      <c r="Y319" t="s" s="0">
        <v>184</v>
      </c>
      <c r="AB319" t="s" s="0">
        <v>110</v>
      </c>
      <c r="AD319" t="s" s="0">
        <v>184</v>
      </c>
      <c r="AF319" t="s" s="0">
        <v>184</v>
      </c>
      <c r="AG319" t="s" s="44">
        <v>184</v>
      </c>
      <c r="AH319" t="s" s="44">
        <v>184</v>
      </c>
      <c r="AJ319" t="s" s="0">
        <v>184</v>
      </c>
      <c r="AK319" t="s" s="0">
        <v>110</v>
      </c>
      <c r="AL319" t="s" s="44">
        <v>184</v>
      </c>
      <c r="AM319" t="s" s="44">
        <v>184</v>
      </c>
      <c r="AN319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319" t="str" s="57">
        <f><![CDATA[IF(OR(TRIM(INDIRECT("B"&ROW())) <> "",TRIM(INDIRECT("A"&ROW())) <> ""),AND(TRIM(INDIRECT("A"&ROW())) <> "",TRIM(INDIRECT("D"&ROW())) = "nuevo"),"")]]></f>
        <v/>
      </c>
    </row>
    <row r="320" ht="27.5" customHeight="true">
      <c r="C320" t="n" s="0">
        <f>LEN(INDIRECT(ADDRESS(ROW() + (0),COLUMN() + (-1))))</f>
        <v>0.0</v>
      </c>
      <c r="D320" t="s" s="0">
        <v>102</v>
      </c>
      <c r="E320" t="s" s="0">
        <v>110</v>
      </c>
      <c r="F320" t="s" s="0">
        <v>110</v>
      </c>
      <c r="G320" t="s" s="0">
        <v>110</v>
      </c>
      <c r="H320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320" t="n" s="40">
        <v>1.0</v>
      </c>
      <c r="L320" t="s" s="44">
        <v>184</v>
      </c>
      <c r="O320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320" t="s" s="0">
        <v>195</v>
      </c>
      <c r="Q320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320" t="s" s="0">
        <v>200</v>
      </c>
      <c r="S320" t="s" s="0">
        <v>184</v>
      </c>
      <c r="T320" t="s" s="0">
        <v>184</v>
      </c>
      <c r="U320" t="s" s="44">
        <v>184</v>
      </c>
      <c r="W320" t="s" s="0">
        <v>184</v>
      </c>
      <c r="Y320" t="s" s="0">
        <v>184</v>
      </c>
      <c r="AB320" t="s" s="0">
        <v>110</v>
      </c>
      <c r="AD320" t="s" s="0">
        <v>184</v>
      </c>
      <c r="AF320" t="s" s="0">
        <v>184</v>
      </c>
      <c r="AG320" t="s" s="44">
        <v>184</v>
      </c>
      <c r="AH320" t="s" s="44">
        <v>184</v>
      </c>
      <c r="AJ320" t="s" s="0">
        <v>184</v>
      </c>
      <c r="AK320" t="s" s="0">
        <v>110</v>
      </c>
      <c r="AL320" t="s" s="44">
        <v>184</v>
      </c>
      <c r="AM320" t="s" s="44">
        <v>184</v>
      </c>
      <c r="AN320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320" t="str" s="57">
        <f><![CDATA[IF(OR(TRIM(INDIRECT("B"&ROW())) <> "",TRIM(INDIRECT("A"&ROW())) <> ""),AND(TRIM(INDIRECT("A"&ROW())) <> "",TRIM(INDIRECT("D"&ROW())) = "nuevo"),"")]]></f>
        <v/>
      </c>
    </row>
    <row r="321" ht="27.5" customHeight="true">
      <c r="C321" t="n" s="0">
        <f>LEN(INDIRECT(ADDRESS(ROW() + (0),COLUMN() + (-1))))</f>
        <v>0.0</v>
      </c>
      <c r="D321" t="s" s="0">
        <v>102</v>
      </c>
      <c r="E321" t="s" s="0">
        <v>110</v>
      </c>
      <c r="F321" t="s" s="0">
        <v>110</v>
      </c>
      <c r="G321" t="s" s="0">
        <v>110</v>
      </c>
      <c r="H321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321" t="n" s="40">
        <v>1.0</v>
      </c>
      <c r="L321" t="s" s="44">
        <v>184</v>
      </c>
      <c r="O321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321" t="s" s="0">
        <v>195</v>
      </c>
      <c r="Q321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321" t="s" s="0">
        <v>200</v>
      </c>
      <c r="S321" t="s" s="0">
        <v>184</v>
      </c>
      <c r="T321" t="s" s="0">
        <v>184</v>
      </c>
      <c r="U321" t="s" s="44">
        <v>184</v>
      </c>
      <c r="W321" t="s" s="0">
        <v>184</v>
      </c>
      <c r="Y321" t="s" s="0">
        <v>184</v>
      </c>
      <c r="AB321" t="s" s="0">
        <v>110</v>
      </c>
      <c r="AD321" t="s" s="0">
        <v>184</v>
      </c>
      <c r="AF321" t="s" s="0">
        <v>184</v>
      </c>
      <c r="AG321" t="s" s="44">
        <v>184</v>
      </c>
      <c r="AH321" t="s" s="44">
        <v>184</v>
      </c>
      <c r="AJ321" t="s" s="0">
        <v>184</v>
      </c>
      <c r="AK321" t="s" s="0">
        <v>110</v>
      </c>
      <c r="AL321" t="s" s="44">
        <v>184</v>
      </c>
      <c r="AM321" t="s" s="44">
        <v>184</v>
      </c>
      <c r="AN321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321" t="str" s="57">
        <f><![CDATA[IF(OR(TRIM(INDIRECT("B"&ROW())) <> "",TRIM(INDIRECT("A"&ROW())) <> ""),AND(TRIM(INDIRECT("A"&ROW())) <> "",TRIM(INDIRECT("D"&ROW())) = "nuevo"),"")]]></f>
        <v/>
      </c>
    </row>
    <row r="322" ht="27.5" customHeight="true">
      <c r="C322" t="n" s="0">
        <f>LEN(INDIRECT(ADDRESS(ROW() + (0),COLUMN() + (-1))))</f>
        <v>0.0</v>
      </c>
      <c r="D322" t="s" s="0">
        <v>102</v>
      </c>
      <c r="E322" t="s" s="0">
        <v>110</v>
      </c>
      <c r="F322" t="s" s="0">
        <v>110</v>
      </c>
      <c r="G322" t="s" s="0">
        <v>110</v>
      </c>
      <c r="H322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322" t="n" s="40">
        <v>1.0</v>
      </c>
      <c r="L322" t="s" s="44">
        <v>184</v>
      </c>
      <c r="O322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322" t="s" s="0">
        <v>195</v>
      </c>
      <c r="Q322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322" t="s" s="0">
        <v>200</v>
      </c>
      <c r="S322" t="s" s="0">
        <v>184</v>
      </c>
      <c r="T322" t="s" s="0">
        <v>184</v>
      </c>
      <c r="U322" t="s" s="44">
        <v>184</v>
      </c>
      <c r="W322" t="s" s="0">
        <v>184</v>
      </c>
      <c r="Y322" t="s" s="0">
        <v>184</v>
      </c>
      <c r="AB322" t="s" s="0">
        <v>110</v>
      </c>
      <c r="AD322" t="s" s="0">
        <v>184</v>
      </c>
      <c r="AF322" t="s" s="0">
        <v>184</v>
      </c>
      <c r="AG322" t="s" s="44">
        <v>184</v>
      </c>
      <c r="AH322" t="s" s="44">
        <v>184</v>
      </c>
      <c r="AJ322" t="s" s="0">
        <v>184</v>
      </c>
      <c r="AK322" t="s" s="0">
        <v>110</v>
      </c>
      <c r="AL322" t="s" s="44">
        <v>184</v>
      </c>
      <c r="AM322" t="s" s="44">
        <v>184</v>
      </c>
      <c r="AN322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322" t="str" s="57">
        <f><![CDATA[IF(OR(TRIM(INDIRECT("B"&ROW())) <> "",TRIM(INDIRECT("A"&ROW())) <> ""),AND(TRIM(INDIRECT("A"&ROW())) <> "",TRIM(INDIRECT("D"&ROW())) = "nuevo"),"")]]></f>
        <v/>
      </c>
    </row>
    <row r="323" ht="27.5" customHeight="true">
      <c r="C323" t="n" s="0">
        <f>LEN(INDIRECT(ADDRESS(ROW() + (0),COLUMN() + (-1))))</f>
        <v>0.0</v>
      </c>
      <c r="D323" t="s" s="0">
        <v>102</v>
      </c>
      <c r="E323" t="s" s="0">
        <v>110</v>
      </c>
      <c r="F323" t="s" s="0">
        <v>110</v>
      </c>
      <c r="G323" t="s" s="0">
        <v>110</v>
      </c>
      <c r="H323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323" t="n" s="40">
        <v>1.0</v>
      </c>
      <c r="L323" t="s" s="44">
        <v>184</v>
      </c>
      <c r="O323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323" t="s" s="0">
        <v>195</v>
      </c>
      <c r="Q323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323" t="s" s="0">
        <v>200</v>
      </c>
      <c r="S323" t="s" s="0">
        <v>184</v>
      </c>
      <c r="T323" t="s" s="0">
        <v>184</v>
      </c>
      <c r="U323" t="s" s="44">
        <v>184</v>
      </c>
      <c r="W323" t="s" s="0">
        <v>184</v>
      </c>
      <c r="Y323" t="s" s="0">
        <v>184</v>
      </c>
      <c r="AB323" t="s" s="0">
        <v>110</v>
      </c>
      <c r="AD323" t="s" s="0">
        <v>184</v>
      </c>
      <c r="AF323" t="s" s="0">
        <v>184</v>
      </c>
      <c r="AG323" t="s" s="44">
        <v>184</v>
      </c>
      <c r="AH323" t="s" s="44">
        <v>184</v>
      </c>
      <c r="AJ323" t="s" s="0">
        <v>184</v>
      </c>
      <c r="AK323" t="s" s="0">
        <v>110</v>
      </c>
      <c r="AL323" t="s" s="44">
        <v>184</v>
      </c>
      <c r="AM323" t="s" s="44">
        <v>184</v>
      </c>
      <c r="AN323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323" t="str" s="57">
        <f><![CDATA[IF(OR(TRIM(INDIRECT("B"&ROW())) <> "",TRIM(INDIRECT("A"&ROW())) <> ""),AND(TRIM(INDIRECT("A"&ROW())) <> "",TRIM(INDIRECT("D"&ROW())) = "nuevo"),"")]]></f>
        <v/>
      </c>
    </row>
    <row r="324" ht="27.5" customHeight="true">
      <c r="C324" t="n" s="0">
        <f>LEN(INDIRECT(ADDRESS(ROW() + (0),COLUMN() + (-1))))</f>
        <v>0.0</v>
      </c>
      <c r="D324" t="s" s="0">
        <v>102</v>
      </c>
      <c r="E324" t="s" s="0">
        <v>110</v>
      </c>
      <c r="F324" t="s" s="0">
        <v>110</v>
      </c>
      <c r="G324" t="s" s="0">
        <v>110</v>
      </c>
      <c r="H324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324" t="n" s="40">
        <v>1.0</v>
      </c>
      <c r="L324" t="s" s="44">
        <v>184</v>
      </c>
      <c r="O324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324" t="s" s="0">
        <v>195</v>
      </c>
      <c r="Q324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324" t="s" s="0">
        <v>200</v>
      </c>
      <c r="S324" t="s" s="0">
        <v>184</v>
      </c>
      <c r="T324" t="s" s="0">
        <v>184</v>
      </c>
      <c r="U324" t="s" s="44">
        <v>184</v>
      </c>
      <c r="W324" t="s" s="0">
        <v>184</v>
      </c>
      <c r="Y324" t="s" s="0">
        <v>184</v>
      </c>
      <c r="AB324" t="s" s="0">
        <v>110</v>
      </c>
      <c r="AD324" t="s" s="0">
        <v>184</v>
      </c>
      <c r="AF324" t="s" s="0">
        <v>184</v>
      </c>
      <c r="AG324" t="s" s="44">
        <v>184</v>
      </c>
      <c r="AH324" t="s" s="44">
        <v>184</v>
      </c>
      <c r="AJ324" t="s" s="0">
        <v>184</v>
      </c>
      <c r="AK324" t="s" s="0">
        <v>110</v>
      </c>
      <c r="AL324" t="s" s="44">
        <v>184</v>
      </c>
      <c r="AM324" t="s" s="44">
        <v>184</v>
      </c>
      <c r="AN324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324" t="str" s="57">
        <f><![CDATA[IF(OR(TRIM(INDIRECT("B"&ROW())) <> "",TRIM(INDIRECT("A"&ROW())) <> ""),AND(TRIM(INDIRECT("A"&ROW())) <> "",TRIM(INDIRECT("D"&ROW())) = "nuevo"),"")]]></f>
        <v/>
      </c>
    </row>
    <row r="325" ht="27.5" customHeight="true">
      <c r="C325" t="n" s="0">
        <f>LEN(INDIRECT(ADDRESS(ROW() + (0),COLUMN() + (-1))))</f>
        <v>0.0</v>
      </c>
      <c r="D325" t="s" s="0">
        <v>102</v>
      </c>
      <c r="E325" t="s" s="0">
        <v>110</v>
      </c>
      <c r="F325" t="s" s="0">
        <v>110</v>
      </c>
      <c r="G325" t="s" s="0">
        <v>110</v>
      </c>
      <c r="H325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325" t="n" s="40">
        <v>1.0</v>
      </c>
      <c r="L325" t="s" s="44">
        <v>184</v>
      </c>
      <c r="O325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325" t="s" s="0">
        <v>195</v>
      </c>
      <c r="Q325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325" t="s" s="0">
        <v>200</v>
      </c>
      <c r="S325" t="s" s="0">
        <v>184</v>
      </c>
      <c r="T325" t="s" s="0">
        <v>184</v>
      </c>
      <c r="U325" t="s" s="44">
        <v>184</v>
      </c>
      <c r="W325" t="s" s="0">
        <v>184</v>
      </c>
      <c r="Y325" t="s" s="0">
        <v>184</v>
      </c>
      <c r="AB325" t="s" s="0">
        <v>110</v>
      </c>
      <c r="AD325" t="s" s="0">
        <v>184</v>
      </c>
      <c r="AF325" t="s" s="0">
        <v>184</v>
      </c>
      <c r="AG325" t="s" s="44">
        <v>184</v>
      </c>
      <c r="AH325" t="s" s="44">
        <v>184</v>
      </c>
      <c r="AJ325" t="s" s="0">
        <v>184</v>
      </c>
      <c r="AK325" t="s" s="0">
        <v>110</v>
      </c>
      <c r="AL325" t="s" s="44">
        <v>184</v>
      </c>
      <c r="AM325" t="s" s="44">
        <v>184</v>
      </c>
      <c r="AN325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325" t="str" s="57">
        <f><![CDATA[IF(OR(TRIM(INDIRECT("B"&ROW())) <> "",TRIM(INDIRECT("A"&ROW())) <> ""),AND(TRIM(INDIRECT("A"&ROW())) <> "",TRIM(INDIRECT("D"&ROW())) = "nuevo"),"")]]></f>
        <v/>
      </c>
    </row>
    <row r="326" ht="27.5" customHeight="true">
      <c r="C326" t="n" s="0">
        <f>LEN(INDIRECT(ADDRESS(ROW() + (0),COLUMN() + (-1))))</f>
        <v>0.0</v>
      </c>
      <c r="D326" t="s" s="0">
        <v>102</v>
      </c>
      <c r="E326" t="s" s="0">
        <v>110</v>
      </c>
      <c r="F326" t="s" s="0">
        <v>110</v>
      </c>
      <c r="G326" t="s" s="0">
        <v>110</v>
      </c>
      <c r="H326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326" t="n" s="40">
        <v>1.0</v>
      </c>
      <c r="L326" t="s" s="44">
        <v>184</v>
      </c>
      <c r="O326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326" t="s" s="0">
        <v>195</v>
      </c>
      <c r="Q326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326" t="s" s="0">
        <v>200</v>
      </c>
      <c r="S326" t="s" s="0">
        <v>184</v>
      </c>
      <c r="T326" t="s" s="0">
        <v>184</v>
      </c>
      <c r="U326" t="s" s="44">
        <v>184</v>
      </c>
      <c r="W326" t="s" s="0">
        <v>184</v>
      </c>
      <c r="Y326" t="s" s="0">
        <v>184</v>
      </c>
      <c r="AB326" t="s" s="0">
        <v>110</v>
      </c>
      <c r="AD326" t="s" s="0">
        <v>184</v>
      </c>
      <c r="AF326" t="s" s="0">
        <v>184</v>
      </c>
      <c r="AG326" t="s" s="44">
        <v>184</v>
      </c>
      <c r="AH326" t="s" s="44">
        <v>184</v>
      </c>
      <c r="AJ326" t="s" s="0">
        <v>184</v>
      </c>
      <c r="AK326" t="s" s="0">
        <v>110</v>
      </c>
      <c r="AL326" t="s" s="44">
        <v>184</v>
      </c>
      <c r="AM326" t="s" s="44">
        <v>184</v>
      </c>
      <c r="AN326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326" t="str" s="57">
        <f><![CDATA[IF(OR(TRIM(INDIRECT("B"&ROW())) <> "",TRIM(INDIRECT("A"&ROW())) <> ""),AND(TRIM(INDIRECT("A"&ROW())) <> "",TRIM(INDIRECT("D"&ROW())) = "nuevo"),"")]]></f>
        <v/>
      </c>
    </row>
    <row r="327" ht="27.5" customHeight="true">
      <c r="C327" t="n" s="0">
        <f>LEN(INDIRECT(ADDRESS(ROW() + (0),COLUMN() + (-1))))</f>
        <v>0.0</v>
      </c>
      <c r="D327" t="s" s="0">
        <v>102</v>
      </c>
      <c r="E327" t="s" s="0">
        <v>110</v>
      </c>
      <c r="F327" t="s" s="0">
        <v>110</v>
      </c>
      <c r="G327" t="s" s="0">
        <v>110</v>
      </c>
      <c r="H327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327" t="n" s="40">
        <v>1.0</v>
      </c>
      <c r="L327" t="s" s="44">
        <v>184</v>
      </c>
      <c r="O327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327" t="s" s="0">
        <v>195</v>
      </c>
      <c r="Q327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327" t="s" s="0">
        <v>200</v>
      </c>
      <c r="S327" t="s" s="0">
        <v>184</v>
      </c>
      <c r="T327" t="s" s="0">
        <v>184</v>
      </c>
      <c r="U327" t="s" s="44">
        <v>184</v>
      </c>
      <c r="W327" t="s" s="0">
        <v>184</v>
      </c>
      <c r="Y327" t="s" s="0">
        <v>184</v>
      </c>
      <c r="AB327" t="s" s="0">
        <v>110</v>
      </c>
      <c r="AD327" t="s" s="0">
        <v>184</v>
      </c>
      <c r="AF327" t="s" s="0">
        <v>184</v>
      </c>
      <c r="AG327" t="s" s="44">
        <v>184</v>
      </c>
      <c r="AH327" t="s" s="44">
        <v>184</v>
      </c>
      <c r="AJ327" t="s" s="0">
        <v>184</v>
      </c>
      <c r="AK327" t="s" s="0">
        <v>110</v>
      </c>
      <c r="AL327" t="s" s="44">
        <v>184</v>
      </c>
      <c r="AM327" t="s" s="44">
        <v>184</v>
      </c>
      <c r="AN327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327" t="str" s="57">
        <f><![CDATA[IF(OR(TRIM(INDIRECT("B"&ROW())) <> "",TRIM(INDIRECT("A"&ROW())) <> ""),AND(TRIM(INDIRECT("A"&ROW())) <> "",TRIM(INDIRECT("D"&ROW())) = "nuevo"),"")]]></f>
        <v/>
      </c>
    </row>
    <row r="328" ht="27.5" customHeight="true">
      <c r="C328" t="n" s="0">
        <f>LEN(INDIRECT(ADDRESS(ROW() + (0),COLUMN() + (-1))))</f>
        <v>0.0</v>
      </c>
      <c r="D328" t="s" s="0">
        <v>102</v>
      </c>
      <c r="E328" t="s" s="0">
        <v>110</v>
      </c>
      <c r="F328" t="s" s="0">
        <v>110</v>
      </c>
      <c r="G328" t="s" s="0">
        <v>110</v>
      </c>
      <c r="H328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328" t="n" s="40">
        <v>1.0</v>
      </c>
      <c r="L328" t="s" s="44">
        <v>184</v>
      </c>
      <c r="O328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328" t="s" s="0">
        <v>195</v>
      </c>
      <c r="Q328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328" t="s" s="0">
        <v>200</v>
      </c>
      <c r="S328" t="s" s="0">
        <v>184</v>
      </c>
      <c r="T328" t="s" s="0">
        <v>184</v>
      </c>
      <c r="U328" t="s" s="44">
        <v>184</v>
      </c>
      <c r="W328" t="s" s="0">
        <v>184</v>
      </c>
      <c r="Y328" t="s" s="0">
        <v>184</v>
      </c>
      <c r="AB328" t="s" s="0">
        <v>110</v>
      </c>
      <c r="AD328" t="s" s="0">
        <v>184</v>
      </c>
      <c r="AF328" t="s" s="0">
        <v>184</v>
      </c>
      <c r="AG328" t="s" s="44">
        <v>184</v>
      </c>
      <c r="AH328" t="s" s="44">
        <v>184</v>
      </c>
      <c r="AJ328" t="s" s="0">
        <v>184</v>
      </c>
      <c r="AK328" t="s" s="0">
        <v>110</v>
      </c>
      <c r="AL328" t="s" s="44">
        <v>184</v>
      </c>
      <c r="AM328" t="s" s="44">
        <v>184</v>
      </c>
      <c r="AN328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328" t="str" s="57">
        <f><![CDATA[IF(OR(TRIM(INDIRECT("B"&ROW())) <> "",TRIM(INDIRECT("A"&ROW())) <> ""),AND(TRIM(INDIRECT("A"&ROW())) <> "",TRIM(INDIRECT("D"&ROW())) = "nuevo"),"")]]></f>
        <v/>
      </c>
    </row>
    <row r="329" ht="27.5" customHeight="true">
      <c r="C329" t="n" s="0">
        <f>LEN(INDIRECT(ADDRESS(ROW() + (0),COLUMN() + (-1))))</f>
        <v>0.0</v>
      </c>
      <c r="D329" t="s" s="0">
        <v>102</v>
      </c>
      <c r="E329" t="s" s="0">
        <v>110</v>
      </c>
      <c r="F329" t="s" s="0">
        <v>110</v>
      </c>
      <c r="G329" t="s" s="0">
        <v>110</v>
      </c>
      <c r="H329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329" t="n" s="40">
        <v>1.0</v>
      </c>
      <c r="L329" t="s" s="44">
        <v>184</v>
      </c>
      <c r="O329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329" t="s" s="0">
        <v>195</v>
      </c>
      <c r="Q329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329" t="s" s="0">
        <v>200</v>
      </c>
      <c r="S329" t="s" s="0">
        <v>184</v>
      </c>
      <c r="T329" t="s" s="0">
        <v>184</v>
      </c>
      <c r="U329" t="s" s="44">
        <v>184</v>
      </c>
      <c r="W329" t="s" s="0">
        <v>184</v>
      </c>
      <c r="Y329" t="s" s="0">
        <v>184</v>
      </c>
      <c r="AB329" t="s" s="0">
        <v>110</v>
      </c>
      <c r="AD329" t="s" s="0">
        <v>184</v>
      </c>
      <c r="AF329" t="s" s="0">
        <v>184</v>
      </c>
      <c r="AG329" t="s" s="44">
        <v>184</v>
      </c>
      <c r="AH329" t="s" s="44">
        <v>184</v>
      </c>
      <c r="AJ329" t="s" s="0">
        <v>184</v>
      </c>
      <c r="AK329" t="s" s="0">
        <v>110</v>
      </c>
      <c r="AL329" t="s" s="44">
        <v>184</v>
      </c>
      <c r="AM329" t="s" s="44">
        <v>184</v>
      </c>
      <c r="AN329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329" t="str" s="57">
        <f><![CDATA[IF(OR(TRIM(INDIRECT("B"&ROW())) <> "",TRIM(INDIRECT("A"&ROW())) <> ""),AND(TRIM(INDIRECT("A"&ROW())) <> "",TRIM(INDIRECT("D"&ROW())) = "nuevo"),"")]]></f>
        <v/>
      </c>
    </row>
    <row r="330" ht="27.5" customHeight="true">
      <c r="C330" t="n" s="0">
        <f>LEN(INDIRECT(ADDRESS(ROW() + (0),COLUMN() + (-1))))</f>
        <v>0.0</v>
      </c>
      <c r="D330" t="s" s="0">
        <v>102</v>
      </c>
      <c r="E330" t="s" s="0">
        <v>110</v>
      </c>
      <c r="F330" t="s" s="0">
        <v>110</v>
      </c>
      <c r="G330" t="s" s="0">
        <v>110</v>
      </c>
      <c r="H330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330" t="n" s="40">
        <v>1.0</v>
      </c>
      <c r="L330" t="s" s="44">
        <v>184</v>
      </c>
      <c r="O330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330" t="s" s="0">
        <v>195</v>
      </c>
      <c r="Q330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330" t="s" s="0">
        <v>200</v>
      </c>
      <c r="S330" t="s" s="0">
        <v>184</v>
      </c>
      <c r="T330" t="s" s="0">
        <v>184</v>
      </c>
      <c r="U330" t="s" s="44">
        <v>184</v>
      </c>
      <c r="W330" t="s" s="0">
        <v>184</v>
      </c>
      <c r="Y330" t="s" s="0">
        <v>184</v>
      </c>
      <c r="AB330" t="s" s="0">
        <v>110</v>
      </c>
      <c r="AD330" t="s" s="0">
        <v>184</v>
      </c>
      <c r="AF330" t="s" s="0">
        <v>184</v>
      </c>
      <c r="AG330" t="s" s="44">
        <v>184</v>
      </c>
      <c r="AH330" t="s" s="44">
        <v>184</v>
      </c>
      <c r="AJ330" t="s" s="0">
        <v>184</v>
      </c>
      <c r="AK330" t="s" s="0">
        <v>110</v>
      </c>
      <c r="AL330" t="s" s="44">
        <v>184</v>
      </c>
      <c r="AM330" t="s" s="44">
        <v>184</v>
      </c>
      <c r="AN330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330" t="str" s="57">
        <f><![CDATA[IF(OR(TRIM(INDIRECT("B"&ROW())) <> "",TRIM(INDIRECT("A"&ROW())) <> ""),AND(TRIM(INDIRECT("A"&ROW())) <> "",TRIM(INDIRECT("D"&ROW())) = "nuevo"),"")]]></f>
        <v/>
      </c>
    </row>
    <row r="331" ht="27.5" customHeight="true">
      <c r="C331" t="n" s="0">
        <f>LEN(INDIRECT(ADDRESS(ROW() + (0),COLUMN() + (-1))))</f>
        <v>0.0</v>
      </c>
      <c r="D331" t="s" s="0">
        <v>102</v>
      </c>
      <c r="E331" t="s" s="0">
        <v>110</v>
      </c>
      <c r="F331" t="s" s="0">
        <v>110</v>
      </c>
      <c r="G331" t="s" s="0">
        <v>110</v>
      </c>
      <c r="H331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331" t="n" s="40">
        <v>1.0</v>
      </c>
      <c r="L331" t="s" s="44">
        <v>184</v>
      </c>
      <c r="O331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331" t="s" s="0">
        <v>195</v>
      </c>
      <c r="Q331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331" t="s" s="0">
        <v>200</v>
      </c>
      <c r="S331" t="s" s="0">
        <v>184</v>
      </c>
      <c r="T331" t="s" s="0">
        <v>184</v>
      </c>
      <c r="U331" t="s" s="44">
        <v>184</v>
      </c>
      <c r="W331" t="s" s="0">
        <v>184</v>
      </c>
      <c r="Y331" t="s" s="0">
        <v>184</v>
      </c>
      <c r="AB331" t="s" s="0">
        <v>110</v>
      </c>
      <c r="AD331" t="s" s="0">
        <v>184</v>
      </c>
      <c r="AF331" t="s" s="0">
        <v>184</v>
      </c>
      <c r="AG331" t="s" s="44">
        <v>184</v>
      </c>
      <c r="AH331" t="s" s="44">
        <v>184</v>
      </c>
      <c r="AJ331" t="s" s="0">
        <v>184</v>
      </c>
      <c r="AK331" t="s" s="0">
        <v>110</v>
      </c>
      <c r="AL331" t="s" s="44">
        <v>184</v>
      </c>
      <c r="AM331" t="s" s="44">
        <v>184</v>
      </c>
      <c r="AN331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331" t="str" s="57">
        <f><![CDATA[IF(OR(TRIM(INDIRECT("B"&ROW())) <> "",TRIM(INDIRECT("A"&ROW())) <> ""),AND(TRIM(INDIRECT("A"&ROW())) <> "",TRIM(INDIRECT("D"&ROW())) = "nuevo"),"")]]></f>
        <v/>
      </c>
    </row>
    <row r="332" ht="27.5" customHeight="true">
      <c r="C332" t="n" s="0">
        <f>LEN(INDIRECT(ADDRESS(ROW() + (0),COLUMN() + (-1))))</f>
        <v>0.0</v>
      </c>
      <c r="D332" t="s" s="0">
        <v>102</v>
      </c>
      <c r="E332" t="s" s="0">
        <v>110</v>
      </c>
      <c r="F332" t="s" s="0">
        <v>110</v>
      </c>
      <c r="G332" t="s" s="0">
        <v>110</v>
      </c>
      <c r="H332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332" t="n" s="40">
        <v>1.0</v>
      </c>
      <c r="L332" t="s" s="44">
        <v>184</v>
      </c>
      <c r="O332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332" t="s" s="0">
        <v>195</v>
      </c>
      <c r="Q332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332" t="s" s="0">
        <v>200</v>
      </c>
      <c r="S332" t="s" s="0">
        <v>184</v>
      </c>
      <c r="T332" t="s" s="0">
        <v>184</v>
      </c>
      <c r="U332" t="s" s="44">
        <v>184</v>
      </c>
      <c r="W332" t="s" s="0">
        <v>184</v>
      </c>
      <c r="Y332" t="s" s="0">
        <v>184</v>
      </c>
      <c r="AB332" t="s" s="0">
        <v>110</v>
      </c>
      <c r="AD332" t="s" s="0">
        <v>184</v>
      </c>
      <c r="AF332" t="s" s="0">
        <v>184</v>
      </c>
      <c r="AG332" t="s" s="44">
        <v>184</v>
      </c>
      <c r="AH332" t="s" s="44">
        <v>184</v>
      </c>
      <c r="AJ332" t="s" s="0">
        <v>184</v>
      </c>
      <c r="AK332" t="s" s="0">
        <v>110</v>
      </c>
      <c r="AL332" t="s" s="44">
        <v>184</v>
      </c>
      <c r="AM332" t="s" s="44">
        <v>184</v>
      </c>
      <c r="AN332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332" t="str" s="57">
        <f><![CDATA[IF(OR(TRIM(INDIRECT("B"&ROW())) <> "",TRIM(INDIRECT("A"&ROW())) <> ""),AND(TRIM(INDIRECT("A"&ROW())) <> "",TRIM(INDIRECT("D"&ROW())) = "nuevo"),"")]]></f>
        <v/>
      </c>
    </row>
    <row r="333" ht="27.5" customHeight="true">
      <c r="C333" t="n" s="0">
        <f>LEN(INDIRECT(ADDRESS(ROW() + (0),COLUMN() + (-1))))</f>
        <v>0.0</v>
      </c>
      <c r="D333" t="s" s="0">
        <v>102</v>
      </c>
      <c r="E333" t="s" s="0">
        <v>110</v>
      </c>
      <c r="F333" t="s" s="0">
        <v>110</v>
      </c>
      <c r="G333" t="s" s="0">
        <v>110</v>
      </c>
      <c r="H333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333" t="n" s="40">
        <v>1.0</v>
      </c>
      <c r="L333" t="s" s="44">
        <v>184</v>
      </c>
      <c r="O333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333" t="s" s="0">
        <v>195</v>
      </c>
      <c r="Q333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333" t="s" s="0">
        <v>200</v>
      </c>
      <c r="S333" t="s" s="0">
        <v>184</v>
      </c>
      <c r="T333" t="s" s="0">
        <v>184</v>
      </c>
      <c r="U333" t="s" s="44">
        <v>184</v>
      </c>
      <c r="W333" t="s" s="0">
        <v>184</v>
      </c>
      <c r="Y333" t="s" s="0">
        <v>184</v>
      </c>
      <c r="AB333" t="s" s="0">
        <v>110</v>
      </c>
      <c r="AD333" t="s" s="0">
        <v>184</v>
      </c>
      <c r="AF333" t="s" s="0">
        <v>184</v>
      </c>
      <c r="AG333" t="s" s="44">
        <v>184</v>
      </c>
      <c r="AH333" t="s" s="44">
        <v>184</v>
      </c>
      <c r="AJ333" t="s" s="0">
        <v>184</v>
      </c>
      <c r="AK333" t="s" s="0">
        <v>110</v>
      </c>
      <c r="AL333" t="s" s="44">
        <v>184</v>
      </c>
      <c r="AM333" t="s" s="44">
        <v>184</v>
      </c>
      <c r="AN333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333" t="str" s="57">
        <f><![CDATA[IF(OR(TRIM(INDIRECT("B"&ROW())) <> "",TRIM(INDIRECT("A"&ROW())) <> ""),AND(TRIM(INDIRECT("A"&ROW())) <> "",TRIM(INDIRECT("D"&ROW())) = "nuevo"),"")]]></f>
        <v/>
      </c>
    </row>
    <row r="334" ht="27.5" customHeight="true">
      <c r="C334" t="n" s="0">
        <f>LEN(INDIRECT(ADDRESS(ROW() + (0),COLUMN() + (-1))))</f>
        <v>0.0</v>
      </c>
      <c r="D334" t="s" s="0">
        <v>102</v>
      </c>
      <c r="E334" t="s" s="0">
        <v>110</v>
      </c>
      <c r="F334" t="s" s="0">
        <v>110</v>
      </c>
      <c r="G334" t="s" s="0">
        <v>110</v>
      </c>
      <c r="H334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334" t="n" s="40">
        <v>1.0</v>
      </c>
      <c r="L334" t="s" s="44">
        <v>184</v>
      </c>
      <c r="O334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334" t="s" s="0">
        <v>195</v>
      </c>
      <c r="Q334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334" t="s" s="0">
        <v>200</v>
      </c>
      <c r="S334" t="s" s="0">
        <v>184</v>
      </c>
      <c r="T334" t="s" s="0">
        <v>184</v>
      </c>
      <c r="U334" t="s" s="44">
        <v>184</v>
      </c>
      <c r="W334" t="s" s="0">
        <v>184</v>
      </c>
      <c r="Y334" t="s" s="0">
        <v>184</v>
      </c>
      <c r="AB334" t="s" s="0">
        <v>110</v>
      </c>
      <c r="AD334" t="s" s="0">
        <v>184</v>
      </c>
      <c r="AF334" t="s" s="0">
        <v>184</v>
      </c>
      <c r="AG334" t="s" s="44">
        <v>184</v>
      </c>
      <c r="AH334" t="s" s="44">
        <v>184</v>
      </c>
      <c r="AJ334" t="s" s="0">
        <v>184</v>
      </c>
      <c r="AK334" t="s" s="0">
        <v>110</v>
      </c>
      <c r="AL334" t="s" s="44">
        <v>184</v>
      </c>
      <c r="AM334" t="s" s="44">
        <v>184</v>
      </c>
      <c r="AN334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334" t="str" s="57">
        <f><![CDATA[IF(OR(TRIM(INDIRECT("B"&ROW())) <> "",TRIM(INDIRECT("A"&ROW())) <> ""),AND(TRIM(INDIRECT("A"&ROW())) <> "",TRIM(INDIRECT("D"&ROW())) = "nuevo"),"")]]></f>
        <v/>
      </c>
    </row>
    <row r="335" ht="27.5" customHeight="true">
      <c r="C335" t="n" s="0">
        <f>LEN(INDIRECT(ADDRESS(ROW() + (0),COLUMN() + (-1))))</f>
        <v>0.0</v>
      </c>
      <c r="D335" t="s" s="0">
        <v>102</v>
      </c>
      <c r="E335" t="s" s="0">
        <v>110</v>
      </c>
      <c r="F335" t="s" s="0">
        <v>110</v>
      </c>
      <c r="G335" t="s" s="0">
        <v>110</v>
      </c>
      <c r="H335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335" t="n" s="40">
        <v>1.0</v>
      </c>
      <c r="L335" t="s" s="44">
        <v>184</v>
      </c>
      <c r="O335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335" t="s" s="0">
        <v>195</v>
      </c>
      <c r="Q335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335" t="s" s="0">
        <v>200</v>
      </c>
      <c r="S335" t="s" s="0">
        <v>184</v>
      </c>
      <c r="T335" t="s" s="0">
        <v>184</v>
      </c>
      <c r="U335" t="s" s="44">
        <v>184</v>
      </c>
      <c r="W335" t="s" s="0">
        <v>184</v>
      </c>
      <c r="Y335" t="s" s="0">
        <v>184</v>
      </c>
      <c r="AB335" t="s" s="0">
        <v>110</v>
      </c>
      <c r="AD335" t="s" s="0">
        <v>184</v>
      </c>
      <c r="AF335" t="s" s="0">
        <v>184</v>
      </c>
      <c r="AG335" t="s" s="44">
        <v>184</v>
      </c>
      <c r="AH335" t="s" s="44">
        <v>184</v>
      </c>
      <c r="AJ335" t="s" s="0">
        <v>184</v>
      </c>
      <c r="AK335" t="s" s="0">
        <v>110</v>
      </c>
      <c r="AL335" t="s" s="44">
        <v>184</v>
      </c>
      <c r="AM335" t="s" s="44">
        <v>184</v>
      </c>
      <c r="AN335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335" t="str" s="57">
        <f><![CDATA[IF(OR(TRIM(INDIRECT("B"&ROW())) <> "",TRIM(INDIRECT("A"&ROW())) <> ""),AND(TRIM(INDIRECT("A"&ROW())) <> "",TRIM(INDIRECT("D"&ROW())) = "nuevo"),"")]]></f>
        <v/>
      </c>
    </row>
    <row r="336" ht="27.5" customHeight="true">
      <c r="C336" t="n" s="0">
        <f>LEN(INDIRECT(ADDRESS(ROW() + (0),COLUMN() + (-1))))</f>
        <v>0.0</v>
      </c>
      <c r="D336" t="s" s="0">
        <v>102</v>
      </c>
      <c r="E336" t="s" s="0">
        <v>110</v>
      </c>
      <c r="F336" t="s" s="0">
        <v>110</v>
      </c>
      <c r="G336" t="s" s="0">
        <v>110</v>
      </c>
      <c r="H336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336" t="n" s="40">
        <v>1.0</v>
      </c>
      <c r="L336" t="s" s="44">
        <v>184</v>
      </c>
      <c r="O336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336" t="s" s="0">
        <v>195</v>
      </c>
      <c r="Q336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336" t="s" s="0">
        <v>200</v>
      </c>
      <c r="S336" t="s" s="0">
        <v>184</v>
      </c>
      <c r="T336" t="s" s="0">
        <v>184</v>
      </c>
      <c r="U336" t="s" s="44">
        <v>184</v>
      </c>
      <c r="W336" t="s" s="0">
        <v>184</v>
      </c>
      <c r="Y336" t="s" s="0">
        <v>184</v>
      </c>
      <c r="AB336" t="s" s="0">
        <v>110</v>
      </c>
      <c r="AD336" t="s" s="0">
        <v>184</v>
      </c>
      <c r="AF336" t="s" s="0">
        <v>184</v>
      </c>
      <c r="AG336" t="s" s="44">
        <v>184</v>
      </c>
      <c r="AH336" t="s" s="44">
        <v>184</v>
      </c>
      <c r="AJ336" t="s" s="0">
        <v>184</v>
      </c>
      <c r="AK336" t="s" s="0">
        <v>110</v>
      </c>
      <c r="AL336" t="s" s="44">
        <v>184</v>
      </c>
      <c r="AM336" t="s" s="44">
        <v>184</v>
      </c>
      <c r="AN336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336" t="str" s="57">
        <f><![CDATA[IF(OR(TRIM(INDIRECT("B"&ROW())) <> "",TRIM(INDIRECT("A"&ROW())) <> ""),AND(TRIM(INDIRECT("A"&ROW())) <> "",TRIM(INDIRECT("D"&ROW())) = "nuevo"),"")]]></f>
        <v/>
      </c>
    </row>
    <row r="337" ht="27.5" customHeight="true">
      <c r="C337" t="n" s="0">
        <f>LEN(INDIRECT(ADDRESS(ROW() + (0),COLUMN() + (-1))))</f>
        <v>0.0</v>
      </c>
      <c r="D337" t="s" s="0">
        <v>102</v>
      </c>
      <c r="E337" t="s" s="0">
        <v>110</v>
      </c>
      <c r="F337" t="s" s="0">
        <v>110</v>
      </c>
      <c r="G337" t="s" s="0">
        <v>110</v>
      </c>
      <c r="H337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337" t="n" s="40">
        <v>1.0</v>
      </c>
      <c r="L337" t="s" s="44">
        <v>184</v>
      </c>
      <c r="O337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337" t="s" s="0">
        <v>195</v>
      </c>
      <c r="Q337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337" t="s" s="0">
        <v>200</v>
      </c>
      <c r="S337" t="s" s="0">
        <v>184</v>
      </c>
      <c r="T337" t="s" s="0">
        <v>184</v>
      </c>
      <c r="U337" t="s" s="44">
        <v>184</v>
      </c>
      <c r="W337" t="s" s="0">
        <v>184</v>
      </c>
      <c r="Y337" t="s" s="0">
        <v>184</v>
      </c>
      <c r="AB337" t="s" s="0">
        <v>110</v>
      </c>
      <c r="AD337" t="s" s="0">
        <v>184</v>
      </c>
      <c r="AF337" t="s" s="0">
        <v>184</v>
      </c>
      <c r="AG337" t="s" s="44">
        <v>184</v>
      </c>
      <c r="AH337" t="s" s="44">
        <v>184</v>
      </c>
      <c r="AJ337" t="s" s="0">
        <v>184</v>
      </c>
      <c r="AK337" t="s" s="0">
        <v>110</v>
      </c>
      <c r="AL337" t="s" s="44">
        <v>184</v>
      </c>
      <c r="AM337" t="s" s="44">
        <v>184</v>
      </c>
      <c r="AN337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337" t="str" s="57">
        <f><![CDATA[IF(OR(TRIM(INDIRECT("B"&ROW())) <> "",TRIM(INDIRECT("A"&ROW())) <> ""),AND(TRIM(INDIRECT("A"&ROW())) <> "",TRIM(INDIRECT("D"&ROW())) = "nuevo"),"")]]></f>
        <v/>
      </c>
    </row>
    <row r="338" ht="27.5" customHeight="true">
      <c r="C338" t="n" s="0">
        <f>LEN(INDIRECT(ADDRESS(ROW() + (0),COLUMN() + (-1))))</f>
        <v>0.0</v>
      </c>
      <c r="D338" t="s" s="0">
        <v>102</v>
      </c>
      <c r="E338" t="s" s="0">
        <v>110</v>
      </c>
      <c r="F338" t="s" s="0">
        <v>110</v>
      </c>
      <c r="G338" t="s" s="0">
        <v>110</v>
      </c>
      <c r="H338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338" t="n" s="40">
        <v>1.0</v>
      </c>
      <c r="L338" t="s" s="44">
        <v>184</v>
      </c>
      <c r="O338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338" t="s" s="0">
        <v>195</v>
      </c>
      <c r="Q338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338" t="s" s="0">
        <v>200</v>
      </c>
      <c r="S338" t="s" s="0">
        <v>184</v>
      </c>
      <c r="T338" t="s" s="0">
        <v>184</v>
      </c>
      <c r="U338" t="s" s="44">
        <v>184</v>
      </c>
      <c r="W338" t="s" s="0">
        <v>184</v>
      </c>
      <c r="Y338" t="s" s="0">
        <v>184</v>
      </c>
      <c r="AB338" t="s" s="0">
        <v>110</v>
      </c>
      <c r="AD338" t="s" s="0">
        <v>184</v>
      </c>
      <c r="AF338" t="s" s="0">
        <v>184</v>
      </c>
      <c r="AG338" t="s" s="44">
        <v>184</v>
      </c>
      <c r="AH338" t="s" s="44">
        <v>184</v>
      </c>
      <c r="AJ338" t="s" s="0">
        <v>184</v>
      </c>
      <c r="AK338" t="s" s="0">
        <v>110</v>
      </c>
      <c r="AL338" t="s" s="44">
        <v>184</v>
      </c>
      <c r="AM338" t="s" s="44">
        <v>184</v>
      </c>
      <c r="AN338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338" t="str" s="57">
        <f><![CDATA[IF(OR(TRIM(INDIRECT("B"&ROW())) <> "",TRIM(INDIRECT("A"&ROW())) <> ""),AND(TRIM(INDIRECT("A"&ROW())) <> "",TRIM(INDIRECT("D"&ROW())) = "nuevo"),"")]]></f>
        <v/>
      </c>
    </row>
    <row r="339" ht="27.5" customHeight="true">
      <c r="C339" t="n" s="0">
        <f>LEN(INDIRECT(ADDRESS(ROW() + (0),COLUMN() + (-1))))</f>
        <v>0.0</v>
      </c>
      <c r="D339" t="s" s="0">
        <v>102</v>
      </c>
      <c r="E339" t="s" s="0">
        <v>110</v>
      </c>
      <c r="F339" t="s" s="0">
        <v>110</v>
      </c>
      <c r="G339" t="s" s="0">
        <v>110</v>
      </c>
      <c r="H339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339" t="n" s="40">
        <v>1.0</v>
      </c>
      <c r="L339" t="s" s="44">
        <v>184</v>
      </c>
      <c r="O339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339" t="s" s="0">
        <v>195</v>
      </c>
      <c r="Q339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339" t="s" s="0">
        <v>200</v>
      </c>
      <c r="S339" t="s" s="0">
        <v>184</v>
      </c>
      <c r="T339" t="s" s="0">
        <v>184</v>
      </c>
      <c r="U339" t="s" s="44">
        <v>184</v>
      </c>
      <c r="W339" t="s" s="0">
        <v>184</v>
      </c>
      <c r="Y339" t="s" s="0">
        <v>184</v>
      </c>
      <c r="AB339" t="s" s="0">
        <v>110</v>
      </c>
      <c r="AD339" t="s" s="0">
        <v>184</v>
      </c>
      <c r="AF339" t="s" s="0">
        <v>184</v>
      </c>
      <c r="AG339" t="s" s="44">
        <v>184</v>
      </c>
      <c r="AH339" t="s" s="44">
        <v>184</v>
      </c>
      <c r="AJ339" t="s" s="0">
        <v>184</v>
      </c>
      <c r="AK339" t="s" s="0">
        <v>110</v>
      </c>
      <c r="AL339" t="s" s="44">
        <v>184</v>
      </c>
      <c r="AM339" t="s" s="44">
        <v>184</v>
      </c>
      <c r="AN339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339" t="str" s="57">
        <f><![CDATA[IF(OR(TRIM(INDIRECT("B"&ROW())) <> "",TRIM(INDIRECT("A"&ROW())) <> ""),AND(TRIM(INDIRECT("A"&ROW())) <> "",TRIM(INDIRECT("D"&ROW())) = "nuevo"),"")]]></f>
        <v/>
      </c>
    </row>
    <row r="340" ht="27.5" customHeight="true">
      <c r="C340" t="n" s="0">
        <f>LEN(INDIRECT(ADDRESS(ROW() + (0),COLUMN() + (-1))))</f>
        <v>0.0</v>
      </c>
      <c r="D340" t="s" s="0">
        <v>102</v>
      </c>
      <c r="E340" t="s" s="0">
        <v>110</v>
      </c>
      <c r="F340" t="s" s="0">
        <v>110</v>
      </c>
      <c r="G340" t="s" s="0">
        <v>110</v>
      </c>
      <c r="H340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340" t="n" s="40">
        <v>1.0</v>
      </c>
      <c r="L340" t="s" s="44">
        <v>184</v>
      </c>
      <c r="O340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340" t="s" s="0">
        <v>195</v>
      </c>
      <c r="Q340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340" t="s" s="0">
        <v>200</v>
      </c>
      <c r="S340" t="s" s="0">
        <v>184</v>
      </c>
      <c r="T340" t="s" s="0">
        <v>184</v>
      </c>
      <c r="U340" t="s" s="44">
        <v>184</v>
      </c>
      <c r="W340" t="s" s="0">
        <v>184</v>
      </c>
      <c r="Y340" t="s" s="0">
        <v>184</v>
      </c>
      <c r="AB340" t="s" s="0">
        <v>110</v>
      </c>
      <c r="AD340" t="s" s="0">
        <v>184</v>
      </c>
      <c r="AF340" t="s" s="0">
        <v>184</v>
      </c>
      <c r="AG340" t="s" s="44">
        <v>184</v>
      </c>
      <c r="AH340" t="s" s="44">
        <v>184</v>
      </c>
      <c r="AJ340" t="s" s="0">
        <v>184</v>
      </c>
      <c r="AK340" t="s" s="0">
        <v>110</v>
      </c>
      <c r="AL340" t="s" s="44">
        <v>184</v>
      </c>
      <c r="AM340" t="s" s="44">
        <v>184</v>
      </c>
      <c r="AN340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340" t="str" s="57">
        <f><![CDATA[IF(OR(TRIM(INDIRECT("B"&ROW())) <> "",TRIM(INDIRECT("A"&ROW())) <> ""),AND(TRIM(INDIRECT("A"&ROW())) <> "",TRIM(INDIRECT("D"&ROW())) = "nuevo"),"")]]></f>
        <v/>
      </c>
    </row>
    <row r="341" ht="27.5" customHeight="true">
      <c r="C341" t="n" s="0">
        <f>LEN(INDIRECT(ADDRESS(ROW() + (0),COLUMN() + (-1))))</f>
        <v>0.0</v>
      </c>
      <c r="D341" t="s" s="0">
        <v>102</v>
      </c>
      <c r="E341" t="s" s="0">
        <v>110</v>
      </c>
      <c r="F341" t="s" s="0">
        <v>110</v>
      </c>
      <c r="G341" t="s" s="0">
        <v>110</v>
      </c>
      <c r="H341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341" t="n" s="40">
        <v>1.0</v>
      </c>
      <c r="L341" t="s" s="44">
        <v>184</v>
      </c>
      <c r="O341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341" t="s" s="0">
        <v>195</v>
      </c>
      <c r="Q341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341" t="s" s="0">
        <v>200</v>
      </c>
      <c r="S341" t="s" s="0">
        <v>184</v>
      </c>
      <c r="T341" t="s" s="0">
        <v>184</v>
      </c>
      <c r="U341" t="s" s="44">
        <v>184</v>
      </c>
      <c r="W341" t="s" s="0">
        <v>184</v>
      </c>
      <c r="Y341" t="s" s="0">
        <v>184</v>
      </c>
      <c r="AB341" t="s" s="0">
        <v>110</v>
      </c>
      <c r="AD341" t="s" s="0">
        <v>184</v>
      </c>
      <c r="AF341" t="s" s="0">
        <v>184</v>
      </c>
      <c r="AG341" t="s" s="44">
        <v>184</v>
      </c>
      <c r="AH341" t="s" s="44">
        <v>184</v>
      </c>
      <c r="AJ341" t="s" s="0">
        <v>184</v>
      </c>
      <c r="AK341" t="s" s="0">
        <v>110</v>
      </c>
      <c r="AL341" t="s" s="44">
        <v>184</v>
      </c>
      <c r="AM341" t="s" s="44">
        <v>184</v>
      </c>
      <c r="AN341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341" t="str" s="57">
        <f><![CDATA[IF(OR(TRIM(INDIRECT("B"&ROW())) <> "",TRIM(INDIRECT("A"&ROW())) <> ""),AND(TRIM(INDIRECT("A"&ROW())) <> "",TRIM(INDIRECT("D"&ROW())) = "nuevo"),"")]]></f>
        <v/>
      </c>
    </row>
    <row r="342" ht="27.5" customHeight="true">
      <c r="C342" t="n" s="0">
        <f>LEN(INDIRECT(ADDRESS(ROW() + (0),COLUMN() + (-1))))</f>
        <v>0.0</v>
      </c>
      <c r="D342" t="s" s="0">
        <v>102</v>
      </c>
      <c r="E342" t="s" s="0">
        <v>110</v>
      </c>
      <c r="F342" t="s" s="0">
        <v>110</v>
      </c>
      <c r="G342" t="s" s="0">
        <v>110</v>
      </c>
      <c r="H342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342" t="n" s="40">
        <v>1.0</v>
      </c>
      <c r="L342" t="s" s="44">
        <v>184</v>
      </c>
      <c r="O342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342" t="s" s="0">
        <v>195</v>
      </c>
      <c r="Q342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342" t="s" s="0">
        <v>200</v>
      </c>
      <c r="S342" t="s" s="0">
        <v>184</v>
      </c>
      <c r="T342" t="s" s="0">
        <v>184</v>
      </c>
      <c r="U342" t="s" s="44">
        <v>184</v>
      </c>
      <c r="W342" t="s" s="0">
        <v>184</v>
      </c>
      <c r="Y342" t="s" s="0">
        <v>184</v>
      </c>
      <c r="AB342" t="s" s="0">
        <v>110</v>
      </c>
      <c r="AD342" t="s" s="0">
        <v>184</v>
      </c>
      <c r="AF342" t="s" s="0">
        <v>184</v>
      </c>
      <c r="AG342" t="s" s="44">
        <v>184</v>
      </c>
      <c r="AH342" t="s" s="44">
        <v>184</v>
      </c>
      <c r="AJ342" t="s" s="0">
        <v>184</v>
      </c>
      <c r="AK342" t="s" s="0">
        <v>110</v>
      </c>
      <c r="AL342" t="s" s="44">
        <v>184</v>
      </c>
      <c r="AM342" t="s" s="44">
        <v>184</v>
      </c>
      <c r="AN342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342" t="str" s="57">
        <f><![CDATA[IF(OR(TRIM(INDIRECT("B"&ROW())) <> "",TRIM(INDIRECT("A"&ROW())) <> ""),AND(TRIM(INDIRECT("A"&ROW())) <> "",TRIM(INDIRECT("D"&ROW())) = "nuevo"),"")]]></f>
        <v/>
      </c>
    </row>
    <row r="343" ht="27.5" customHeight="true">
      <c r="C343" t="n" s="0">
        <f>LEN(INDIRECT(ADDRESS(ROW() + (0),COLUMN() + (-1))))</f>
        <v>0.0</v>
      </c>
      <c r="D343" t="s" s="0">
        <v>102</v>
      </c>
      <c r="E343" t="s" s="0">
        <v>110</v>
      </c>
      <c r="F343" t="s" s="0">
        <v>110</v>
      </c>
      <c r="G343" t="s" s="0">
        <v>110</v>
      </c>
      <c r="H343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343" t="n" s="40">
        <v>1.0</v>
      </c>
      <c r="L343" t="s" s="44">
        <v>184</v>
      </c>
      <c r="O343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343" t="s" s="0">
        <v>195</v>
      </c>
      <c r="Q343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343" t="s" s="0">
        <v>200</v>
      </c>
      <c r="S343" t="s" s="0">
        <v>184</v>
      </c>
      <c r="T343" t="s" s="0">
        <v>184</v>
      </c>
      <c r="U343" t="s" s="44">
        <v>184</v>
      </c>
      <c r="W343" t="s" s="0">
        <v>184</v>
      </c>
      <c r="Y343" t="s" s="0">
        <v>184</v>
      </c>
      <c r="AB343" t="s" s="0">
        <v>110</v>
      </c>
      <c r="AD343" t="s" s="0">
        <v>184</v>
      </c>
      <c r="AF343" t="s" s="0">
        <v>184</v>
      </c>
      <c r="AG343" t="s" s="44">
        <v>184</v>
      </c>
      <c r="AH343" t="s" s="44">
        <v>184</v>
      </c>
      <c r="AJ343" t="s" s="0">
        <v>184</v>
      </c>
      <c r="AK343" t="s" s="0">
        <v>110</v>
      </c>
      <c r="AL343" t="s" s="44">
        <v>184</v>
      </c>
      <c r="AM343" t="s" s="44">
        <v>184</v>
      </c>
      <c r="AN343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343" t="str" s="57">
        <f><![CDATA[IF(OR(TRIM(INDIRECT("B"&ROW())) <> "",TRIM(INDIRECT("A"&ROW())) <> ""),AND(TRIM(INDIRECT("A"&ROW())) <> "",TRIM(INDIRECT("D"&ROW())) = "nuevo"),"")]]></f>
        <v/>
      </c>
    </row>
    <row r="344" ht="27.5" customHeight="true">
      <c r="C344" t="n" s="0">
        <f>LEN(INDIRECT(ADDRESS(ROW() + (0),COLUMN() + (-1))))</f>
        <v>0.0</v>
      </c>
      <c r="D344" t="s" s="0">
        <v>102</v>
      </c>
      <c r="E344" t="s" s="0">
        <v>110</v>
      </c>
      <c r="F344" t="s" s="0">
        <v>110</v>
      </c>
      <c r="G344" t="s" s="0">
        <v>110</v>
      </c>
      <c r="H344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344" t="n" s="40">
        <v>1.0</v>
      </c>
      <c r="L344" t="s" s="44">
        <v>184</v>
      </c>
      <c r="O344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344" t="s" s="0">
        <v>195</v>
      </c>
      <c r="Q344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344" t="s" s="0">
        <v>200</v>
      </c>
      <c r="S344" t="s" s="0">
        <v>184</v>
      </c>
      <c r="T344" t="s" s="0">
        <v>184</v>
      </c>
      <c r="U344" t="s" s="44">
        <v>184</v>
      </c>
      <c r="W344" t="s" s="0">
        <v>184</v>
      </c>
      <c r="Y344" t="s" s="0">
        <v>184</v>
      </c>
      <c r="AB344" t="s" s="0">
        <v>110</v>
      </c>
      <c r="AD344" t="s" s="0">
        <v>184</v>
      </c>
      <c r="AF344" t="s" s="0">
        <v>184</v>
      </c>
      <c r="AG344" t="s" s="44">
        <v>184</v>
      </c>
      <c r="AH344" t="s" s="44">
        <v>184</v>
      </c>
      <c r="AJ344" t="s" s="0">
        <v>184</v>
      </c>
      <c r="AK344" t="s" s="0">
        <v>110</v>
      </c>
      <c r="AL344" t="s" s="44">
        <v>184</v>
      </c>
      <c r="AM344" t="s" s="44">
        <v>184</v>
      </c>
      <c r="AN344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344" t="str" s="57">
        <f><![CDATA[IF(OR(TRIM(INDIRECT("B"&ROW())) <> "",TRIM(INDIRECT("A"&ROW())) <> ""),AND(TRIM(INDIRECT("A"&ROW())) <> "",TRIM(INDIRECT("D"&ROW())) = "nuevo"),"")]]></f>
        <v/>
      </c>
    </row>
    <row r="345" ht="27.5" customHeight="true">
      <c r="C345" t="n" s="0">
        <f>LEN(INDIRECT(ADDRESS(ROW() + (0),COLUMN() + (-1))))</f>
        <v>0.0</v>
      </c>
      <c r="D345" t="s" s="0">
        <v>102</v>
      </c>
      <c r="E345" t="s" s="0">
        <v>110</v>
      </c>
      <c r="F345" t="s" s="0">
        <v>110</v>
      </c>
      <c r="G345" t="s" s="0">
        <v>110</v>
      </c>
      <c r="H345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345" t="n" s="40">
        <v>1.0</v>
      </c>
      <c r="L345" t="s" s="44">
        <v>184</v>
      </c>
      <c r="O345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345" t="s" s="0">
        <v>195</v>
      </c>
      <c r="Q345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345" t="s" s="0">
        <v>200</v>
      </c>
      <c r="S345" t="s" s="0">
        <v>184</v>
      </c>
      <c r="T345" t="s" s="0">
        <v>184</v>
      </c>
      <c r="U345" t="s" s="44">
        <v>184</v>
      </c>
      <c r="W345" t="s" s="0">
        <v>184</v>
      </c>
      <c r="Y345" t="s" s="0">
        <v>184</v>
      </c>
      <c r="AB345" t="s" s="0">
        <v>110</v>
      </c>
      <c r="AD345" t="s" s="0">
        <v>184</v>
      </c>
      <c r="AF345" t="s" s="0">
        <v>184</v>
      </c>
      <c r="AG345" t="s" s="44">
        <v>184</v>
      </c>
      <c r="AH345" t="s" s="44">
        <v>184</v>
      </c>
      <c r="AJ345" t="s" s="0">
        <v>184</v>
      </c>
      <c r="AK345" t="s" s="0">
        <v>110</v>
      </c>
      <c r="AL345" t="s" s="44">
        <v>184</v>
      </c>
      <c r="AM345" t="s" s="44">
        <v>184</v>
      </c>
      <c r="AN345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345" t="str" s="57">
        <f><![CDATA[IF(OR(TRIM(INDIRECT("B"&ROW())) <> "",TRIM(INDIRECT("A"&ROW())) <> ""),AND(TRIM(INDIRECT("A"&ROW())) <> "",TRIM(INDIRECT("D"&ROW())) = "nuevo"),"")]]></f>
        <v/>
      </c>
    </row>
    <row r="346" ht="27.5" customHeight="true">
      <c r="C346" t="n" s="0">
        <f>LEN(INDIRECT(ADDRESS(ROW() + (0),COLUMN() + (-1))))</f>
        <v>0.0</v>
      </c>
      <c r="D346" t="s" s="0">
        <v>102</v>
      </c>
      <c r="E346" t="s" s="0">
        <v>110</v>
      </c>
      <c r="F346" t="s" s="0">
        <v>110</v>
      </c>
      <c r="G346" t="s" s="0">
        <v>110</v>
      </c>
      <c r="H346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346" t="n" s="40">
        <v>1.0</v>
      </c>
      <c r="L346" t="s" s="44">
        <v>184</v>
      </c>
      <c r="O346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346" t="s" s="0">
        <v>195</v>
      </c>
      <c r="Q346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346" t="s" s="0">
        <v>200</v>
      </c>
      <c r="S346" t="s" s="0">
        <v>184</v>
      </c>
      <c r="T346" t="s" s="0">
        <v>184</v>
      </c>
      <c r="U346" t="s" s="44">
        <v>184</v>
      </c>
      <c r="W346" t="s" s="0">
        <v>184</v>
      </c>
      <c r="Y346" t="s" s="0">
        <v>184</v>
      </c>
      <c r="AB346" t="s" s="0">
        <v>110</v>
      </c>
      <c r="AD346" t="s" s="0">
        <v>184</v>
      </c>
      <c r="AF346" t="s" s="0">
        <v>184</v>
      </c>
      <c r="AG346" t="s" s="44">
        <v>184</v>
      </c>
      <c r="AH346" t="s" s="44">
        <v>184</v>
      </c>
      <c r="AJ346" t="s" s="0">
        <v>184</v>
      </c>
      <c r="AK346" t="s" s="0">
        <v>110</v>
      </c>
      <c r="AL346" t="s" s="44">
        <v>184</v>
      </c>
      <c r="AM346" t="s" s="44">
        <v>184</v>
      </c>
      <c r="AN346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346" t="str" s="57">
        <f><![CDATA[IF(OR(TRIM(INDIRECT("B"&ROW())) <> "",TRIM(INDIRECT("A"&ROW())) <> ""),AND(TRIM(INDIRECT("A"&ROW())) <> "",TRIM(INDIRECT("D"&ROW())) = "nuevo"),"")]]></f>
        <v/>
      </c>
    </row>
    <row r="347" ht="27.5" customHeight="true">
      <c r="C347" t="n" s="0">
        <f>LEN(INDIRECT(ADDRESS(ROW() + (0),COLUMN() + (-1))))</f>
        <v>0.0</v>
      </c>
      <c r="D347" t="s" s="0">
        <v>102</v>
      </c>
      <c r="E347" t="s" s="0">
        <v>110</v>
      </c>
      <c r="F347" t="s" s="0">
        <v>110</v>
      </c>
      <c r="G347" t="s" s="0">
        <v>110</v>
      </c>
      <c r="H347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347" t="n" s="40">
        <v>1.0</v>
      </c>
      <c r="L347" t="s" s="44">
        <v>184</v>
      </c>
      <c r="O347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347" t="s" s="0">
        <v>195</v>
      </c>
      <c r="Q347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347" t="s" s="0">
        <v>200</v>
      </c>
      <c r="S347" t="s" s="0">
        <v>184</v>
      </c>
      <c r="T347" t="s" s="0">
        <v>184</v>
      </c>
      <c r="U347" t="s" s="44">
        <v>184</v>
      </c>
      <c r="W347" t="s" s="0">
        <v>184</v>
      </c>
      <c r="Y347" t="s" s="0">
        <v>184</v>
      </c>
      <c r="AB347" t="s" s="0">
        <v>110</v>
      </c>
      <c r="AD347" t="s" s="0">
        <v>184</v>
      </c>
      <c r="AF347" t="s" s="0">
        <v>184</v>
      </c>
      <c r="AG347" t="s" s="44">
        <v>184</v>
      </c>
      <c r="AH347" t="s" s="44">
        <v>184</v>
      </c>
      <c r="AJ347" t="s" s="0">
        <v>184</v>
      </c>
      <c r="AK347" t="s" s="0">
        <v>110</v>
      </c>
      <c r="AL347" t="s" s="44">
        <v>184</v>
      </c>
      <c r="AM347" t="s" s="44">
        <v>184</v>
      </c>
      <c r="AN347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347" t="str" s="57">
        <f><![CDATA[IF(OR(TRIM(INDIRECT("B"&ROW())) <> "",TRIM(INDIRECT("A"&ROW())) <> ""),AND(TRIM(INDIRECT("A"&ROW())) <> "",TRIM(INDIRECT("D"&ROW())) = "nuevo"),"")]]></f>
        <v/>
      </c>
    </row>
    <row r="348" ht="27.5" customHeight="true">
      <c r="C348" t="n" s="0">
        <f>LEN(INDIRECT(ADDRESS(ROW() + (0),COLUMN() + (-1))))</f>
        <v>0.0</v>
      </c>
      <c r="D348" t="s" s="0">
        <v>102</v>
      </c>
      <c r="E348" t="s" s="0">
        <v>110</v>
      </c>
      <c r="F348" t="s" s="0">
        <v>110</v>
      </c>
      <c r="G348" t="s" s="0">
        <v>110</v>
      </c>
      <c r="H348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348" t="n" s="40">
        <v>1.0</v>
      </c>
      <c r="L348" t="s" s="44">
        <v>184</v>
      </c>
      <c r="O348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348" t="s" s="0">
        <v>195</v>
      </c>
      <c r="Q348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348" t="s" s="0">
        <v>200</v>
      </c>
      <c r="S348" t="s" s="0">
        <v>184</v>
      </c>
      <c r="T348" t="s" s="0">
        <v>184</v>
      </c>
      <c r="U348" t="s" s="44">
        <v>184</v>
      </c>
      <c r="W348" t="s" s="0">
        <v>184</v>
      </c>
      <c r="Y348" t="s" s="0">
        <v>184</v>
      </c>
      <c r="AB348" t="s" s="0">
        <v>110</v>
      </c>
      <c r="AD348" t="s" s="0">
        <v>184</v>
      </c>
      <c r="AF348" t="s" s="0">
        <v>184</v>
      </c>
      <c r="AG348" t="s" s="44">
        <v>184</v>
      </c>
      <c r="AH348" t="s" s="44">
        <v>184</v>
      </c>
      <c r="AJ348" t="s" s="0">
        <v>184</v>
      </c>
      <c r="AK348" t="s" s="0">
        <v>110</v>
      </c>
      <c r="AL348" t="s" s="44">
        <v>184</v>
      </c>
      <c r="AM348" t="s" s="44">
        <v>184</v>
      </c>
      <c r="AN348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348" t="str" s="57">
        <f><![CDATA[IF(OR(TRIM(INDIRECT("B"&ROW())) <> "",TRIM(INDIRECT("A"&ROW())) <> ""),AND(TRIM(INDIRECT("A"&ROW())) <> "",TRIM(INDIRECT("D"&ROW())) = "nuevo"),"")]]></f>
        <v/>
      </c>
    </row>
    <row r="349" ht="27.5" customHeight="true">
      <c r="C349" t="n" s="0">
        <f>LEN(INDIRECT(ADDRESS(ROW() + (0),COLUMN() + (-1))))</f>
        <v>0.0</v>
      </c>
      <c r="D349" t="s" s="0">
        <v>102</v>
      </c>
      <c r="E349" t="s" s="0">
        <v>110</v>
      </c>
      <c r="F349" t="s" s="0">
        <v>110</v>
      </c>
      <c r="G349" t="s" s="0">
        <v>110</v>
      </c>
      <c r="H349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349" t="n" s="40">
        <v>1.0</v>
      </c>
      <c r="L349" t="s" s="44">
        <v>184</v>
      </c>
      <c r="O349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349" t="s" s="0">
        <v>195</v>
      </c>
      <c r="Q349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349" t="s" s="0">
        <v>200</v>
      </c>
      <c r="S349" t="s" s="0">
        <v>184</v>
      </c>
      <c r="T349" t="s" s="0">
        <v>184</v>
      </c>
      <c r="U349" t="s" s="44">
        <v>184</v>
      </c>
      <c r="W349" t="s" s="0">
        <v>184</v>
      </c>
      <c r="Y349" t="s" s="0">
        <v>184</v>
      </c>
      <c r="AB349" t="s" s="0">
        <v>110</v>
      </c>
      <c r="AD349" t="s" s="0">
        <v>184</v>
      </c>
      <c r="AF349" t="s" s="0">
        <v>184</v>
      </c>
      <c r="AG349" t="s" s="44">
        <v>184</v>
      </c>
      <c r="AH349" t="s" s="44">
        <v>184</v>
      </c>
      <c r="AJ349" t="s" s="0">
        <v>184</v>
      </c>
      <c r="AK349" t="s" s="0">
        <v>110</v>
      </c>
      <c r="AL349" t="s" s="44">
        <v>184</v>
      </c>
      <c r="AM349" t="s" s="44">
        <v>184</v>
      </c>
      <c r="AN349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349" t="str" s="57">
        <f><![CDATA[IF(OR(TRIM(INDIRECT("B"&ROW())) <> "",TRIM(INDIRECT("A"&ROW())) <> ""),AND(TRIM(INDIRECT("A"&ROW())) <> "",TRIM(INDIRECT("D"&ROW())) = "nuevo"),"")]]></f>
        <v/>
      </c>
    </row>
    <row r="350" ht="27.5" customHeight="true">
      <c r="C350" t="n" s="0">
        <f>LEN(INDIRECT(ADDRESS(ROW() + (0),COLUMN() + (-1))))</f>
        <v>0.0</v>
      </c>
      <c r="D350" t="s" s="0">
        <v>102</v>
      </c>
      <c r="E350" t="s" s="0">
        <v>110</v>
      </c>
      <c r="F350" t="s" s="0">
        <v>110</v>
      </c>
      <c r="G350" t="s" s="0">
        <v>110</v>
      </c>
      <c r="H350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350" t="n" s="40">
        <v>1.0</v>
      </c>
      <c r="L350" t="s" s="44">
        <v>184</v>
      </c>
      <c r="O350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350" t="s" s="0">
        <v>195</v>
      </c>
      <c r="Q350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350" t="s" s="0">
        <v>200</v>
      </c>
      <c r="S350" t="s" s="0">
        <v>184</v>
      </c>
      <c r="T350" t="s" s="0">
        <v>184</v>
      </c>
      <c r="U350" t="s" s="44">
        <v>184</v>
      </c>
      <c r="W350" t="s" s="0">
        <v>184</v>
      </c>
      <c r="Y350" t="s" s="0">
        <v>184</v>
      </c>
      <c r="AB350" t="s" s="0">
        <v>110</v>
      </c>
      <c r="AD350" t="s" s="0">
        <v>184</v>
      </c>
      <c r="AF350" t="s" s="0">
        <v>184</v>
      </c>
      <c r="AG350" t="s" s="44">
        <v>184</v>
      </c>
      <c r="AH350" t="s" s="44">
        <v>184</v>
      </c>
      <c r="AJ350" t="s" s="0">
        <v>184</v>
      </c>
      <c r="AK350" t="s" s="0">
        <v>110</v>
      </c>
      <c r="AL350" t="s" s="44">
        <v>184</v>
      </c>
      <c r="AM350" t="s" s="44">
        <v>184</v>
      </c>
      <c r="AN350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350" t="str" s="57">
        <f><![CDATA[IF(OR(TRIM(INDIRECT("B"&ROW())) <> "",TRIM(INDIRECT("A"&ROW())) <> ""),AND(TRIM(INDIRECT("A"&ROW())) <> "",TRIM(INDIRECT("D"&ROW())) = "nuevo"),"")]]></f>
        <v/>
      </c>
    </row>
    <row r="351" ht="27.5" customHeight="true">
      <c r="C351" t="n" s="0">
        <f>LEN(INDIRECT(ADDRESS(ROW() + (0),COLUMN() + (-1))))</f>
        <v>0.0</v>
      </c>
      <c r="D351" t="s" s="0">
        <v>102</v>
      </c>
      <c r="E351" t="s" s="0">
        <v>110</v>
      </c>
      <c r="F351" t="s" s="0">
        <v>110</v>
      </c>
      <c r="G351" t="s" s="0">
        <v>110</v>
      </c>
      <c r="H351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351" t="n" s="40">
        <v>1.0</v>
      </c>
      <c r="L351" t="s" s="44">
        <v>184</v>
      </c>
      <c r="O351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351" t="s" s="0">
        <v>195</v>
      </c>
      <c r="Q351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351" t="s" s="0">
        <v>200</v>
      </c>
      <c r="S351" t="s" s="0">
        <v>184</v>
      </c>
      <c r="T351" t="s" s="0">
        <v>184</v>
      </c>
      <c r="U351" t="s" s="44">
        <v>184</v>
      </c>
      <c r="W351" t="s" s="0">
        <v>184</v>
      </c>
      <c r="Y351" t="s" s="0">
        <v>184</v>
      </c>
      <c r="AB351" t="s" s="0">
        <v>110</v>
      </c>
      <c r="AD351" t="s" s="0">
        <v>184</v>
      </c>
      <c r="AF351" t="s" s="0">
        <v>184</v>
      </c>
      <c r="AG351" t="s" s="44">
        <v>184</v>
      </c>
      <c r="AH351" t="s" s="44">
        <v>184</v>
      </c>
      <c r="AJ351" t="s" s="0">
        <v>184</v>
      </c>
      <c r="AK351" t="s" s="0">
        <v>110</v>
      </c>
      <c r="AL351" t="s" s="44">
        <v>184</v>
      </c>
      <c r="AM351" t="s" s="44">
        <v>184</v>
      </c>
      <c r="AN351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351" t="str" s="57">
        <f><![CDATA[IF(OR(TRIM(INDIRECT("B"&ROW())) <> "",TRIM(INDIRECT("A"&ROW())) <> ""),AND(TRIM(INDIRECT("A"&ROW())) <> "",TRIM(INDIRECT("D"&ROW())) = "nuevo"),"")]]></f>
        <v/>
      </c>
    </row>
    <row r="352" ht="27.5" customHeight="true">
      <c r="C352" t="n" s="0">
        <f>LEN(INDIRECT(ADDRESS(ROW() + (0),COLUMN() + (-1))))</f>
        <v>0.0</v>
      </c>
      <c r="D352" t="s" s="0">
        <v>102</v>
      </c>
      <c r="E352" t="s" s="0">
        <v>110</v>
      </c>
      <c r="F352" t="s" s="0">
        <v>110</v>
      </c>
      <c r="G352" t="s" s="0">
        <v>110</v>
      </c>
      <c r="H352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352" t="n" s="40">
        <v>1.0</v>
      </c>
      <c r="L352" t="s" s="44">
        <v>184</v>
      </c>
      <c r="O352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352" t="s" s="0">
        <v>195</v>
      </c>
      <c r="Q352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352" t="s" s="0">
        <v>200</v>
      </c>
      <c r="S352" t="s" s="0">
        <v>184</v>
      </c>
      <c r="T352" t="s" s="0">
        <v>184</v>
      </c>
      <c r="U352" t="s" s="44">
        <v>184</v>
      </c>
      <c r="W352" t="s" s="0">
        <v>184</v>
      </c>
      <c r="Y352" t="s" s="0">
        <v>184</v>
      </c>
      <c r="AB352" t="s" s="0">
        <v>110</v>
      </c>
      <c r="AD352" t="s" s="0">
        <v>184</v>
      </c>
      <c r="AF352" t="s" s="0">
        <v>184</v>
      </c>
      <c r="AG352" t="s" s="44">
        <v>184</v>
      </c>
      <c r="AH352" t="s" s="44">
        <v>184</v>
      </c>
      <c r="AJ352" t="s" s="0">
        <v>184</v>
      </c>
      <c r="AK352" t="s" s="0">
        <v>110</v>
      </c>
      <c r="AL352" t="s" s="44">
        <v>184</v>
      </c>
      <c r="AM352" t="s" s="44">
        <v>184</v>
      </c>
      <c r="AN352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352" t="str" s="57">
        <f><![CDATA[IF(OR(TRIM(INDIRECT("B"&ROW())) <> "",TRIM(INDIRECT("A"&ROW())) <> ""),AND(TRIM(INDIRECT("A"&ROW())) <> "",TRIM(INDIRECT("D"&ROW())) = "nuevo"),"")]]></f>
        <v/>
      </c>
    </row>
    <row r="353" ht="27.5" customHeight="true">
      <c r="C353" t="n" s="0">
        <f>LEN(INDIRECT(ADDRESS(ROW() + (0),COLUMN() + (-1))))</f>
        <v>0.0</v>
      </c>
      <c r="D353" t="s" s="0">
        <v>102</v>
      </c>
      <c r="E353" t="s" s="0">
        <v>110</v>
      </c>
      <c r="F353" t="s" s="0">
        <v>110</v>
      </c>
      <c r="G353" t="s" s="0">
        <v>110</v>
      </c>
      <c r="H353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353" t="n" s="40">
        <v>1.0</v>
      </c>
      <c r="L353" t="s" s="44">
        <v>184</v>
      </c>
      <c r="O353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353" t="s" s="0">
        <v>195</v>
      </c>
      <c r="Q353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353" t="s" s="0">
        <v>200</v>
      </c>
      <c r="S353" t="s" s="0">
        <v>184</v>
      </c>
      <c r="T353" t="s" s="0">
        <v>184</v>
      </c>
      <c r="U353" t="s" s="44">
        <v>184</v>
      </c>
      <c r="W353" t="s" s="0">
        <v>184</v>
      </c>
      <c r="Y353" t="s" s="0">
        <v>184</v>
      </c>
      <c r="AB353" t="s" s="0">
        <v>110</v>
      </c>
      <c r="AD353" t="s" s="0">
        <v>184</v>
      </c>
      <c r="AF353" t="s" s="0">
        <v>184</v>
      </c>
      <c r="AG353" t="s" s="44">
        <v>184</v>
      </c>
      <c r="AH353" t="s" s="44">
        <v>184</v>
      </c>
      <c r="AJ353" t="s" s="0">
        <v>184</v>
      </c>
      <c r="AK353" t="s" s="0">
        <v>110</v>
      </c>
      <c r="AL353" t="s" s="44">
        <v>184</v>
      </c>
      <c r="AM353" t="s" s="44">
        <v>184</v>
      </c>
      <c r="AN353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353" t="str" s="57">
        <f><![CDATA[IF(OR(TRIM(INDIRECT("B"&ROW())) <> "",TRIM(INDIRECT("A"&ROW())) <> ""),AND(TRIM(INDIRECT("A"&ROW())) <> "",TRIM(INDIRECT("D"&ROW())) = "nuevo"),"")]]></f>
        <v/>
      </c>
    </row>
    <row r="354" ht="27.5" customHeight="true">
      <c r="C354" t="n" s="0">
        <f>LEN(INDIRECT(ADDRESS(ROW() + (0),COLUMN() + (-1))))</f>
        <v>0.0</v>
      </c>
      <c r="D354" t="s" s="0">
        <v>102</v>
      </c>
      <c r="E354" t="s" s="0">
        <v>110</v>
      </c>
      <c r="F354" t="s" s="0">
        <v>110</v>
      </c>
      <c r="G354" t="s" s="0">
        <v>110</v>
      </c>
      <c r="H354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354" t="n" s="40">
        <v>1.0</v>
      </c>
      <c r="L354" t="s" s="44">
        <v>184</v>
      </c>
      <c r="O354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354" t="s" s="0">
        <v>195</v>
      </c>
      <c r="Q354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354" t="s" s="0">
        <v>200</v>
      </c>
      <c r="S354" t="s" s="0">
        <v>184</v>
      </c>
      <c r="T354" t="s" s="0">
        <v>184</v>
      </c>
      <c r="U354" t="s" s="44">
        <v>184</v>
      </c>
      <c r="W354" t="s" s="0">
        <v>184</v>
      </c>
      <c r="Y354" t="s" s="0">
        <v>184</v>
      </c>
      <c r="AB354" t="s" s="0">
        <v>110</v>
      </c>
      <c r="AD354" t="s" s="0">
        <v>184</v>
      </c>
      <c r="AF354" t="s" s="0">
        <v>184</v>
      </c>
      <c r="AG354" t="s" s="44">
        <v>184</v>
      </c>
      <c r="AH354" t="s" s="44">
        <v>184</v>
      </c>
      <c r="AJ354" t="s" s="0">
        <v>184</v>
      </c>
      <c r="AK354" t="s" s="0">
        <v>110</v>
      </c>
      <c r="AL354" t="s" s="44">
        <v>184</v>
      </c>
      <c r="AM354" t="s" s="44">
        <v>184</v>
      </c>
      <c r="AN354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354" t="str" s="57">
        <f><![CDATA[IF(OR(TRIM(INDIRECT("B"&ROW())) <> "",TRIM(INDIRECT("A"&ROW())) <> ""),AND(TRIM(INDIRECT("A"&ROW())) <> "",TRIM(INDIRECT("D"&ROW())) = "nuevo"),"")]]></f>
        <v/>
      </c>
    </row>
    <row r="355" ht="27.5" customHeight="true">
      <c r="C355" t="n" s="0">
        <f>LEN(INDIRECT(ADDRESS(ROW() + (0),COLUMN() + (-1))))</f>
        <v>0.0</v>
      </c>
      <c r="D355" t="s" s="0">
        <v>102</v>
      </c>
      <c r="E355" t="s" s="0">
        <v>110</v>
      </c>
      <c r="F355" t="s" s="0">
        <v>110</v>
      </c>
      <c r="G355" t="s" s="0">
        <v>110</v>
      </c>
      <c r="H355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355" t="n" s="40">
        <v>1.0</v>
      </c>
      <c r="L355" t="s" s="44">
        <v>184</v>
      </c>
      <c r="O355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355" t="s" s="0">
        <v>195</v>
      </c>
      <c r="Q355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355" t="s" s="0">
        <v>200</v>
      </c>
      <c r="S355" t="s" s="0">
        <v>184</v>
      </c>
      <c r="T355" t="s" s="0">
        <v>184</v>
      </c>
      <c r="U355" t="s" s="44">
        <v>184</v>
      </c>
      <c r="W355" t="s" s="0">
        <v>184</v>
      </c>
      <c r="Y355" t="s" s="0">
        <v>184</v>
      </c>
      <c r="AB355" t="s" s="0">
        <v>110</v>
      </c>
      <c r="AD355" t="s" s="0">
        <v>184</v>
      </c>
      <c r="AF355" t="s" s="0">
        <v>184</v>
      </c>
      <c r="AG355" t="s" s="44">
        <v>184</v>
      </c>
      <c r="AH355" t="s" s="44">
        <v>184</v>
      </c>
      <c r="AJ355" t="s" s="0">
        <v>184</v>
      </c>
      <c r="AK355" t="s" s="0">
        <v>110</v>
      </c>
      <c r="AL355" t="s" s="44">
        <v>184</v>
      </c>
      <c r="AM355" t="s" s="44">
        <v>184</v>
      </c>
      <c r="AN355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355" t="str" s="57">
        <f><![CDATA[IF(OR(TRIM(INDIRECT("B"&ROW())) <> "",TRIM(INDIRECT("A"&ROW())) <> ""),AND(TRIM(INDIRECT("A"&ROW())) <> "",TRIM(INDIRECT("D"&ROW())) = "nuevo"),"")]]></f>
        <v/>
      </c>
    </row>
    <row r="356" ht="27.5" customHeight="true">
      <c r="C356" t="n" s="0">
        <f>LEN(INDIRECT(ADDRESS(ROW() + (0),COLUMN() + (-1))))</f>
        <v>0.0</v>
      </c>
      <c r="D356" t="s" s="0">
        <v>102</v>
      </c>
      <c r="E356" t="s" s="0">
        <v>110</v>
      </c>
      <c r="F356" t="s" s="0">
        <v>110</v>
      </c>
      <c r="G356" t="s" s="0">
        <v>110</v>
      </c>
      <c r="H356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356" t="n" s="40">
        <v>1.0</v>
      </c>
      <c r="L356" t="s" s="44">
        <v>184</v>
      </c>
      <c r="O356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356" t="s" s="0">
        <v>195</v>
      </c>
      <c r="Q356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356" t="s" s="0">
        <v>200</v>
      </c>
      <c r="S356" t="s" s="0">
        <v>184</v>
      </c>
      <c r="T356" t="s" s="0">
        <v>184</v>
      </c>
      <c r="U356" t="s" s="44">
        <v>184</v>
      </c>
      <c r="W356" t="s" s="0">
        <v>184</v>
      </c>
      <c r="Y356" t="s" s="0">
        <v>184</v>
      </c>
      <c r="AB356" t="s" s="0">
        <v>110</v>
      </c>
      <c r="AD356" t="s" s="0">
        <v>184</v>
      </c>
      <c r="AF356" t="s" s="0">
        <v>184</v>
      </c>
      <c r="AG356" t="s" s="44">
        <v>184</v>
      </c>
      <c r="AH356" t="s" s="44">
        <v>184</v>
      </c>
      <c r="AJ356" t="s" s="0">
        <v>184</v>
      </c>
      <c r="AK356" t="s" s="0">
        <v>110</v>
      </c>
      <c r="AL356" t="s" s="44">
        <v>184</v>
      </c>
      <c r="AM356" t="s" s="44">
        <v>184</v>
      </c>
      <c r="AN356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356" t="str" s="57">
        <f><![CDATA[IF(OR(TRIM(INDIRECT("B"&ROW())) <> "",TRIM(INDIRECT("A"&ROW())) <> ""),AND(TRIM(INDIRECT("A"&ROW())) <> "",TRIM(INDIRECT("D"&ROW())) = "nuevo"),"")]]></f>
        <v/>
      </c>
    </row>
    <row r="357" ht="27.5" customHeight="true">
      <c r="C357" t="n" s="0">
        <f>LEN(INDIRECT(ADDRESS(ROW() + (0),COLUMN() + (-1))))</f>
        <v>0.0</v>
      </c>
      <c r="D357" t="s" s="0">
        <v>102</v>
      </c>
      <c r="E357" t="s" s="0">
        <v>110</v>
      </c>
      <c r="F357" t="s" s="0">
        <v>110</v>
      </c>
      <c r="G357" t="s" s="0">
        <v>110</v>
      </c>
      <c r="H357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357" t="n" s="40">
        <v>1.0</v>
      </c>
      <c r="L357" t="s" s="44">
        <v>184</v>
      </c>
      <c r="O357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357" t="s" s="0">
        <v>195</v>
      </c>
      <c r="Q357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357" t="s" s="0">
        <v>200</v>
      </c>
      <c r="S357" t="s" s="0">
        <v>184</v>
      </c>
      <c r="T357" t="s" s="0">
        <v>184</v>
      </c>
      <c r="U357" t="s" s="44">
        <v>184</v>
      </c>
      <c r="W357" t="s" s="0">
        <v>184</v>
      </c>
      <c r="Y357" t="s" s="0">
        <v>184</v>
      </c>
      <c r="AB357" t="s" s="0">
        <v>110</v>
      </c>
      <c r="AD357" t="s" s="0">
        <v>184</v>
      </c>
      <c r="AF357" t="s" s="0">
        <v>184</v>
      </c>
      <c r="AG357" t="s" s="44">
        <v>184</v>
      </c>
      <c r="AH357" t="s" s="44">
        <v>184</v>
      </c>
      <c r="AJ357" t="s" s="0">
        <v>184</v>
      </c>
      <c r="AK357" t="s" s="0">
        <v>110</v>
      </c>
      <c r="AL357" t="s" s="44">
        <v>184</v>
      </c>
      <c r="AM357" t="s" s="44">
        <v>184</v>
      </c>
      <c r="AN357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357" t="str" s="57">
        <f><![CDATA[IF(OR(TRIM(INDIRECT("B"&ROW())) <> "",TRIM(INDIRECT("A"&ROW())) <> ""),AND(TRIM(INDIRECT("A"&ROW())) <> "",TRIM(INDIRECT("D"&ROW())) = "nuevo"),"")]]></f>
        <v/>
      </c>
    </row>
    <row r="358" ht="27.5" customHeight="true">
      <c r="C358" t="n" s="0">
        <f>LEN(INDIRECT(ADDRESS(ROW() + (0),COLUMN() + (-1))))</f>
        <v>0.0</v>
      </c>
      <c r="D358" t="s" s="0">
        <v>102</v>
      </c>
      <c r="E358" t="s" s="0">
        <v>110</v>
      </c>
      <c r="F358" t="s" s="0">
        <v>110</v>
      </c>
      <c r="G358" t="s" s="0">
        <v>110</v>
      </c>
      <c r="H358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358" t="n" s="40">
        <v>1.0</v>
      </c>
      <c r="L358" t="s" s="44">
        <v>184</v>
      </c>
      <c r="O358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358" t="s" s="0">
        <v>195</v>
      </c>
      <c r="Q358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358" t="s" s="0">
        <v>200</v>
      </c>
      <c r="S358" t="s" s="0">
        <v>184</v>
      </c>
      <c r="T358" t="s" s="0">
        <v>184</v>
      </c>
      <c r="U358" t="s" s="44">
        <v>184</v>
      </c>
      <c r="W358" t="s" s="0">
        <v>184</v>
      </c>
      <c r="Y358" t="s" s="0">
        <v>184</v>
      </c>
      <c r="AB358" t="s" s="0">
        <v>110</v>
      </c>
      <c r="AD358" t="s" s="0">
        <v>184</v>
      </c>
      <c r="AF358" t="s" s="0">
        <v>184</v>
      </c>
      <c r="AG358" t="s" s="44">
        <v>184</v>
      </c>
      <c r="AH358" t="s" s="44">
        <v>184</v>
      </c>
      <c r="AJ358" t="s" s="0">
        <v>184</v>
      </c>
      <c r="AK358" t="s" s="0">
        <v>110</v>
      </c>
      <c r="AL358" t="s" s="44">
        <v>184</v>
      </c>
      <c r="AM358" t="s" s="44">
        <v>184</v>
      </c>
      <c r="AN358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358" t="str" s="57">
        <f><![CDATA[IF(OR(TRIM(INDIRECT("B"&ROW())) <> "",TRIM(INDIRECT("A"&ROW())) <> ""),AND(TRIM(INDIRECT("A"&ROW())) <> "",TRIM(INDIRECT("D"&ROW())) = "nuevo"),"")]]></f>
        <v/>
      </c>
    </row>
    <row r="359" ht="27.5" customHeight="true">
      <c r="C359" t="n" s="0">
        <f>LEN(INDIRECT(ADDRESS(ROW() + (0),COLUMN() + (-1))))</f>
        <v>0.0</v>
      </c>
      <c r="D359" t="s" s="0">
        <v>102</v>
      </c>
      <c r="E359" t="s" s="0">
        <v>110</v>
      </c>
      <c r="F359" t="s" s="0">
        <v>110</v>
      </c>
      <c r="G359" t="s" s="0">
        <v>110</v>
      </c>
      <c r="H359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359" t="n" s="40">
        <v>1.0</v>
      </c>
      <c r="L359" t="s" s="44">
        <v>184</v>
      </c>
      <c r="O359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359" t="s" s="0">
        <v>195</v>
      </c>
      <c r="Q359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359" t="s" s="0">
        <v>200</v>
      </c>
      <c r="S359" t="s" s="0">
        <v>184</v>
      </c>
      <c r="T359" t="s" s="0">
        <v>184</v>
      </c>
      <c r="U359" t="s" s="44">
        <v>184</v>
      </c>
      <c r="W359" t="s" s="0">
        <v>184</v>
      </c>
      <c r="Y359" t="s" s="0">
        <v>184</v>
      </c>
      <c r="AB359" t="s" s="0">
        <v>110</v>
      </c>
      <c r="AD359" t="s" s="0">
        <v>184</v>
      </c>
      <c r="AF359" t="s" s="0">
        <v>184</v>
      </c>
      <c r="AG359" t="s" s="44">
        <v>184</v>
      </c>
      <c r="AH359" t="s" s="44">
        <v>184</v>
      </c>
      <c r="AJ359" t="s" s="0">
        <v>184</v>
      </c>
      <c r="AK359" t="s" s="0">
        <v>110</v>
      </c>
      <c r="AL359" t="s" s="44">
        <v>184</v>
      </c>
      <c r="AM359" t="s" s="44">
        <v>184</v>
      </c>
      <c r="AN359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359" t="str" s="57">
        <f><![CDATA[IF(OR(TRIM(INDIRECT("B"&ROW())) <> "",TRIM(INDIRECT("A"&ROW())) <> ""),AND(TRIM(INDIRECT("A"&ROW())) <> "",TRIM(INDIRECT("D"&ROW())) = "nuevo"),"")]]></f>
        <v/>
      </c>
    </row>
    <row r="360" ht="27.5" customHeight="true">
      <c r="C360" t="n" s="0">
        <f>LEN(INDIRECT(ADDRESS(ROW() + (0),COLUMN() + (-1))))</f>
        <v>0.0</v>
      </c>
      <c r="D360" t="s" s="0">
        <v>102</v>
      </c>
      <c r="E360" t="s" s="0">
        <v>110</v>
      </c>
      <c r="F360" t="s" s="0">
        <v>110</v>
      </c>
      <c r="G360" t="s" s="0">
        <v>110</v>
      </c>
      <c r="H360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360" t="n" s="40">
        <v>1.0</v>
      </c>
      <c r="L360" t="s" s="44">
        <v>184</v>
      </c>
      <c r="O360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360" t="s" s="0">
        <v>195</v>
      </c>
      <c r="Q360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360" t="s" s="0">
        <v>200</v>
      </c>
      <c r="S360" t="s" s="0">
        <v>184</v>
      </c>
      <c r="T360" t="s" s="0">
        <v>184</v>
      </c>
      <c r="U360" t="s" s="44">
        <v>184</v>
      </c>
      <c r="W360" t="s" s="0">
        <v>184</v>
      </c>
      <c r="Y360" t="s" s="0">
        <v>184</v>
      </c>
      <c r="AB360" t="s" s="0">
        <v>110</v>
      </c>
      <c r="AD360" t="s" s="0">
        <v>184</v>
      </c>
      <c r="AF360" t="s" s="0">
        <v>184</v>
      </c>
      <c r="AG360" t="s" s="44">
        <v>184</v>
      </c>
      <c r="AH360" t="s" s="44">
        <v>184</v>
      </c>
      <c r="AJ360" t="s" s="0">
        <v>184</v>
      </c>
      <c r="AK360" t="s" s="0">
        <v>110</v>
      </c>
      <c r="AL360" t="s" s="44">
        <v>184</v>
      </c>
      <c r="AM360" t="s" s="44">
        <v>184</v>
      </c>
      <c r="AN360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360" t="str" s="57">
        <f><![CDATA[IF(OR(TRIM(INDIRECT("B"&ROW())) <> "",TRIM(INDIRECT("A"&ROW())) <> ""),AND(TRIM(INDIRECT("A"&ROW())) <> "",TRIM(INDIRECT("D"&ROW())) = "nuevo"),"")]]></f>
        <v/>
      </c>
    </row>
    <row r="361" ht="27.5" customHeight="true">
      <c r="C361" t="n" s="0">
        <f>LEN(INDIRECT(ADDRESS(ROW() + (0),COLUMN() + (-1))))</f>
        <v>0.0</v>
      </c>
      <c r="D361" t="s" s="0">
        <v>102</v>
      </c>
      <c r="E361" t="s" s="0">
        <v>110</v>
      </c>
      <c r="F361" t="s" s="0">
        <v>110</v>
      </c>
      <c r="G361" t="s" s="0">
        <v>110</v>
      </c>
      <c r="H361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361" t="n" s="40">
        <v>1.0</v>
      </c>
      <c r="L361" t="s" s="44">
        <v>184</v>
      </c>
      <c r="O361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361" t="s" s="0">
        <v>195</v>
      </c>
      <c r="Q361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361" t="s" s="0">
        <v>200</v>
      </c>
      <c r="S361" t="s" s="0">
        <v>184</v>
      </c>
      <c r="T361" t="s" s="0">
        <v>184</v>
      </c>
      <c r="U361" t="s" s="44">
        <v>184</v>
      </c>
      <c r="W361" t="s" s="0">
        <v>184</v>
      </c>
      <c r="Y361" t="s" s="0">
        <v>184</v>
      </c>
      <c r="AB361" t="s" s="0">
        <v>110</v>
      </c>
      <c r="AD361" t="s" s="0">
        <v>184</v>
      </c>
      <c r="AF361" t="s" s="0">
        <v>184</v>
      </c>
      <c r="AG361" t="s" s="44">
        <v>184</v>
      </c>
      <c r="AH361" t="s" s="44">
        <v>184</v>
      </c>
      <c r="AJ361" t="s" s="0">
        <v>184</v>
      </c>
      <c r="AK361" t="s" s="0">
        <v>110</v>
      </c>
      <c r="AL361" t="s" s="44">
        <v>184</v>
      </c>
      <c r="AM361" t="s" s="44">
        <v>184</v>
      </c>
      <c r="AN361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361" t="str" s="57">
        <f><![CDATA[IF(OR(TRIM(INDIRECT("B"&ROW())) <> "",TRIM(INDIRECT("A"&ROW())) <> ""),AND(TRIM(INDIRECT("A"&ROW())) <> "",TRIM(INDIRECT("D"&ROW())) = "nuevo"),"")]]></f>
        <v/>
      </c>
    </row>
    <row r="362" ht="27.5" customHeight="true">
      <c r="C362" t="n" s="0">
        <f>LEN(INDIRECT(ADDRESS(ROW() + (0),COLUMN() + (-1))))</f>
        <v>0.0</v>
      </c>
      <c r="D362" t="s" s="0">
        <v>102</v>
      </c>
      <c r="E362" t="s" s="0">
        <v>110</v>
      </c>
      <c r="F362" t="s" s="0">
        <v>110</v>
      </c>
      <c r="G362" t="s" s="0">
        <v>110</v>
      </c>
      <c r="H362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362" t="n" s="40">
        <v>1.0</v>
      </c>
      <c r="L362" t="s" s="44">
        <v>184</v>
      </c>
      <c r="O362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362" t="s" s="0">
        <v>195</v>
      </c>
      <c r="Q362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362" t="s" s="0">
        <v>200</v>
      </c>
      <c r="S362" t="s" s="0">
        <v>184</v>
      </c>
      <c r="T362" t="s" s="0">
        <v>184</v>
      </c>
      <c r="U362" t="s" s="44">
        <v>184</v>
      </c>
      <c r="W362" t="s" s="0">
        <v>184</v>
      </c>
      <c r="Y362" t="s" s="0">
        <v>184</v>
      </c>
      <c r="AB362" t="s" s="0">
        <v>110</v>
      </c>
      <c r="AD362" t="s" s="0">
        <v>184</v>
      </c>
      <c r="AF362" t="s" s="0">
        <v>184</v>
      </c>
      <c r="AG362" t="s" s="44">
        <v>184</v>
      </c>
      <c r="AH362" t="s" s="44">
        <v>184</v>
      </c>
      <c r="AJ362" t="s" s="0">
        <v>184</v>
      </c>
      <c r="AK362" t="s" s="0">
        <v>110</v>
      </c>
      <c r="AL362" t="s" s="44">
        <v>184</v>
      </c>
      <c r="AM362" t="s" s="44">
        <v>184</v>
      </c>
      <c r="AN362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362" t="str" s="57">
        <f><![CDATA[IF(OR(TRIM(INDIRECT("B"&ROW())) <> "",TRIM(INDIRECT("A"&ROW())) <> ""),AND(TRIM(INDIRECT("A"&ROW())) <> "",TRIM(INDIRECT("D"&ROW())) = "nuevo"),"")]]></f>
        <v/>
      </c>
    </row>
    <row r="363" ht="27.5" customHeight="true">
      <c r="C363" t="n" s="0">
        <f>LEN(INDIRECT(ADDRESS(ROW() + (0),COLUMN() + (-1))))</f>
        <v>0.0</v>
      </c>
      <c r="D363" t="s" s="0">
        <v>102</v>
      </c>
      <c r="E363" t="s" s="0">
        <v>110</v>
      </c>
      <c r="F363" t="s" s="0">
        <v>110</v>
      </c>
      <c r="G363" t="s" s="0">
        <v>110</v>
      </c>
      <c r="H363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363" t="n" s="40">
        <v>1.0</v>
      </c>
      <c r="L363" t="s" s="44">
        <v>184</v>
      </c>
      <c r="O363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363" t="s" s="0">
        <v>195</v>
      </c>
      <c r="Q363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363" t="s" s="0">
        <v>200</v>
      </c>
      <c r="S363" t="s" s="0">
        <v>184</v>
      </c>
      <c r="T363" t="s" s="0">
        <v>184</v>
      </c>
      <c r="U363" t="s" s="44">
        <v>184</v>
      </c>
      <c r="W363" t="s" s="0">
        <v>184</v>
      </c>
      <c r="Y363" t="s" s="0">
        <v>184</v>
      </c>
      <c r="AB363" t="s" s="0">
        <v>110</v>
      </c>
      <c r="AD363" t="s" s="0">
        <v>184</v>
      </c>
      <c r="AF363" t="s" s="0">
        <v>184</v>
      </c>
      <c r="AG363" t="s" s="44">
        <v>184</v>
      </c>
      <c r="AH363" t="s" s="44">
        <v>184</v>
      </c>
      <c r="AJ363" t="s" s="0">
        <v>184</v>
      </c>
      <c r="AK363" t="s" s="0">
        <v>110</v>
      </c>
      <c r="AL363" t="s" s="44">
        <v>184</v>
      </c>
      <c r="AM363" t="s" s="44">
        <v>184</v>
      </c>
      <c r="AN363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363" t="str" s="57">
        <f><![CDATA[IF(OR(TRIM(INDIRECT("B"&ROW())) <> "",TRIM(INDIRECT("A"&ROW())) <> ""),AND(TRIM(INDIRECT("A"&ROW())) <> "",TRIM(INDIRECT("D"&ROW())) = "nuevo"),"")]]></f>
        <v/>
      </c>
    </row>
    <row r="364" ht="27.5" customHeight="true">
      <c r="C364" t="n" s="0">
        <f>LEN(INDIRECT(ADDRESS(ROW() + (0),COLUMN() + (-1))))</f>
        <v>0.0</v>
      </c>
      <c r="D364" t="s" s="0">
        <v>102</v>
      </c>
      <c r="E364" t="s" s="0">
        <v>110</v>
      </c>
      <c r="F364" t="s" s="0">
        <v>110</v>
      </c>
      <c r="G364" t="s" s="0">
        <v>110</v>
      </c>
      <c r="H364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364" t="n" s="40">
        <v>1.0</v>
      </c>
      <c r="L364" t="s" s="44">
        <v>184</v>
      </c>
      <c r="O364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364" t="s" s="0">
        <v>195</v>
      </c>
      <c r="Q364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364" t="s" s="0">
        <v>200</v>
      </c>
      <c r="S364" t="s" s="0">
        <v>184</v>
      </c>
      <c r="T364" t="s" s="0">
        <v>184</v>
      </c>
      <c r="U364" t="s" s="44">
        <v>184</v>
      </c>
      <c r="W364" t="s" s="0">
        <v>184</v>
      </c>
      <c r="Y364" t="s" s="0">
        <v>184</v>
      </c>
      <c r="AB364" t="s" s="0">
        <v>110</v>
      </c>
      <c r="AD364" t="s" s="0">
        <v>184</v>
      </c>
      <c r="AF364" t="s" s="0">
        <v>184</v>
      </c>
      <c r="AG364" t="s" s="44">
        <v>184</v>
      </c>
      <c r="AH364" t="s" s="44">
        <v>184</v>
      </c>
      <c r="AJ364" t="s" s="0">
        <v>184</v>
      </c>
      <c r="AK364" t="s" s="0">
        <v>110</v>
      </c>
      <c r="AL364" t="s" s="44">
        <v>184</v>
      </c>
      <c r="AM364" t="s" s="44">
        <v>184</v>
      </c>
      <c r="AN364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364" t="str" s="57">
        <f><![CDATA[IF(OR(TRIM(INDIRECT("B"&ROW())) <> "",TRIM(INDIRECT("A"&ROW())) <> ""),AND(TRIM(INDIRECT("A"&ROW())) <> "",TRIM(INDIRECT("D"&ROW())) = "nuevo"),"")]]></f>
        <v/>
      </c>
    </row>
    <row r="365" ht="27.5" customHeight="true">
      <c r="C365" t="n" s="0">
        <f>LEN(INDIRECT(ADDRESS(ROW() + (0),COLUMN() + (-1))))</f>
        <v>0.0</v>
      </c>
      <c r="D365" t="s" s="0">
        <v>102</v>
      </c>
      <c r="E365" t="s" s="0">
        <v>110</v>
      </c>
      <c r="F365" t="s" s="0">
        <v>110</v>
      </c>
      <c r="G365" t="s" s="0">
        <v>110</v>
      </c>
      <c r="H365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365" t="n" s="40">
        <v>1.0</v>
      </c>
      <c r="L365" t="s" s="44">
        <v>184</v>
      </c>
      <c r="O365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365" t="s" s="0">
        <v>195</v>
      </c>
      <c r="Q365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365" t="s" s="0">
        <v>200</v>
      </c>
      <c r="S365" t="s" s="0">
        <v>184</v>
      </c>
      <c r="T365" t="s" s="0">
        <v>184</v>
      </c>
      <c r="U365" t="s" s="44">
        <v>184</v>
      </c>
      <c r="W365" t="s" s="0">
        <v>184</v>
      </c>
      <c r="Y365" t="s" s="0">
        <v>184</v>
      </c>
      <c r="AB365" t="s" s="0">
        <v>110</v>
      </c>
      <c r="AD365" t="s" s="0">
        <v>184</v>
      </c>
      <c r="AF365" t="s" s="0">
        <v>184</v>
      </c>
      <c r="AG365" t="s" s="44">
        <v>184</v>
      </c>
      <c r="AH365" t="s" s="44">
        <v>184</v>
      </c>
      <c r="AJ365" t="s" s="0">
        <v>184</v>
      </c>
      <c r="AK365" t="s" s="0">
        <v>110</v>
      </c>
      <c r="AL365" t="s" s="44">
        <v>184</v>
      </c>
      <c r="AM365" t="s" s="44">
        <v>184</v>
      </c>
      <c r="AN365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365" t="str" s="57">
        <f><![CDATA[IF(OR(TRIM(INDIRECT("B"&ROW())) <> "",TRIM(INDIRECT("A"&ROW())) <> ""),AND(TRIM(INDIRECT("A"&ROW())) <> "",TRIM(INDIRECT("D"&ROW())) = "nuevo"),"")]]></f>
        <v/>
      </c>
    </row>
    <row r="366" ht="27.5" customHeight="true">
      <c r="C366" t="n" s="0">
        <f>LEN(INDIRECT(ADDRESS(ROW() + (0),COLUMN() + (-1))))</f>
        <v>0.0</v>
      </c>
      <c r="D366" t="s" s="0">
        <v>102</v>
      </c>
      <c r="E366" t="s" s="0">
        <v>110</v>
      </c>
      <c r="F366" t="s" s="0">
        <v>110</v>
      </c>
      <c r="G366" t="s" s="0">
        <v>110</v>
      </c>
      <c r="H366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366" t="n" s="40">
        <v>1.0</v>
      </c>
      <c r="L366" t="s" s="44">
        <v>184</v>
      </c>
      <c r="O366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366" t="s" s="0">
        <v>195</v>
      </c>
      <c r="Q366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366" t="s" s="0">
        <v>200</v>
      </c>
      <c r="S366" t="s" s="0">
        <v>184</v>
      </c>
      <c r="T366" t="s" s="0">
        <v>184</v>
      </c>
      <c r="U366" t="s" s="44">
        <v>184</v>
      </c>
      <c r="W366" t="s" s="0">
        <v>184</v>
      </c>
      <c r="Y366" t="s" s="0">
        <v>184</v>
      </c>
      <c r="AB366" t="s" s="0">
        <v>110</v>
      </c>
      <c r="AD366" t="s" s="0">
        <v>184</v>
      </c>
      <c r="AF366" t="s" s="0">
        <v>184</v>
      </c>
      <c r="AG366" t="s" s="44">
        <v>184</v>
      </c>
      <c r="AH366" t="s" s="44">
        <v>184</v>
      </c>
      <c r="AJ366" t="s" s="0">
        <v>184</v>
      </c>
      <c r="AK366" t="s" s="0">
        <v>110</v>
      </c>
      <c r="AL366" t="s" s="44">
        <v>184</v>
      </c>
      <c r="AM366" t="s" s="44">
        <v>184</v>
      </c>
      <c r="AN366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366" t="str" s="57">
        <f><![CDATA[IF(OR(TRIM(INDIRECT("B"&ROW())) <> "",TRIM(INDIRECT("A"&ROW())) <> ""),AND(TRIM(INDIRECT("A"&ROW())) <> "",TRIM(INDIRECT("D"&ROW())) = "nuevo"),"")]]></f>
        <v/>
      </c>
    </row>
    <row r="367" ht="27.5" customHeight="true">
      <c r="C367" t="n" s="0">
        <f>LEN(INDIRECT(ADDRESS(ROW() + (0),COLUMN() + (-1))))</f>
        <v>0.0</v>
      </c>
      <c r="D367" t="s" s="0">
        <v>102</v>
      </c>
      <c r="E367" t="s" s="0">
        <v>110</v>
      </c>
      <c r="F367" t="s" s="0">
        <v>110</v>
      </c>
      <c r="G367" t="s" s="0">
        <v>110</v>
      </c>
      <c r="H367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367" t="n" s="40">
        <v>1.0</v>
      </c>
      <c r="L367" t="s" s="44">
        <v>184</v>
      </c>
      <c r="O367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367" t="s" s="0">
        <v>195</v>
      </c>
      <c r="Q367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367" t="s" s="0">
        <v>200</v>
      </c>
      <c r="S367" t="s" s="0">
        <v>184</v>
      </c>
      <c r="T367" t="s" s="0">
        <v>184</v>
      </c>
      <c r="U367" t="s" s="44">
        <v>184</v>
      </c>
      <c r="W367" t="s" s="0">
        <v>184</v>
      </c>
      <c r="Y367" t="s" s="0">
        <v>184</v>
      </c>
      <c r="AB367" t="s" s="0">
        <v>110</v>
      </c>
      <c r="AD367" t="s" s="0">
        <v>184</v>
      </c>
      <c r="AF367" t="s" s="0">
        <v>184</v>
      </c>
      <c r="AG367" t="s" s="44">
        <v>184</v>
      </c>
      <c r="AH367" t="s" s="44">
        <v>184</v>
      </c>
      <c r="AJ367" t="s" s="0">
        <v>184</v>
      </c>
      <c r="AK367" t="s" s="0">
        <v>110</v>
      </c>
      <c r="AL367" t="s" s="44">
        <v>184</v>
      </c>
      <c r="AM367" t="s" s="44">
        <v>184</v>
      </c>
      <c r="AN367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367" t="str" s="57">
        <f><![CDATA[IF(OR(TRIM(INDIRECT("B"&ROW())) <> "",TRIM(INDIRECT("A"&ROW())) <> ""),AND(TRIM(INDIRECT("A"&ROW())) <> "",TRIM(INDIRECT("D"&ROW())) = "nuevo"),"")]]></f>
        <v/>
      </c>
    </row>
    <row r="368" ht="27.5" customHeight="true">
      <c r="C368" t="n" s="0">
        <f>LEN(INDIRECT(ADDRESS(ROW() + (0),COLUMN() + (-1))))</f>
        <v>0.0</v>
      </c>
      <c r="D368" t="s" s="0">
        <v>102</v>
      </c>
      <c r="E368" t="s" s="0">
        <v>110</v>
      </c>
      <c r="F368" t="s" s="0">
        <v>110</v>
      </c>
      <c r="G368" t="s" s="0">
        <v>110</v>
      </c>
      <c r="H368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368" t="n" s="40">
        <v>1.0</v>
      </c>
      <c r="L368" t="s" s="44">
        <v>184</v>
      </c>
      <c r="O368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368" t="s" s="0">
        <v>195</v>
      </c>
      <c r="Q368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368" t="s" s="0">
        <v>200</v>
      </c>
      <c r="S368" t="s" s="0">
        <v>184</v>
      </c>
      <c r="T368" t="s" s="0">
        <v>184</v>
      </c>
      <c r="U368" t="s" s="44">
        <v>184</v>
      </c>
      <c r="W368" t="s" s="0">
        <v>184</v>
      </c>
      <c r="Y368" t="s" s="0">
        <v>184</v>
      </c>
      <c r="AB368" t="s" s="0">
        <v>110</v>
      </c>
      <c r="AD368" t="s" s="0">
        <v>184</v>
      </c>
      <c r="AF368" t="s" s="0">
        <v>184</v>
      </c>
      <c r="AG368" t="s" s="44">
        <v>184</v>
      </c>
      <c r="AH368" t="s" s="44">
        <v>184</v>
      </c>
      <c r="AJ368" t="s" s="0">
        <v>184</v>
      </c>
      <c r="AK368" t="s" s="0">
        <v>110</v>
      </c>
      <c r="AL368" t="s" s="44">
        <v>184</v>
      </c>
      <c r="AM368" t="s" s="44">
        <v>184</v>
      </c>
      <c r="AN368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368" t="str" s="57">
        <f><![CDATA[IF(OR(TRIM(INDIRECT("B"&ROW())) <> "",TRIM(INDIRECT("A"&ROW())) <> ""),AND(TRIM(INDIRECT("A"&ROW())) <> "",TRIM(INDIRECT("D"&ROW())) = "nuevo"),"")]]></f>
        <v/>
      </c>
    </row>
    <row r="369" ht="27.5" customHeight="true">
      <c r="C369" t="n" s="0">
        <f>LEN(INDIRECT(ADDRESS(ROW() + (0),COLUMN() + (-1))))</f>
        <v>0.0</v>
      </c>
      <c r="D369" t="s" s="0">
        <v>102</v>
      </c>
      <c r="E369" t="s" s="0">
        <v>110</v>
      </c>
      <c r="F369" t="s" s="0">
        <v>110</v>
      </c>
      <c r="G369" t="s" s="0">
        <v>110</v>
      </c>
      <c r="H369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369" t="n" s="40">
        <v>1.0</v>
      </c>
      <c r="L369" t="s" s="44">
        <v>184</v>
      </c>
      <c r="O369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369" t="s" s="0">
        <v>195</v>
      </c>
      <c r="Q369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369" t="s" s="0">
        <v>200</v>
      </c>
      <c r="S369" t="s" s="0">
        <v>184</v>
      </c>
      <c r="T369" t="s" s="0">
        <v>184</v>
      </c>
      <c r="U369" t="s" s="44">
        <v>184</v>
      </c>
      <c r="W369" t="s" s="0">
        <v>184</v>
      </c>
      <c r="Y369" t="s" s="0">
        <v>184</v>
      </c>
      <c r="AB369" t="s" s="0">
        <v>110</v>
      </c>
      <c r="AD369" t="s" s="0">
        <v>184</v>
      </c>
      <c r="AF369" t="s" s="0">
        <v>184</v>
      </c>
      <c r="AG369" t="s" s="44">
        <v>184</v>
      </c>
      <c r="AH369" t="s" s="44">
        <v>184</v>
      </c>
      <c r="AJ369" t="s" s="0">
        <v>184</v>
      </c>
      <c r="AK369" t="s" s="0">
        <v>110</v>
      </c>
      <c r="AL369" t="s" s="44">
        <v>184</v>
      </c>
      <c r="AM369" t="s" s="44">
        <v>184</v>
      </c>
      <c r="AN369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369" t="str" s="57">
        <f><![CDATA[IF(OR(TRIM(INDIRECT("B"&ROW())) <> "",TRIM(INDIRECT("A"&ROW())) <> ""),AND(TRIM(INDIRECT("A"&ROW())) <> "",TRIM(INDIRECT("D"&ROW())) = "nuevo"),"")]]></f>
        <v/>
      </c>
    </row>
    <row r="370" ht="27.5" customHeight="true">
      <c r="C370" t="n" s="0">
        <f>LEN(INDIRECT(ADDRESS(ROW() + (0),COLUMN() + (-1))))</f>
        <v>0.0</v>
      </c>
      <c r="D370" t="s" s="0">
        <v>102</v>
      </c>
      <c r="E370" t="s" s="0">
        <v>110</v>
      </c>
      <c r="F370" t="s" s="0">
        <v>110</v>
      </c>
      <c r="G370" t="s" s="0">
        <v>110</v>
      </c>
      <c r="H370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370" t="n" s="40">
        <v>1.0</v>
      </c>
      <c r="L370" t="s" s="44">
        <v>184</v>
      </c>
      <c r="O370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370" t="s" s="0">
        <v>195</v>
      </c>
      <c r="Q370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370" t="s" s="0">
        <v>200</v>
      </c>
      <c r="S370" t="s" s="0">
        <v>184</v>
      </c>
      <c r="T370" t="s" s="0">
        <v>184</v>
      </c>
      <c r="U370" t="s" s="44">
        <v>184</v>
      </c>
      <c r="W370" t="s" s="0">
        <v>184</v>
      </c>
      <c r="Y370" t="s" s="0">
        <v>184</v>
      </c>
      <c r="AB370" t="s" s="0">
        <v>110</v>
      </c>
      <c r="AD370" t="s" s="0">
        <v>184</v>
      </c>
      <c r="AF370" t="s" s="0">
        <v>184</v>
      </c>
      <c r="AG370" t="s" s="44">
        <v>184</v>
      </c>
      <c r="AH370" t="s" s="44">
        <v>184</v>
      </c>
      <c r="AJ370" t="s" s="0">
        <v>184</v>
      </c>
      <c r="AK370" t="s" s="0">
        <v>110</v>
      </c>
      <c r="AL370" t="s" s="44">
        <v>184</v>
      </c>
      <c r="AM370" t="s" s="44">
        <v>184</v>
      </c>
      <c r="AN370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370" t="str" s="57">
        <f><![CDATA[IF(OR(TRIM(INDIRECT("B"&ROW())) <> "",TRIM(INDIRECT("A"&ROW())) <> ""),AND(TRIM(INDIRECT("A"&ROW())) <> "",TRIM(INDIRECT("D"&ROW())) = "nuevo"),"")]]></f>
        <v/>
      </c>
    </row>
    <row r="371" ht="27.5" customHeight="true">
      <c r="C371" t="n" s="0">
        <f>LEN(INDIRECT(ADDRESS(ROW() + (0),COLUMN() + (-1))))</f>
        <v>0.0</v>
      </c>
      <c r="D371" t="s" s="0">
        <v>102</v>
      </c>
      <c r="E371" t="s" s="0">
        <v>110</v>
      </c>
      <c r="F371" t="s" s="0">
        <v>110</v>
      </c>
      <c r="G371" t="s" s="0">
        <v>110</v>
      </c>
      <c r="H371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371" t="n" s="40">
        <v>1.0</v>
      </c>
      <c r="L371" t="s" s="44">
        <v>184</v>
      </c>
      <c r="O371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371" t="s" s="0">
        <v>195</v>
      </c>
      <c r="Q371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371" t="s" s="0">
        <v>200</v>
      </c>
      <c r="S371" t="s" s="0">
        <v>184</v>
      </c>
      <c r="T371" t="s" s="0">
        <v>184</v>
      </c>
      <c r="U371" t="s" s="44">
        <v>184</v>
      </c>
      <c r="W371" t="s" s="0">
        <v>184</v>
      </c>
      <c r="Y371" t="s" s="0">
        <v>184</v>
      </c>
      <c r="AB371" t="s" s="0">
        <v>110</v>
      </c>
      <c r="AD371" t="s" s="0">
        <v>184</v>
      </c>
      <c r="AF371" t="s" s="0">
        <v>184</v>
      </c>
      <c r="AG371" t="s" s="44">
        <v>184</v>
      </c>
      <c r="AH371" t="s" s="44">
        <v>184</v>
      </c>
      <c r="AJ371" t="s" s="0">
        <v>184</v>
      </c>
      <c r="AK371" t="s" s="0">
        <v>110</v>
      </c>
      <c r="AL371" t="s" s="44">
        <v>184</v>
      </c>
      <c r="AM371" t="s" s="44">
        <v>184</v>
      </c>
      <c r="AN371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371" t="str" s="57">
        <f><![CDATA[IF(OR(TRIM(INDIRECT("B"&ROW())) <> "",TRIM(INDIRECT("A"&ROW())) <> ""),AND(TRIM(INDIRECT("A"&ROW())) <> "",TRIM(INDIRECT("D"&ROW())) = "nuevo"),"")]]></f>
        <v/>
      </c>
    </row>
    <row r="372" ht="27.5" customHeight="true">
      <c r="C372" t="n" s="0">
        <f>LEN(INDIRECT(ADDRESS(ROW() + (0),COLUMN() + (-1))))</f>
        <v>0.0</v>
      </c>
      <c r="D372" t="s" s="0">
        <v>102</v>
      </c>
      <c r="E372" t="s" s="0">
        <v>110</v>
      </c>
      <c r="F372" t="s" s="0">
        <v>110</v>
      </c>
      <c r="G372" t="s" s="0">
        <v>110</v>
      </c>
      <c r="H372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372" t="n" s="40">
        <v>1.0</v>
      </c>
      <c r="L372" t="s" s="44">
        <v>184</v>
      </c>
      <c r="O372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372" t="s" s="0">
        <v>195</v>
      </c>
      <c r="Q372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372" t="s" s="0">
        <v>200</v>
      </c>
      <c r="S372" t="s" s="0">
        <v>184</v>
      </c>
      <c r="T372" t="s" s="0">
        <v>184</v>
      </c>
      <c r="U372" t="s" s="44">
        <v>184</v>
      </c>
      <c r="W372" t="s" s="0">
        <v>184</v>
      </c>
      <c r="Y372" t="s" s="0">
        <v>184</v>
      </c>
      <c r="AB372" t="s" s="0">
        <v>110</v>
      </c>
      <c r="AD372" t="s" s="0">
        <v>184</v>
      </c>
      <c r="AF372" t="s" s="0">
        <v>184</v>
      </c>
      <c r="AG372" t="s" s="44">
        <v>184</v>
      </c>
      <c r="AH372" t="s" s="44">
        <v>184</v>
      </c>
      <c r="AJ372" t="s" s="0">
        <v>184</v>
      </c>
      <c r="AK372" t="s" s="0">
        <v>110</v>
      </c>
      <c r="AL372" t="s" s="44">
        <v>184</v>
      </c>
      <c r="AM372" t="s" s="44">
        <v>184</v>
      </c>
      <c r="AN372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372" t="str" s="57">
        <f><![CDATA[IF(OR(TRIM(INDIRECT("B"&ROW())) <> "",TRIM(INDIRECT("A"&ROW())) <> ""),AND(TRIM(INDIRECT("A"&ROW())) <> "",TRIM(INDIRECT("D"&ROW())) = "nuevo"),"")]]></f>
        <v/>
      </c>
    </row>
    <row r="373" ht="27.5" customHeight="true">
      <c r="C373" t="n" s="0">
        <f>LEN(INDIRECT(ADDRESS(ROW() + (0),COLUMN() + (-1))))</f>
        <v>0.0</v>
      </c>
      <c r="D373" t="s" s="0">
        <v>102</v>
      </c>
      <c r="E373" t="s" s="0">
        <v>110</v>
      </c>
      <c r="F373" t="s" s="0">
        <v>110</v>
      </c>
      <c r="G373" t="s" s="0">
        <v>110</v>
      </c>
      <c r="H373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373" t="n" s="40">
        <v>1.0</v>
      </c>
      <c r="L373" t="s" s="44">
        <v>184</v>
      </c>
      <c r="O373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373" t="s" s="0">
        <v>195</v>
      </c>
      <c r="Q373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373" t="s" s="0">
        <v>200</v>
      </c>
      <c r="S373" t="s" s="0">
        <v>184</v>
      </c>
      <c r="T373" t="s" s="0">
        <v>184</v>
      </c>
      <c r="U373" t="s" s="44">
        <v>184</v>
      </c>
      <c r="W373" t="s" s="0">
        <v>184</v>
      </c>
      <c r="Y373" t="s" s="0">
        <v>184</v>
      </c>
      <c r="AB373" t="s" s="0">
        <v>110</v>
      </c>
      <c r="AD373" t="s" s="0">
        <v>184</v>
      </c>
      <c r="AF373" t="s" s="0">
        <v>184</v>
      </c>
      <c r="AG373" t="s" s="44">
        <v>184</v>
      </c>
      <c r="AH373" t="s" s="44">
        <v>184</v>
      </c>
      <c r="AJ373" t="s" s="0">
        <v>184</v>
      </c>
      <c r="AK373" t="s" s="0">
        <v>110</v>
      </c>
      <c r="AL373" t="s" s="44">
        <v>184</v>
      </c>
      <c r="AM373" t="s" s="44">
        <v>184</v>
      </c>
      <c r="AN373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373" t="str" s="57">
        <f><![CDATA[IF(OR(TRIM(INDIRECT("B"&ROW())) <> "",TRIM(INDIRECT("A"&ROW())) <> ""),AND(TRIM(INDIRECT("A"&ROW())) <> "",TRIM(INDIRECT("D"&ROW())) = "nuevo"),"")]]></f>
        <v/>
      </c>
    </row>
    <row r="374" ht="27.5" customHeight="true">
      <c r="C374" t="n" s="0">
        <f>LEN(INDIRECT(ADDRESS(ROW() + (0),COLUMN() + (-1))))</f>
        <v>0.0</v>
      </c>
      <c r="D374" t="s" s="0">
        <v>102</v>
      </c>
      <c r="E374" t="s" s="0">
        <v>110</v>
      </c>
      <c r="F374" t="s" s="0">
        <v>110</v>
      </c>
      <c r="G374" t="s" s="0">
        <v>110</v>
      </c>
      <c r="H374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374" t="n" s="40">
        <v>1.0</v>
      </c>
      <c r="L374" t="s" s="44">
        <v>184</v>
      </c>
      <c r="O374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374" t="s" s="0">
        <v>195</v>
      </c>
      <c r="Q374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374" t="s" s="0">
        <v>200</v>
      </c>
      <c r="S374" t="s" s="0">
        <v>184</v>
      </c>
      <c r="T374" t="s" s="0">
        <v>184</v>
      </c>
      <c r="U374" t="s" s="44">
        <v>184</v>
      </c>
      <c r="W374" t="s" s="0">
        <v>184</v>
      </c>
      <c r="Y374" t="s" s="0">
        <v>184</v>
      </c>
      <c r="AB374" t="s" s="0">
        <v>110</v>
      </c>
      <c r="AD374" t="s" s="0">
        <v>184</v>
      </c>
      <c r="AF374" t="s" s="0">
        <v>184</v>
      </c>
      <c r="AG374" t="s" s="44">
        <v>184</v>
      </c>
      <c r="AH374" t="s" s="44">
        <v>184</v>
      </c>
      <c r="AJ374" t="s" s="0">
        <v>184</v>
      </c>
      <c r="AK374" t="s" s="0">
        <v>110</v>
      </c>
      <c r="AL374" t="s" s="44">
        <v>184</v>
      </c>
      <c r="AM374" t="s" s="44">
        <v>184</v>
      </c>
      <c r="AN374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374" t="str" s="57">
        <f><![CDATA[IF(OR(TRIM(INDIRECT("B"&ROW())) <> "",TRIM(INDIRECT("A"&ROW())) <> ""),AND(TRIM(INDIRECT("A"&ROW())) <> "",TRIM(INDIRECT("D"&ROW())) = "nuevo"),"")]]></f>
        <v/>
      </c>
    </row>
    <row r="375" ht="27.5" customHeight="true">
      <c r="C375" t="n" s="0">
        <f>LEN(INDIRECT(ADDRESS(ROW() + (0),COLUMN() + (-1))))</f>
        <v>0.0</v>
      </c>
      <c r="D375" t="s" s="0">
        <v>102</v>
      </c>
      <c r="E375" t="s" s="0">
        <v>110</v>
      </c>
      <c r="F375" t="s" s="0">
        <v>110</v>
      </c>
      <c r="G375" t="s" s="0">
        <v>110</v>
      </c>
      <c r="H375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375" t="n" s="40">
        <v>1.0</v>
      </c>
      <c r="L375" t="s" s="44">
        <v>184</v>
      </c>
      <c r="O375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375" t="s" s="0">
        <v>195</v>
      </c>
      <c r="Q375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375" t="s" s="0">
        <v>200</v>
      </c>
      <c r="S375" t="s" s="0">
        <v>184</v>
      </c>
      <c r="T375" t="s" s="0">
        <v>184</v>
      </c>
      <c r="U375" t="s" s="44">
        <v>184</v>
      </c>
      <c r="W375" t="s" s="0">
        <v>184</v>
      </c>
      <c r="Y375" t="s" s="0">
        <v>184</v>
      </c>
      <c r="AB375" t="s" s="0">
        <v>110</v>
      </c>
      <c r="AD375" t="s" s="0">
        <v>184</v>
      </c>
      <c r="AF375" t="s" s="0">
        <v>184</v>
      </c>
      <c r="AG375" t="s" s="44">
        <v>184</v>
      </c>
      <c r="AH375" t="s" s="44">
        <v>184</v>
      </c>
      <c r="AJ375" t="s" s="0">
        <v>184</v>
      </c>
      <c r="AK375" t="s" s="0">
        <v>110</v>
      </c>
      <c r="AL375" t="s" s="44">
        <v>184</v>
      </c>
      <c r="AM375" t="s" s="44">
        <v>184</v>
      </c>
      <c r="AN375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375" t="str" s="57">
        <f><![CDATA[IF(OR(TRIM(INDIRECT("B"&ROW())) <> "",TRIM(INDIRECT("A"&ROW())) <> ""),AND(TRIM(INDIRECT("A"&ROW())) <> "",TRIM(INDIRECT("D"&ROW())) = "nuevo"),"")]]></f>
        <v/>
      </c>
    </row>
    <row r="376" ht="27.5" customHeight="true">
      <c r="C376" t="n" s="0">
        <f>LEN(INDIRECT(ADDRESS(ROW() + (0),COLUMN() + (-1))))</f>
        <v>0.0</v>
      </c>
      <c r="D376" t="s" s="0">
        <v>102</v>
      </c>
      <c r="E376" t="s" s="0">
        <v>110</v>
      </c>
      <c r="F376" t="s" s="0">
        <v>110</v>
      </c>
      <c r="G376" t="s" s="0">
        <v>110</v>
      </c>
      <c r="H376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376" t="n" s="40">
        <v>1.0</v>
      </c>
      <c r="L376" t="s" s="44">
        <v>184</v>
      </c>
      <c r="O376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376" t="s" s="0">
        <v>195</v>
      </c>
      <c r="Q376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376" t="s" s="0">
        <v>200</v>
      </c>
      <c r="S376" t="s" s="0">
        <v>184</v>
      </c>
      <c r="T376" t="s" s="0">
        <v>184</v>
      </c>
      <c r="U376" t="s" s="44">
        <v>184</v>
      </c>
      <c r="W376" t="s" s="0">
        <v>184</v>
      </c>
      <c r="Y376" t="s" s="0">
        <v>184</v>
      </c>
      <c r="AB376" t="s" s="0">
        <v>110</v>
      </c>
      <c r="AD376" t="s" s="0">
        <v>184</v>
      </c>
      <c r="AF376" t="s" s="0">
        <v>184</v>
      </c>
      <c r="AG376" t="s" s="44">
        <v>184</v>
      </c>
      <c r="AH376" t="s" s="44">
        <v>184</v>
      </c>
      <c r="AJ376" t="s" s="0">
        <v>184</v>
      </c>
      <c r="AK376" t="s" s="0">
        <v>110</v>
      </c>
      <c r="AL376" t="s" s="44">
        <v>184</v>
      </c>
      <c r="AM376" t="s" s="44">
        <v>184</v>
      </c>
      <c r="AN376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376" t="str" s="57">
        <f><![CDATA[IF(OR(TRIM(INDIRECT("B"&ROW())) <> "",TRIM(INDIRECT("A"&ROW())) <> ""),AND(TRIM(INDIRECT("A"&ROW())) <> "",TRIM(INDIRECT("D"&ROW())) = "nuevo"),"")]]></f>
        <v/>
      </c>
    </row>
    <row r="377" ht="27.5" customHeight="true">
      <c r="C377" t="n" s="0">
        <f>LEN(INDIRECT(ADDRESS(ROW() + (0),COLUMN() + (-1))))</f>
        <v>0.0</v>
      </c>
      <c r="D377" t="s" s="0">
        <v>102</v>
      </c>
      <c r="E377" t="s" s="0">
        <v>110</v>
      </c>
      <c r="F377" t="s" s="0">
        <v>110</v>
      </c>
      <c r="G377" t="s" s="0">
        <v>110</v>
      </c>
      <c r="H377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377" t="n" s="40">
        <v>1.0</v>
      </c>
      <c r="L377" t="s" s="44">
        <v>184</v>
      </c>
      <c r="O377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377" t="s" s="0">
        <v>195</v>
      </c>
      <c r="Q377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377" t="s" s="0">
        <v>200</v>
      </c>
      <c r="S377" t="s" s="0">
        <v>184</v>
      </c>
      <c r="T377" t="s" s="0">
        <v>184</v>
      </c>
      <c r="U377" t="s" s="44">
        <v>184</v>
      </c>
      <c r="W377" t="s" s="0">
        <v>184</v>
      </c>
      <c r="Y377" t="s" s="0">
        <v>184</v>
      </c>
      <c r="AB377" t="s" s="0">
        <v>110</v>
      </c>
      <c r="AD377" t="s" s="0">
        <v>184</v>
      </c>
      <c r="AF377" t="s" s="0">
        <v>184</v>
      </c>
      <c r="AG377" t="s" s="44">
        <v>184</v>
      </c>
      <c r="AH377" t="s" s="44">
        <v>184</v>
      </c>
      <c r="AJ377" t="s" s="0">
        <v>184</v>
      </c>
      <c r="AK377" t="s" s="0">
        <v>110</v>
      </c>
      <c r="AL377" t="s" s="44">
        <v>184</v>
      </c>
      <c r="AM377" t="s" s="44">
        <v>184</v>
      </c>
      <c r="AN377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377" t="str" s="57">
        <f><![CDATA[IF(OR(TRIM(INDIRECT("B"&ROW())) <> "",TRIM(INDIRECT("A"&ROW())) <> ""),AND(TRIM(INDIRECT("A"&ROW())) <> "",TRIM(INDIRECT("D"&ROW())) = "nuevo"),"")]]></f>
        <v/>
      </c>
    </row>
    <row r="378" ht="27.5" customHeight="true">
      <c r="C378" t="n" s="0">
        <f>LEN(INDIRECT(ADDRESS(ROW() + (0),COLUMN() + (-1))))</f>
        <v>0.0</v>
      </c>
      <c r="D378" t="s" s="0">
        <v>102</v>
      </c>
      <c r="E378" t="s" s="0">
        <v>110</v>
      </c>
      <c r="F378" t="s" s="0">
        <v>110</v>
      </c>
      <c r="G378" t="s" s="0">
        <v>110</v>
      </c>
      <c r="H378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378" t="n" s="40">
        <v>1.0</v>
      </c>
      <c r="L378" t="s" s="44">
        <v>184</v>
      </c>
      <c r="O378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378" t="s" s="0">
        <v>195</v>
      </c>
      <c r="Q378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378" t="s" s="0">
        <v>200</v>
      </c>
      <c r="S378" t="s" s="0">
        <v>184</v>
      </c>
      <c r="T378" t="s" s="0">
        <v>184</v>
      </c>
      <c r="U378" t="s" s="44">
        <v>184</v>
      </c>
      <c r="W378" t="s" s="0">
        <v>184</v>
      </c>
      <c r="Y378" t="s" s="0">
        <v>184</v>
      </c>
      <c r="AB378" t="s" s="0">
        <v>110</v>
      </c>
      <c r="AD378" t="s" s="0">
        <v>184</v>
      </c>
      <c r="AF378" t="s" s="0">
        <v>184</v>
      </c>
      <c r="AG378" t="s" s="44">
        <v>184</v>
      </c>
      <c r="AH378" t="s" s="44">
        <v>184</v>
      </c>
      <c r="AJ378" t="s" s="0">
        <v>184</v>
      </c>
      <c r="AK378" t="s" s="0">
        <v>110</v>
      </c>
      <c r="AL378" t="s" s="44">
        <v>184</v>
      </c>
      <c r="AM378" t="s" s="44">
        <v>184</v>
      </c>
      <c r="AN378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378" t="str" s="57">
        <f><![CDATA[IF(OR(TRIM(INDIRECT("B"&ROW())) <> "",TRIM(INDIRECT("A"&ROW())) <> ""),AND(TRIM(INDIRECT("A"&ROW())) <> "",TRIM(INDIRECT("D"&ROW())) = "nuevo"),"")]]></f>
        <v/>
      </c>
    </row>
    <row r="379" ht="27.5" customHeight="true">
      <c r="C379" t="n" s="0">
        <f>LEN(INDIRECT(ADDRESS(ROW() + (0),COLUMN() + (-1))))</f>
        <v>0.0</v>
      </c>
      <c r="D379" t="s" s="0">
        <v>102</v>
      </c>
      <c r="E379" t="s" s="0">
        <v>110</v>
      </c>
      <c r="F379" t="s" s="0">
        <v>110</v>
      </c>
      <c r="G379" t="s" s="0">
        <v>110</v>
      </c>
      <c r="H379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379" t="n" s="40">
        <v>1.0</v>
      </c>
      <c r="L379" t="s" s="44">
        <v>184</v>
      </c>
      <c r="O379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379" t="s" s="0">
        <v>195</v>
      </c>
      <c r="Q379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379" t="s" s="0">
        <v>200</v>
      </c>
      <c r="S379" t="s" s="0">
        <v>184</v>
      </c>
      <c r="T379" t="s" s="0">
        <v>184</v>
      </c>
      <c r="U379" t="s" s="44">
        <v>184</v>
      </c>
      <c r="W379" t="s" s="0">
        <v>184</v>
      </c>
      <c r="Y379" t="s" s="0">
        <v>184</v>
      </c>
      <c r="AB379" t="s" s="0">
        <v>110</v>
      </c>
      <c r="AD379" t="s" s="0">
        <v>184</v>
      </c>
      <c r="AF379" t="s" s="0">
        <v>184</v>
      </c>
      <c r="AG379" t="s" s="44">
        <v>184</v>
      </c>
      <c r="AH379" t="s" s="44">
        <v>184</v>
      </c>
      <c r="AJ379" t="s" s="0">
        <v>184</v>
      </c>
      <c r="AK379" t="s" s="0">
        <v>110</v>
      </c>
      <c r="AL379" t="s" s="44">
        <v>184</v>
      </c>
      <c r="AM379" t="s" s="44">
        <v>184</v>
      </c>
      <c r="AN379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379" t="str" s="57">
        <f><![CDATA[IF(OR(TRIM(INDIRECT("B"&ROW())) <> "",TRIM(INDIRECT("A"&ROW())) <> ""),AND(TRIM(INDIRECT("A"&ROW())) <> "",TRIM(INDIRECT("D"&ROW())) = "nuevo"),"")]]></f>
        <v/>
      </c>
    </row>
    <row r="380" ht="27.5" customHeight="true">
      <c r="C380" t="n" s="0">
        <f>LEN(INDIRECT(ADDRESS(ROW() + (0),COLUMN() + (-1))))</f>
        <v>0.0</v>
      </c>
      <c r="D380" t="s" s="0">
        <v>102</v>
      </c>
      <c r="E380" t="s" s="0">
        <v>110</v>
      </c>
      <c r="F380" t="s" s="0">
        <v>110</v>
      </c>
      <c r="G380" t="s" s="0">
        <v>110</v>
      </c>
      <c r="H380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380" t="n" s="40">
        <v>1.0</v>
      </c>
      <c r="L380" t="s" s="44">
        <v>184</v>
      </c>
      <c r="O380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380" t="s" s="0">
        <v>195</v>
      </c>
      <c r="Q380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380" t="s" s="0">
        <v>200</v>
      </c>
      <c r="S380" t="s" s="0">
        <v>184</v>
      </c>
      <c r="T380" t="s" s="0">
        <v>184</v>
      </c>
      <c r="U380" t="s" s="44">
        <v>184</v>
      </c>
      <c r="W380" t="s" s="0">
        <v>184</v>
      </c>
      <c r="Y380" t="s" s="0">
        <v>184</v>
      </c>
      <c r="AB380" t="s" s="0">
        <v>110</v>
      </c>
      <c r="AD380" t="s" s="0">
        <v>184</v>
      </c>
      <c r="AF380" t="s" s="0">
        <v>184</v>
      </c>
      <c r="AG380" t="s" s="44">
        <v>184</v>
      </c>
      <c r="AH380" t="s" s="44">
        <v>184</v>
      </c>
      <c r="AJ380" t="s" s="0">
        <v>184</v>
      </c>
      <c r="AK380" t="s" s="0">
        <v>110</v>
      </c>
      <c r="AL380" t="s" s="44">
        <v>184</v>
      </c>
      <c r="AM380" t="s" s="44">
        <v>184</v>
      </c>
      <c r="AN380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380" t="str" s="57">
        <f><![CDATA[IF(OR(TRIM(INDIRECT("B"&ROW())) <> "",TRIM(INDIRECT("A"&ROW())) <> ""),AND(TRIM(INDIRECT("A"&ROW())) <> "",TRIM(INDIRECT("D"&ROW())) = "nuevo"),"")]]></f>
        <v/>
      </c>
    </row>
    <row r="381" ht="27.5" customHeight="true">
      <c r="C381" t="n" s="0">
        <f>LEN(INDIRECT(ADDRESS(ROW() + (0),COLUMN() + (-1))))</f>
        <v>0.0</v>
      </c>
      <c r="D381" t="s" s="0">
        <v>102</v>
      </c>
      <c r="E381" t="s" s="0">
        <v>110</v>
      </c>
      <c r="F381" t="s" s="0">
        <v>110</v>
      </c>
      <c r="G381" t="s" s="0">
        <v>110</v>
      </c>
      <c r="H381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381" t="n" s="40">
        <v>1.0</v>
      </c>
      <c r="L381" t="s" s="44">
        <v>184</v>
      </c>
      <c r="O381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381" t="s" s="0">
        <v>195</v>
      </c>
      <c r="Q381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381" t="s" s="0">
        <v>200</v>
      </c>
      <c r="S381" t="s" s="0">
        <v>184</v>
      </c>
      <c r="T381" t="s" s="0">
        <v>184</v>
      </c>
      <c r="U381" t="s" s="44">
        <v>184</v>
      </c>
      <c r="W381" t="s" s="0">
        <v>184</v>
      </c>
      <c r="Y381" t="s" s="0">
        <v>184</v>
      </c>
      <c r="AB381" t="s" s="0">
        <v>110</v>
      </c>
      <c r="AD381" t="s" s="0">
        <v>184</v>
      </c>
      <c r="AF381" t="s" s="0">
        <v>184</v>
      </c>
      <c r="AG381" t="s" s="44">
        <v>184</v>
      </c>
      <c r="AH381" t="s" s="44">
        <v>184</v>
      </c>
      <c r="AJ381" t="s" s="0">
        <v>184</v>
      </c>
      <c r="AK381" t="s" s="0">
        <v>110</v>
      </c>
      <c r="AL381" t="s" s="44">
        <v>184</v>
      </c>
      <c r="AM381" t="s" s="44">
        <v>184</v>
      </c>
      <c r="AN381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381" t="str" s="57">
        <f><![CDATA[IF(OR(TRIM(INDIRECT("B"&ROW())) <> "",TRIM(INDIRECT("A"&ROW())) <> ""),AND(TRIM(INDIRECT("A"&ROW())) <> "",TRIM(INDIRECT("D"&ROW())) = "nuevo"),"")]]></f>
        <v/>
      </c>
    </row>
    <row r="382" ht="27.5" customHeight="true">
      <c r="C382" t="n" s="0">
        <f>LEN(INDIRECT(ADDRESS(ROW() + (0),COLUMN() + (-1))))</f>
        <v>0.0</v>
      </c>
      <c r="D382" t="s" s="0">
        <v>102</v>
      </c>
      <c r="E382" t="s" s="0">
        <v>110</v>
      </c>
      <c r="F382" t="s" s="0">
        <v>110</v>
      </c>
      <c r="G382" t="s" s="0">
        <v>110</v>
      </c>
      <c r="H382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382" t="n" s="40">
        <v>1.0</v>
      </c>
      <c r="L382" t="s" s="44">
        <v>184</v>
      </c>
      <c r="O382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382" t="s" s="0">
        <v>195</v>
      </c>
      <c r="Q382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382" t="s" s="0">
        <v>200</v>
      </c>
      <c r="S382" t="s" s="0">
        <v>184</v>
      </c>
      <c r="T382" t="s" s="0">
        <v>184</v>
      </c>
      <c r="U382" t="s" s="44">
        <v>184</v>
      </c>
      <c r="W382" t="s" s="0">
        <v>184</v>
      </c>
      <c r="Y382" t="s" s="0">
        <v>184</v>
      </c>
      <c r="AB382" t="s" s="0">
        <v>110</v>
      </c>
      <c r="AD382" t="s" s="0">
        <v>184</v>
      </c>
      <c r="AF382" t="s" s="0">
        <v>184</v>
      </c>
      <c r="AG382" t="s" s="44">
        <v>184</v>
      </c>
      <c r="AH382" t="s" s="44">
        <v>184</v>
      </c>
      <c r="AJ382" t="s" s="0">
        <v>184</v>
      </c>
      <c r="AK382" t="s" s="0">
        <v>110</v>
      </c>
      <c r="AL382" t="s" s="44">
        <v>184</v>
      </c>
      <c r="AM382" t="s" s="44">
        <v>184</v>
      </c>
      <c r="AN382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382" t="str" s="57">
        <f><![CDATA[IF(OR(TRIM(INDIRECT("B"&ROW())) <> "",TRIM(INDIRECT("A"&ROW())) <> ""),AND(TRIM(INDIRECT("A"&ROW())) <> "",TRIM(INDIRECT("D"&ROW())) = "nuevo"),"")]]></f>
        <v/>
      </c>
    </row>
    <row r="383" ht="27.5" customHeight="true">
      <c r="C383" t="n" s="0">
        <f>LEN(INDIRECT(ADDRESS(ROW() + (0),COLUMN() + (-1))))</f>
        <v>0.0</v>
      </c>
      <c r="D383" t="s" s="0">
        <v>102</v>
      </c>
      <c r="E383" t="s" s="0">
        <v>110</v>
      </c>
      <c r="F383" t="s" s="0">
        <v>110</v>
      </c>
      <c r="G383" t="s" s="0">
        <v>110</v>
      </c>
      <c r="H383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383" t="n" s="40">
        <v>1.0</v>
      </c>
      <c r="L383" t="s" s="44">
        <v>184</v>
      </c>
      <c r="O383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383" t="s" s="0">
        <v>195</v>
      </c>
      <c r="Q383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383" t="s" s="0">
        <v>200</v>
      </c>
      <c r="S383" t="s" s="0">
        <v>184</v>
      </c>
      <c r="T383" t="s" s="0">
        <v>184</v>
      </c>
      <c r="U383" t="s" s="44">
        <v>184</v>
      </c>
      <c r="W383" t="s" s="0">
        <v>184</v>
      </c>
      <c r="Y383" t="s" s="0">
        <v>184</v>
      </c>
      <c r="AB383" t="s" s="0">
        <v>110</v>
      </c>
      <c r="AD383" t="s" s="0">
        <v>184</v>
      </c>
      <c r="AF383" t="s" s="0">
        <v>184</v>
      </c>
      <c r="AG383" t="s" s="44">
        <v>184</v>
      </c>
      <c r="AH383" t="s" s="44">
        <v>184</v>
      </c>
      <c r="AJ383" t="s" s="0">
        <v>184</v>
      </c>
      <c r="AK383" t="s" s="0">
        <v>110</v>
      </c>
      <c r="AL383" t="s" s="44">
        <v>184</v>
      </c>
      <c r="AM383" t="s" s="44">
        <v>184</v>
      </c>
      <c r="AN383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383" t="str" s="57">
        <f><![CDATA[IF(OR(TRIM(INDIRECT("B"&ROW())) <> "",TRIM(INDIRECT("A"&ROW())) <> ""),AND(TRIM(INDIRECT("A"&ROW())) <> "",TRIM(INDIRECT("D"&ROW())) = "nuevo"),"")]]></f>
        <v/>
      </c>
    </row>
    <row r="384" ht="27.5" customHeight="true">
      <c r="C384" t="n" s="0">
        <f>LEN(INDIRECT(ADDRESS(ROW() + (0),COLUMN() + (-1))))</f>
        <v>0.0</v>
      </c>
      <c r="D384" t="s" s="0">
        <v>102</v>
      </c>
      <c r="E384" t="s" s="0">
        <v>110</v>
      </c>
      <c r="F384" t="s" s="0">
        <v>110</v>
      </c>
      <c r="G384" t="s" s="0">
        <v>110</v>
      </c>
      <c r="H384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384" t="n" s="40">
        <v>1.0</v>
      </c>
      <c r="L384" t="s" s="44">
        <v>184</v>
      </c>
      <c r="O384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384" t="s" s="0">
        <v>195</v>
      </c>
      <c r="Q384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384" t="s" s="0">
        <v>200</v>
      </c>
      <c r="S384" t="s" s="0">
        <v>184</v>
      </c>
      <c r="T384" t="s" s="0">
        <v>184</v>
      </c>
      <c r="U384" t="s" s="44">
        <v>184</v>
      </c>
      <c r="W384" t="s" s="0">
        <v>184</v>
      </c>
      <c r="Y384" t="s" s="0">
        <v>184</v>
      </c>
      <c r="AB384" t="s" s="0">
        <v>110</v>
      </c>
      <c r="AD384" t="s" s="0">
        <v>184</v>
      </c>
      <c r="AF384" t="s" s="0">
        <v>184</v>
      </c>
      <c r="AG384" t="s" s="44">
        <v>184</v>
      </c>
      <c r="AH384" t="s" s="44">
        <v>184</v>
      </c>
      <c r="AJ384" t="s" s="0">
        <v>184</v>
      </c>
      <c r="AK384" t="s" s="0">
        <v>110</v>
      </c>
      <c r="AL384" t="s" s="44">
        <v>184</v>
      </c>
      <c r="AM384" t="s" s="44">
        <v>184</v>
      </c>
      <c r="AN384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384" t="str" s="57">
        <f><![CDATA[IF(OR(TRIM(INDIRECT("B"&ROW())) <> "",TRIM(INDIRECT("A"&ROW())) <> ""),AND(TRIM(INDIRECT("A"&ROW())) <> "",TRIM(INDIRECT("D"&ROW())) = "nuevo"),"")]]></f>
        <v/>
      </c>
    </row>
    <row r="385" ht="27.5" customHeight="true">
      <c r="C385" t="n" s="0">
        <f>LEN(INDIRECT(ADDRESS(ROW() + (0),COLUMN() + (-1))))</f>
        <v>0.0</v>
      </c>
      <c r="D385" t="s" s="0">
        <v>102</v>
      </c>
      <c r="E385" t="s" s="0">
        <v>110</v>
      </c>
      <c r="F385" t="s" s="0">
        <v>110</v>
      </c>
      <c r="G385" t="s" s="0">
        <v>110</v>
      </c>
      <c r="H385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385" t="n" s="40">
        <v>1.0</v>
      </c>
      <c r="L385" t="s" s="44">
        <v>184</v>
      </c>
      <c r="O385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385" t="s" s="0">
        <v>195</v>
      </c>
      <c r="Q385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385" t="s" s="0">
        <v>200</v>
      </c>
      <c r="S385" t="s" s="0">
        <v>184</v>
      </c>
      <c r="T385" t="s" s="0">
        <v>184</v>
      </c>
      <c r="U385" t="s" s="44">
        <v>184</v>
      </c>
      <c r="W385" t="s" s="0">
        <v>184</v>
      </c>
      <c r="Y385" t="s" s="0">
        <v>184</v>
      </c>
      <c r="AB385" t="s" s="0">
        <v>110</v>
      </c>
      <c r="AD385" t="s" s="0">
        <v>184</v>
      </c>
      <c r="AF385" t="s" s="0">
        <v>184</v>
      </c>
      <c r="AG385" t="s" s="44">
        <v>184</v>
      </c>
      <c r="AH385" t="s" s="44">
        <v>184</v>
      </c>
      <c r="AJ385" t="s" s="0">
        <v>184</v>
      </c>
      <c r="AK385" t="s" s="0">
        <v>110</v>
      </c>
      <c r="AL385" t="s" s="44">
        <v>184</v>
      </c>
      <c r="AM385" t="s" s="44">
        <v>184</v>
      </c>
      <c r="AN385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385" t="str" s="57">
        <f><![CDATA[IF(OR(TRIM(INDIRECT("B"&ROW())) <> "",TRIM(INDIRECT("A"&ROW())) <> ""),AND(TRIM(INDIRECT("A"&ROW())) <> "",TRIM(INDIRECT("D"&ROW())) = "nuevo"),"")]]></f>
        <v/>
      </c>
    </row>
    <row r="386" ht="27.5" customHeight="true">
      <c r="C386" t="n" s="0">
        <f>LEN(INDIRECT(ADDRESS(ROW() + (0),COLUMN() + (-1))))</f>
        <v>0.0</v>
      </c>
      <c r="D386" t="s" s="0">
        <v>102</v>
      </c>
      <c r="E386" t="s" s="0">
        <v>110</v>
      </c>
      <c r="F386" t="s" s="0">
        <v>110</v>
      </c>
      <c r="G386" t="s" s="0">
        <v>110</v>
      </c>
      <c r="H386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386" t="n" s="40">
        <v>1.0</v>
      </c>
      <c r="L386" t="s" s="44">
        <v>184</v>
      </c>
      <c r="O386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386" t="s" s="0">
        <v>195</v>
      </c>
      <c r="Q386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386" t="s" s="0">
        <v>200</v>
      </c>
      <c r="S386" t="s" s="0">
        <v>184</v>
      </c>
      <c r="T386" t="s" s="0">
        <v>184</v>
      </c>
      <c r="U386" t="s" s="44">
        <v>184</v>
      </c>
      <c r="W386" t="s" s="0">
        <v>184</v>
      </c>
      <c r="Y386" t="s" s="0">
        <v>184</v>
      </c>
      <c r="AB386" t="s" s="0">
        <v>110</v>
      </c>
      <c r="AD386" t="s" s="0">
        <v>184</v>
      </c>
      <c r="AF386" t="s" s="0">
        <v>184</v>
      </c>
      <c r="AG386" t="s" s="44">
        <v>184</v>
      </c>
      <c r="AH386" t="s" s="44">
        <v>184</v>
      </c>
      <c r="AJ386" t="s" s="0">
        <v>184</v>
      </c>
      <c r="AK386" t="s" s="0">
        <v>110</v>
      </c>
      <c r="AL386" t="s" s="44">
        <v>184</v>
      </c>
      <c r="AM386" t="s" s="44">
        <v>184</v>
      </c>
      <c r="AN386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386" t="str" s="57">
        <f><![CDATA[IF(OR(TRIM(INDIRECT("B"&ROW())) <> "",TRIM(INDIRECT("A"&ROW())) <> ""),AND(TRIM(INDIRECT("A"&ROW())) <> "",TRIM(INDIRECT("D"&ROW())) = "nuevo"),"")]]></f>
        <v/>
      </c>
    </row>
    <row r="387" ht="27.5" customHeight="true">
      <c r="C387" t="n" s="0">
        <f>LEN(INDIRECT(ADDRESS(ROW() + (0),COLUMN() + (-1))))</f>
        <v>0.0</v>
      </c>
      <c r="D387" t="s" s="0">
        <v>102</v>
      </c>
      <c r="E387" t="s" s="0">
        <v>110</v>
      </c>
      <c r="F387" t="s" s="0">
        <v>110</v>
      </c>
      <c r="G387" t="s" s="0">
        <v>110</v>
      </c>
      <c r="H387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387" t="n" s="40">
        <v>1.0</v>
      </c>
      <c r="L387" t="s" s="44">
        <v>184</v>
      </c>
      <c r="O387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387" t="s" s="0">
        <v>195</v>
      </c>
      <c r="Q387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387" t="s" s="0">
        <v>200</v>
      </c>
      <c r="S387" t="s" s="0">
        <v>184</v>
      </c>
      <c r="T387" t="s" s="0">
        <v>184</v>
      </c>
      <c r="U387" t="s" s="44">
        <v>184</v>
      </c>
      <c r="W387" t="s" s="0">
        <v>184</v>
      </c>
      <c r="Y387" t="s" s="0">
        <v>184</v>
      </c>
      <c r="AB387" t="s" s="0">
        <v>110</v>
      </c>
      <c r="AD387" t="s" s="0">
        <v>184</v>
      </c>
      <c r="AF387" t="s" s="0">
        <v>184</v>
      </c>
      <c r="AG387" t="s" s="44">
        <v>184</v>
      </c>
      <c r="AH387" t="s" s="44">
        <v>184</v>
      </c>
      <c r="AJ387" t="s" s="0">
        <v>184</v>
      </c>
      <c r="AK387" t="s" s="0">
        <v>110</v>
      </c>
      <c r="AL387" t="s" s="44">
        <v>184</v>
      </c>
      <c r="AM387" t="s" s="44">
        <v>184</v>
      </c>
      <c r="AN387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387" t="str" s="57">
        <f><![CDATA[IF(OR(TRIM(INDIRECT("B"&ROW())) <> "",TRIM(INDIRECT("A"&ROW())) <> ""),AND(TRIM(INDIRECT("A"&ROW())) <> "",TRIM(INDIRECT("D"&ROW())) = "nuevo"),"")]]></f>
        <v/>
      </c>
    </row>
    <row r="388" ht="27.5" customHeight="true">
      <c r="C388" t="n" s="0">
        <f>LEN(INDIRECT(ADDRESS(ROW() + (0),COLUMN() + (-1))))</f>
        <v>0.0</v>
      </c>
      <c r="D388" t="s" s="0">
        <v>102</v>
      </c>
      <c r="E388" t="s" s="0">
        <v>110</v>
      </c>
      <c r="F388" t="s" s="0">
        <v>110</v>
      </c>
      <c r="G388" t="s" s="0">
        <v>110</v>
      </c>
      <c r="H388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388" t="n" s="40">
        <v>1.0</v>
      </c>
      <c r="L388" t="s" s="44">
        <v>184</v>
      </c>
      <c r="O388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388" t="s" s="0">
        <v>195</v>
      </c>
      <c r="Q388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388" t="s" s="0">
        <v>200</v>
      </c>
      <c r="S388" t="s" s="0">
        <v>184</v>
      </c>
      <c r="T388" t="s" s="0">
        <v>184</v>
      </c>
      <c r="U388" t="s" s="44">
        <v>184</v>
      </c>
      <c r="W388" t="s" s="0">
        <v>184</v>
      </c>
      <c r="Y388" t="s" s="0">
        <v>184</v>
      </c>
      <c r="AB388" t="s" s="0">
        <v>110</v>
      </c>
      <c r="AD388" t="s" s="0">
        <v>184</v>
      </c>
      <c r="AF388" t="s" s="0">
        <v>184</v>
      </c>
      <c r="AG388" t="s" s="44">
        <v>184</v>
      </c>
      <c r="AH388" t="s" s="44">
        <v>184</v>
      </c>
      <c r="AJ388" t="s" s="0">
        <v>184</v>
      </c>
      <c r="AK388" t="s" s="0">
        <v>110</v>
      </c>
      <c r="AL388" t="s" s="44">
        <v>184</v>
      </c>
      <c r="AM388" t="s" s="44">
        <v>184</v>
      </c>
      <c r="AN388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388" t="str" s="57">
        <f><![CDATA[IF(OR(TRIM(INDIRECT("B"&ROW())) <> "",TRIM(INDIRECT("A"&ROW())) <> ""),AND(TRIM(INDIRECT("A"&ROW())) <> "",TRIM(INDIRECT("D"&ROW())) = "nuevo"),"")]]></f>
        <v/>
      </c>
    </row>
    <row r="389" ht="27.5" customHeight="true">
      <c r="C389" t="n" s="0">
        <f>LEN(INDIRECT(ADDRESS(ROW() + (0),COLUMN() + (-1))))</f>
        <v>0.0</v>
      </c>
      <c r="D389" t="s" s="0">
        <v>102</v>
      </c>
      <c r="E389" t="s" s="0">
        <v>110</v>
      </c>
      <c r="F389" t="s" s="0">
        <v>110</v>
      </c>
      <c r="G389" t="s" s="0">
        <v>110</v>
      </c>
      <c r="H389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389" t="n" s="40">
        <v>1.0</v>
      </c>
      <c r="L389" t="s" s="44">
        <v>184</v>
      </c>
      <c r="O389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389" t="s" s="0">
        <v>195</v>
      </c>
      <c r="Q389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389" t="s" s="0">
        <v>200</v>
      </c>
      <c r="S389" t="s" s="0">
        <v>184</v>
      </c>
      <c r="T389" t="s" s="0">
        <v>184</v>
      </c>
      <c r="U389" t="s" s="44">
        <v>184</v>
      </c>
      <c r="W389" t="s" s="0">
        <v>184</v>
      </c>
      <c r="Y389" t="s" s="0">
        <v>184</v>
      </c>
      <c r="AB389" t="s" s="0">
        <v>110</v>
      </c>
      <c r="AD389" t="s" s="0">
        <v>184</v>
      </c>
      <c r="AF389" t="s" s="0">
        <v>184</v>
      </c>
      <c r="AG389" t="s" s="44">
        <v>184</v>
      </c>
      <c r="AH389" t="s" s="44">
        <v>184</v>
      </c>
      <c r="AJ389" t="s" s="0">
        <v>184</v>
      </c>
      <c r="AK389" t="s" s="0">
        <v>110</v>
      </c>
      <c r="AL389" t="s" s="44">
        <v>184</v>
      </c>
      <c r="AM389" t="s" s="44">
        <v>184</v>
      </c>
      <c r="AN389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389" t="str" s="57">
        <f><![CDATA[IF(OR(TRIM(INDIRECT("B"&ROW())) <> "",TRIM(INDIRECT("A"&ROW())) <> ""),AND(TRIM(INDIRECT("A"&ROW())) <> "",TRIM(INDIRECT("D"&ROW())) = "nuevo"),"")]]></f>
        <v/>
      </c>
    </row>
    <row r="390" ht="27.5" customHeight="true">
      <c r="C390" t="n" s="0">
        <f>LEN(INDIRECT(ADDRESS(ROW() + (0),COLUMN() + (-1))))</f>
        <v>0.0</v>
      </c>
      <c r="D390" t="s" s="0">
        <v>102</v>
      </c>
      <c r="E390" t="s" s="0">
        <v>110</v>
      </c>
      <c r="F390" t="s" s="0">
        <v>110</v>
      </c>
      <c r="G390" t="s" s="0">
        <v>110</v>
      </c>
      <c r="H390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390" t="n" s="40">
        <v>1.0</v>
      </c>
      <c r="L390" t="s" s="44">
        <v>184</v>
      </c>
      <c r="O390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390" t="s" s="0">
        <v>195</v>
      </c>
      <c r="Q390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390" t="s" s="0">
        <v>200</v>
      </c>
      <c r="S390" t="s" s="0">
        <v>184</v>
      </c>
      <c r="T390" t="s" s="0">
        <v>184</v>
      </c>
      <c r="U390" t="s" s="44">
        <v>184</v>
      </c>
      <c r="W390" t="s" s="0">
        <v>184</v>
      </c>
      <c r="Y390" t="s" s="0">
        <v>184</v>
      </c>
      <c r="AB390" t="s" s="0">
        <v>110</v>
      </c>
      <c r="AD390" t="s" s="0">
        <v>184</v>
      </c>
      <c r="AF390" t="s" s="0">
        <v>184</v>
      </c>
      <c r="AG390" t="s" s="44">
        <v>184</v>
      </c>
      <c r="AH390" t="s" s="44">
        <v>184</v>
      </c>
      <c r="AJ390" t="s" s="0">
        <v>184</v>
      </c>
      <c r="AK390" t="s" s="0">
        <v>110</v>
      </c>
      <c r="AL390" t="s" s="44">
        <v>184</v>
      </c>
      <c r="AM390" t="s" s="44">
        <v>184</v>
      </c>
      <c r="AN390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390" t="str" s="57">
        <f><![CDATA[IF(OR(TRIM(INDIRECT("B"&ROW())) <> "",TRIM(INDIRECT("A"&ROW())) <> ""),AND(TRIM(INDIRECT("A"&ROW())) <> "",TRIM(INDIRECT("D"&ROW())) = "nuevo"),"")]]></f>
        <v/>
      </c>
    </row>
    <row r="391" ht="27.5" customHeight="true">
      <c r="C391" t="n" s="0">
        <f>LEN(INDIRECT(ADDRESS(ROW() + (0),COLUMN() + (-1))))</f>
        <v>0.0</v>
      </c>
      <c r="D391" t="s" s="0">
        <v>102</v>
      </c>
      <c r="E391" t="s" s="0">
        <v>110</v>
      </c>
      <c r="F391" t="s" s="0">
        <v>110</v>
      </c>
      <c r="G391" t="s" s="0">
        <v>110</v>
      </c>
      <c r="H391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391" t="n" s="40">
        <v>1.0</v>
      </c>
      <c r="L391" t="s" s="44">
        <v>184</v>
      </c>
      <c r="O391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391" t="s" s="0">
        <v>195</v>
      </c>
      <c r="Q391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391" t="s" s="0">
        <v>200</v>
      </c>
      <c r="S391" t="s" s="0">
        <v>184</v>
      </c>
      <c r="T391" t="s" s="0">
        <v>184</v>
      </c>
      <c r="U391" t="s" s="44">
        <v>184</v>
      </c>
      <c r="W391" t="s" s="0">
        <v>184</v>
      </c>
      <c r="Y391" t="s" s="0">
        <v>184</v>
      </c>
      <c r="AB391" t="s" s="0">
        <v>110</v>
      </c>
      <c r="AD391" t="s" s="0">
        <v>184</v>
      </c>
      <c r="AF391" t="s" s="0">
        <v>184</v>
      </c>
      <c r="AG391" t="s" s="44">
        <v>184</v>
      </c>
      <c r="AH391" t="s" s="44">
        <v>184</v>
      </c>
      <c r="AJ391" t="s" s="0">
        <v>184</v>
      </c>
      <c r="AK391" t="s" s="0">
        <v>110</v>
      </c>
      <c r="AL391" t="s" s="44">
        <v>184</v>
      </c>
      <c r="AM391" t="s" s="44">
        <v>184</v>
      </c>
      <c r="AN391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391" t="str" s="57">
        <f><![CDATA[IF(OR(TRIM(INDIRECT("B"&ROW())) <> "",TRIM(INDIRECT("A"&ROW())) <> ""),AND(TRIM(INDIRECT("A"&ROW())) <> "",TRIM(INDIRECT("D"&ROW())) = "nuevo"),"")]]></f>
        <v/>
      </c>
    </row>
    <row r="392" ht="27.5" customHeight="true">
      <c r="C392" t="n" s="0">
        <f>LEN(INDIRECT(ADDRESS(ROW() + (0),COLUMN() + (-1))))</f>
        <v>0.0</v>
      </c>
      <c r="D392" t="s" s="0">
        <v>102</v>
      </c>
      <c r="E392" t="s" s="0">
        <v>110</v>
      </c>
      <c r="F392" t="s" s="0">
        <v>110</v>
      </c>
      <c r="G392" t="s" s="0">
        <v>110</v>
      </c>
      <c r="H392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392" t="n" s="40">
        <v>1.0</v>
      </c>
      <c r="L392" t="s" s="44">
        <v>184</v>
      </c>
      <c r="O392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392" t="s" s="0">
        <v>195</v>
      </c>
      <c r="Q392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392" t="s" s="0">
        <v>200</v>
      </c>
      <c r="S392" t="s" s="0">
        <v>184</v>
      </c>
      <c r="T392" t="s" s="0">
        <v>184</v>
      </c>
      <c r="U392" t="s" s="44">
        <v>184</v>
      </c>
      <c r="W392" t="s" s="0">
        <v>184</v>
      </c>
      <c r="Y392" t="s" s="0">
        <v>184</v>
      </c>
      <c r="AB392" t="s" s="0">
        <v>110</v>
      </c>
      <c r="AD392" t="s" s="0">
        <v>184</v>
      </c>
      <c r="AF392" t="s" s="0">
        <v>184</v>
      </c>
      <c r="AG392" t="s" s="44">
        <v>184</v>
      </c>
      <c r="AH392" t="s" s="44">
        <v>184</v>
      </c>
      <c r="AJ392" t="s" s="0">
        <v>184</v>
      </c>
      <c r="AK392" t="s" s="0">
        <v>110</v>
      </c>
      <c r="AL392" t="s" s="44">
        <v>184</v>
      </c>
      <c r="AM392" t="s" s="44">
        <v>184</v>
      </c>
      <c r="AN392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392" t="str" s="57">
        <f><![CDATA[IF(OR(TRIM(INDIRECT("B"&ROW())) <> "",TRIM(INDIRECT("A"&ROW())) <> ""),AND(TRIM(INDIRECT("A"&ROW())) <> "",TRIM(INDIRECT("D"&ROW())) = "nuevo"),"")]]></f>
        <v/>
      </c>
    </row>
    <row r="393" ht="27.5" customHeight="true">
      <c r="C393" t="n" s="0">
        <f>LEN(INDIRECT(ADDRESS(ROW() + (0),COLUMN() + (-1))))</f>
        <v>0.0</v>
      </c>
      <c r="D393" t="s" s="0">
        <v>102</v>
      </c>
      <c r="E393" t="s" s="0">
        <v>110</v>
      </c>
      <c r="F393" t="s" s="0">
        <v>110</v>
      </c>
      <c r="G393" t="s" s="0">
        <v>110</v>
      </c>
      <c r="H393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393" t="n" s="40">
        <v>1.0</v>
      </c>
      <c r="L393" t="s" s="44">
        <v>184</v>
      </c>
      <c r="O393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393" t="s" s="0">
        <v>195</v>
      </c>
      <c r="Q393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393" t="s" s="0">
        <v>200</v>
      </c>
      <c r="S393" t="s" s="0">
        <v>184</v>
      </c>
      <c r="T393" t="s" s="0">
        <v>184</v>
      </c>
      <c r="U393" t="s" s="44">
        <v>184</v>
      </c>
      <c r="W393" t="s" s="0">
        <v>184</v>
      </c>
      <c r="Y393" t="s" s="0">
        <v>184</v>
      </c>
      <c r="AB393" t="s" s="0">
        <v>110</v>
      </c>
      <c r="AD393" t="s" s="0">
        <v>184</v>
      </c>
      <c r="AF393" t="s" s="0">
        <v>184</v>
      </c>
      <c r="AG393" t="s" s="44">
        <v>184</v>
      </c>
      <c r="AH393" t="s" s="44">
        <v>184</v>
      </c>
      <c r="AJ393" t="s" s="0">
        <v>184</v>
      </c>
      <c r="AK393" t="s" s="0">
        <v>110</v>
      </c>
      <c r="AL393" t="s" s="44">
        <v>184</v>
      </c>
      <c r="AM393" t="s" s="44">
        <v>184</v>
      </c>
      <c r="AN393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393" t="str" s="57">
        <f><![CDATA[IF(OR(TRIM(INDIRECT("B"&ROW())) <> "",TRIM(INDIRECT("A"&ROW())) <> ""),AND(TRIM(INDIRECT("A"&ROW())) <> "",TRIM(INDIRECT("D"&ROW())) = "nuevo"),"")]]></f>
        <v/>
      </c>
    </row>
    <row r="394" ht="27.5" customHeight="true">
      <c r="C394" t="n" s="0">
        <f>LEN(INDIRECT(ADDRESS(ROW() + (0),COLUMN() + (-1))))</f>
        <v>0.0</v>
      </c>
      <c r="D394" t="s" s="0">
        <v>102</v>
      </c>
      <c r="E394" t="s" s="0">
        <v>110</v>
      </c>
      <c r="F394" t="s" s="0">
        <v>110</v>
      </c>
      <c r="G394" t="s" s="0">
        <v>110</v>
      </c>
      <c r="H394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394" t="n" s="40">
        <v>1.0</v>
      </c>
      <c r="L394" t="s" s="44">
        <v>184</v>
      </c>
      <c r="O394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394" t="s" s="0">
        <v>195</v>
      </c>
      <c r="Q394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394" t="s" s="0">
        <v>200</v>
      </c>
      <c r="S394" t="s" s="0">
        <v>184</v>
      </c>
      <c r="T394" t="s" s="0">
        <v>184</v>
      </c>
      <c r="U394" t="s" s="44">
        <v>184</v>
      </c>
      <c r="W394" t="s" s="0">
        <v>184</v>
      </c>
      <c r="Y394" t="s" s="0">
        <v>184</v>
      </c>
      <c r="AB394" t="s" s="0">
        <v>110</v>
      </c>
      <c r="AD394" t="s" s="0">
        <v>184</v>
      </c>
      <c r="AF394" t="s" s="0">
        <v>184</v>
      </c>
      <c r="AG394" t="s" s="44">
        <v>184</v>
      </c>
      <c r="AH394" t="s" s="44">
        <v>184</v>
      </c>
      <c r="AJ394" t="s" s="0">
        <v>184</v>
      </c>
      <c r="AK394" t="s" s="0">
        <v>110</v>
      </c>
      <c r="AL394" t="s" s="44">
        <v>184</v>
      </c>
      <c r="AM394" t="s" s="44">
        <v>184</v>
      </c>
      <c r="AN394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394" t="str" s="57">
        <f><![CDATA[IF(OR(TRIM(INDIRECT("B"&ROW())) <> "",TRIM(INDIRECT("A"&ROW())) <> ""),AND(TRIM(INDIRECT("A"&ROW())) <> "",TRIM(INDIRECT("D"&ROW())) = "nuevo"),"")]]></f>
        <v/>
      </c>
    </row>
    <row r="395" ht="27.5" customHeight="true">
      <c r="C395" t="n" s="0">
        <f>LEN(INDIRECT(ADDRESS(ROW() + (0),COLUMN() + (-1))))</f>
        <v>0.0</v>
      </c>
      <c r="D395" t="s" s="0">
        <v>102</v>
      </c>
      <c r="E395" t="s" s="0">
        <v>110</v>
      </c>
      <c r="F395" t="s" s="0">
        <v>110</v>
      </c>
      <c r="G395" t="s" s="0">
        <v>110</v>
      </c>
      <c r="H395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395" t="n" s="40">
        <v>1.0</v>
      </c>
      <c r="L395" t="s" s="44">
        <v>184</v>
      </c>
      <c r="O395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395" t="s" s="0">
        <v>195</v>
      </c>
      <c r="Q395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395" t="s" s="0">
        <v>200</v>
      </c>
      <c r="S395" t="s" s="0">
        <v>184</v>
      </c>
      <c r="T395" t="s" s="0">
        <v>184</v>
      </c>
      <c r="U395" t="s" s="44">
        <v>184</v>
      </c>
      <c r="W395" t="s" s="0">
        <v>184</v>
      </c>
      <c r="Y395" t="s" s="0">
        <v>184</v>
      </c>
      <c r="AB395" t="s" s="0">
        <v>110</v>
      </c>
      <c r="AD395" t="s" s="0">
        <v>184</v>
      </c>
      <c r="AF395" t="s" s="0">
        <v>184</v>
      </c>
      <c r="AG395" t="s" s="44">
        <v>184</v>
      </c>
      <c r="AH395" t="s" s="44">
        <v>184</v>
      </c>
      <c r="AJ395" t="s" s="0">
        <v>184</v>
      </c>
      <c r="AK395" t="s" s="0">
        <v>110</v>
      </c>
      <c r="AL395" t="s" s="44">
        <v>184</v>
      </c>
      <c r="AM395" t="s" s="44">
        <v>184</v>
      </c>
      <c r="AN395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395" t="str" s="57">
        <f><![CDATA[IF(OR(TRIM(INDIRECT("B"&ROW())) <> "",TRIM(INDIRECT("A"&ROW())) <> ""),AND(TRIM(INDIRECT("A"&ROW())) <> "",TRIM(INDIRECT("D"&ROW())) = "nuevo"),"")]]></f>
        <v/>
      </c>
    </row>
    <row r="396" ht="27.5" customHeight="true">
      <c r="C396" t="n" s="0">
        <f>LEN(INDIRECT(ADDRESS(ROW() + (0),COLUMN() + (-1))))</f>
        <v>0.0</v>
      </c>
      <c r="D396" t="s" s="0">
        <v>102</v>
      </c>
      <c r="E396" t="s" s="0">
        <v>110</v>
      </c>
      <c r="F396" t="s" s="0">
        <v>110</v>
      </c>
      <c r="G396" t="s" s="0">
        <v>110</v>
      </c>
      <c r="H396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396" t="n" s="40">
        <v>1.0</v>
      </c>
      <c r="L396" t="s" s="44">
        <v>184</v>
      </c>
      <c r="O396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396" t="s" s="0">
        <v>195</v>
      </c>
      <c r="Q396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396" t="s" s="0">
        <v>200</v>
      </c>
      <c r="S396" t="s" s="0">
        <v>184</v>
      </c>
      <c r="T396" t="s" s="0">
        <v>184</v>
      </c>
      <c r="U396" t="s" s="44">
        <v>184</v>
      </c>
      <c r="W396" t="s" s="0">
        <v>184</v>
      </c>
      <c r="Y396" t="s" s="0">
        <v>184</v>
      </c>
      <c r="AB396" t="s" s="0">
        <v>110</v>
      </c>
      <c r="AD396" t="s" s="0">
        <v>184</v>
      </c>
      <c r="AF396" t="s" s="0">
        <v>184</v>
      </c>
      <c r="AG396" t="s" s="44">
        <v>184</v>
      </c>
      <c r="AH396" t="s" s="44">
        <v>184</v>
      </c>
      <c r="AJ396" t="s" s="0">
        <v>184</v>
      </c>
      <c r="AK396" t="s" s="0">
        <v>110</v>
      </c>
      <c r="AL396" t="s" s="44">
        <v>184</v>
      </c>
      <c r="AM396" t="s" s="44">
        <v>184</v>
      </c>
      <c r="AN396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396" t="str" s="57">
        <f><![CDATA[IF(OR(TRIM(INDIRECT("B"&ROW())) <> "",TRIM(INDIRECT("A"&ROW())) <> ""),AND(TRIM(INDIRECT("A"&ROW())) <> "",TRIM(INDIRECT("D"&ROW())) = "nuevo"),"")]]></f>
        <v/>
      </c>
    </row>
    <row r="397" ht="27.5" customHeight="true">
      <c r="C397" t="n" s="0">
        <f>LEN(INDIRECT(ADDRESS(ROW() + (0),COLUMN() + (-1))))</f>
        <v>0.0</v>
      </c>
      <c r="D397" t="s" s="0">
        <v>102</v>
      </c>
      <c r="E397" t="s" s="0">
        <v>110</v>
      </c>
      <c r="F397" t="s" s="0">
        <v>110</v>
      </c>
      <c r="G397" t="s" s="0">
        <v>110</v>
      </c>
      <c r="H397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397" t="n" s="40">
        <v>1.0</v>
      </c>
      <c r="L397" t="s" s="44">
        <v>184</v>
      </c>
      <c r="O397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397" t="s" s="0">
        <v>195</v>
      </c>
      <c r="Q397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397" t="s" s="0">
        <v>200</v>
      </c>
      <c r="S397" t="s" s="0">
        <v>184</v>
      </c>
      <c r="T397" t="s" s="0">
        <v>184</v>
      </c>
      <c r="U397" t="s" s="44">
        <v>184</v>
      </c>
      <c r="W397" t="s" s="0">
        <v>184</v>
      </c>
      <c r="Y397" t="s" s="0">
        <v>184</v>
      </c>
      <c r="AB397" t="s" s="0">
        <v>110</v>
      </c>
      <c r="AD397" t="s" s="0">
        <v>184</v>
      </c>
      <c r="AF397" t="s" s="0">
        <v>184</v>
      </c>
      <c r="AG397" t="s" s="44">
        <v>184</v>
      </c>
      <c r="AH397" t="s" s="44">
        <v>184</v>
      </c>
      <c r="AJ397" t="s" s="0">
        <v>184</v>
      </c>
      <c r="AK397" t="s" s="0">
        <v>110</v>
      </c>
      <c r="AL397" t="s" s="44">
        <v>184</v>
      </c>
      <c r="AM397" t="s" s="44">
        <v>184</v>
      </c>
      <c r="AN397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397" t="str" s="57">
        <f><![CDATA[IF(OR(TRIM(INDIRECT("B"&ROW())) <> "",TRIM(INDIRECT("A"&ROW())) <> ""),AND(TRIM(INDIRECT("A"&ROW())) <> "",TRIM(INDIRECT("D"&ROW())) = "nuevo"),"")]]></f>
        <v/>
      </c>
    </row>
    <row r="398" ht="27.5" customHeight="true">
      <c r="C398" t="n" s="0">
        <f>LEN(INDIRECT(ADDRESS(ROW() + (0),COLUMN() + (-1))))</f>
        <v>0.0</v>
      </c>
      <c r="D398" t="s" s="0">
        <v>102</v>
      </c>
      <c r="E398" t="s" s="0">
        <v>110</v>
      </c>
      <c r="F398" t="s" s="0">
        <v>110</v>
      </c>
      <c r="G398" t="s" s="0">
        <v>110</v>
      </c>
      <c r="H398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398" t="n" s="40">
        <v>1.0</v>
      </c>
      <c r="L398" t="s" s="44">
        <v>184</v>
      </c>
      <c r="O398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398" t="s" s="0">
        <v>195</v>
      </c>
      <c r="Q398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398" t="s" s="0">
        <v>200</v>
      </c>
      <c r="S398" t="s" s="0">
        <v>184</v>
      </c>
      <c r="T398" t="s" s="0">
        <v>184</v>
      </c>
      <c r="U398" t="s" s="44">
        <v>184</v>
      </c>
      <c r="W398" t="s" s="0">
        <v>184</v>
      </c>
      <c r="Y398" t="s" s="0">
        <v>184</v>
      </c>
      <c r="AB398" t="s" s="0">
        <v>110</v>
      </c>
      <c r="AD398" t="s" s="0">
        <v>184</v>
      </c>
      <c r="AF398" t="s" s="0">
        <v>184</v>
      </c>
      <c r="AG398" t="s" s="44">
        <v>184</v>
      </c>
      <c r="AH398" t="s" s="44">
        <v>184</v>
      </c>
      <c r="AJ398" t="s" s="0">
        <v>184</v>
      </c>
      <c r="AK398" t="s" s="0">
        <v>110</v>
      </c>
      <c r="AL398" t="s" s="44">
        <v>184</v>
      </c>
      <c r="AM398" t="s" s="44">
        <v>184</v>
      </c>
      <c r="AN398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398" t="str" s="57">
        <f><![CDATA[IF(OR(TRIM(INDIRECT("B"&ROW())) <> "",TRIM(INDIRECT("A"&ROW())) <> ""),AND(TRIM(INDIRECT("A"&ROW())) <> "",TRIM(INDIRECT("D"&ROW())) = "nuevo"),"")]]></f>
        <v/>
      </c>
    </row>
    <row r="399" ht="27.5" customHeight="true">
      <c r="C399" t="n" s="0">
        <f>LEN(INDIRECT(ADDRESS(ROW() + (0),COLUMN() + (-1))))</f>
        <v>0.0</v>
      </c>
      <c r="D399" t="s" s="0">
        <v>102</v>
      </c>
      <c r="E399" t="s" s="0">
        <v>110</v>
      </c>
      <c r="F399" t="s" s="0">
        <v>110</v>
      </c>
      <c r="G399" t="s" s="0">
        <v>110</v>
      </c>
      <c r="H399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399" t="n" s="40">
        <v>1.0</v>
      </c>
      <c r="L399" t="s" s="44">
        <v>184</v>
      </c>
      <c r="O399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399" t="s" s="0">
        <v>195</v>
      </c>
      <c r="Q399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399" t="s" s="0">
        <v>200</v>
      </c>
      <c r="S399" t="s" s="0">
        <v>184</v>
      </c>
      <c r="T399" t="s" s="0">
        <v>184</v>
      </c>
      <c r="U399" t="s" s="44">
        <v>184</v>
      </c>
      <c r="W399" t="s" s="0">
        <v>184</v>
      </c>
      <c r="Y399" t="s" s="0">
        <v>184</v>
      </c>
      <c r="AB399" t="s" s="0">
        <v>110</v>
      </c>
      <c r="AD399" t="s" s="0">
        <v>184</v>
      </c>
      <c r="AF399" t="s" s="0">
        <v>184</v>
      </c>
      <c r="AG399" t="s" s="44">
        <v>184</v>
      </c>
      <c r="AH399" t="s" s="44">
        <v>184</v>
      </c>
      <c r="AJ399" t="s" s="0">
        <v>184</v>
      </c>
      <c r="AK399" t="s" s="0">
        <v>110</v>
      </c>
      <c r="AL399" t="s" s="44">
        <v>184</v>
      </c>
      <c r="AM399" t="s" s="44">
        <v>184</v>
      </c>
      <c r="AN399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399" t="str" s="57">
        <f><![CDATA[IF(OR(TRIM(INDIRECT("B"&ROW())) <> "",TRIM(INDIRECT("A"&ROW())) <> ""),AND(TRIM(INDIRECT("A"&ROW())) <> "",TRIM(INDIRECT("D"&ROW())) = "nuevo"),"")]]></f>
        <v/>
      </c>
    </row>
    <row r="400" ht="27.5" customHeight="true">
      <c r="C400" t="n" s="0">
        <f>LEN(INDIRECT(ADDRESS(ROW() + (0),COLUMN() + (-1))))</f>
        <v>0.0</v>
      </c>
      <c r="D400" t="s" s="0">
        <v>102</v>
      </c>
      <c r="E400" t="s" s="0">
        <v>110</v>
      </c>
      <c r="F400" t="s" s="0">
        <v>110</v>
      </c>
      <c r="G400" t="s" s="0">
        <v>110</v>
      </c>
      <c r="H400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400" t="n" s="40">
        <v>1.0</v>
      </c>
      <c r="L400" t="s" s="44">
        <v>184</v>
      </c>
      <c r="O400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400" t="s" s="0">
        <v>195</v>
      </c>
      <c r="Q400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400" t="s" s="0">
        <v>200</v>
      </c>
      <c r="S400" t="s" s="0">
        <v>184</v>
      </c>
      <c r="T400" t="s" s="0">
        <v>184</v>
      </c>
      <c r="U400" t="s" s="44">
        <v>184</v>
      </c>
      <c r="W400" t="s" s="0">
        <v>184</v>
      </c>
      <c r="Y400" t="s" s="0">
        <v>184</v>
      </c>
      <c r="AB400" t="s" s="0">
        <v>110</v>
      </c>
      <c r="AD400" t="s" s="0">
        <v>184</v>
      </c>
      <c r="AF400" t="s" s="0">
        <v>184</v>
      </c>
      <c r="AG400" t="s" s="44">
        <v>184</v>
      </c>
      <c r="AH400" t="s" s="44">
        <v>184</v>
      </c>
      <c r="AJ400" t="s" s="0">
        <v>184</v>
      </c>
      <c r="AK400" t="s" s="0">
        <v>110</v>
      </c>
      <c r="AL400" t="s" s="44">
        <v>184</v>
      </c>
      <c r="AM400" t="s" s="44">
        <v>184</v>
      </c>
      <c r="AN400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400" t="str" s="57">
        <f><![CDATA[IF(OR(TRIM(INDIRECT("B"&ROW())) <> "",TRIM(INDIRECT("A"&ROW())) <> ""),AND(TRIM(INDIRECT("A"&ROW())) <> "",TRIM(INDIRECT("D"&ROW())) = "nuevo"),"")]]></f>
        <v/>
      </c>
    </row>
    <row r="401" ht="27.5" customHeight="true">
      <c r="C401" t="n" s="0">
        <f>LEN(INDIRECT(ADDRESS(ROW() + (0),COLUMN() + (-1))))</f>
        <v>0.0</v>
      </c>
      <c r="D401" t="s" s="0">
        <v>102</v>
      </c>
      <c r="E401" t="s" s="0">
        <v>110</v>
      </c>
      <c r="F401" t="s" s="0">
        <v>110</v>
      </c>
      <c r="G401" t="s" s="0">
        <v>110</v>
      </c>
      <c r="H401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401" t="n" s="40">
        <v>1.0</v>
      </c>
      <c r="L401" t="s" s="44">
        <v>184</v>
      </c>
      <c r="O401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401" t="s" s="0">
        <v>195</v>
      </c>
      <c r="Q401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401" t="s" s="0">
        <v>200</v>
      </c>
      <c r="S401" t="s" s="0">
        <v>184</v>
      </c>
      <c r="T401" t="s" s="0">
        <v>184</v>
      </c>
      <c r="U401" t="s" s="44">
        <v>184</v>
      </c>
      <c r="W401" t="s" s="0">
        <v>184</v>
      </c>
      <c r="Y401" t="s" s="0">
        <v>184</v>
      </c>
      <c r="AB401" t="s" s="0">
        <v>110</v>
      </c>
      <c r="AD401" t="s" s="0">
        <v>184</v>
      </c>
      <c r="AF401" t="s" s="0">
        <v>184</v>
      </c>
      <c r="AG401" t="s" s="44">
        <v>184</v>
      </c>
      <c r="AH401" t="s" s="44">
        <v>184</v>
      </c>
      <c r="AJ401" t="s" s="0">
        <v>184</v>
      </c>
      <c r="AK401" t="s" s="0">
        <v>110</v>
      </c>
      <c r="AL401" t="s" s="44">
        <v>184</v>
      </c>
      <c r="AM401" t="s" s="44">
        <v>184</v>
      </c>
      <c r="AN401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401" t="str" s="57">
        <f><![CDATA[IF(OR(TRIM(INDIRECT("B"&ROW())) <> "",TRIM(INDIRECT("A"&ROW())) <> ""),AND(TRIM(INDIRECT("A"&ROW())) <> "",TRIM(INDIRECT("D"&ROW())) = "nuevo"),"")]]></f>
        <v/>
      </c>
    </row>
    <row r="402" ht="27.5" customHeight="true">
      <c r="C402" t="n" s="0">
        <f>LEN(INDIRECT(ADDRESS(ROW() + (0),COLUMN() + (-1))))</f>
        <v>0.0</v>
      </c>
      <c r="D402" t="s" s="0">
        <v>102</v>
      </c>
      <c r="E402" t="s" s="0">
        <v>110</v>
      </c>
      <c r="F402" t="s" s="0">
        <v>110</v>
      </c>
      <c r="G402" t="s" s="0">
        <v>110</v>
      </c>
      <c r="H402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402" t="n" s="40">
        <v>1.0</v>
      </c>
      <c r="L402" t="s" s="44">
        <v>184</v>
      </c>
      <c r="O402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402" t="s" s="0">
        <v>195</v>
      </c>
      <c r="Q402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402" t="s" s="0">
        <v>200</v>
      </c>
      <c r="S402" t="s" s="0">
        <v>184</v>
      </c>
      <c r="T402" t="s" s="0">
        <v>184</v>
      </c>
      <c r="U402" t="s" s="44">
        <v>184</v>
      </c>
      <c r="W402" t="s" s="0">
        <v>184</v>
      </c>
      <c r="Y402" t="s" s="0">
        <v>184</v>
      </c>
      <c r="AB402" t="s" s="0">
        <v>110</v>
      </c>
      <c r="AD402" t="s" s="0">
        <v>184</v>
      </c>
      <c r="AF402" t="s" s="0">
        <v>184</v>
      </c>
      <c r="AG402" t="s" s="44">
        <v>184</v>
      </c>
      <c r="AH402" t="s" s="44">
        <v>184</v>
      </c>
      <c r="AJ402" t="s" s="0">
        <v>184</v>
      </c>
      <c r="AK402" t="s" s="0">
        <v>110</v>
      </c>
      <c r="AL402" t="s" s="44">
        <v>184</v>
      </c>
      <c r="AM402" t="s" s="44">
        <v>184</v>
      </c>
      <c r="AN402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402" t="str" s="57">
        <f><![CDATA[IF(OR(TRIM(INDIRECT("B"&ROW())) <> "",TRIM(INDIRECT("A"&ROW())) <> ""),AND(TRIM(INDIRECT("A"&ROW())) <> "",TRIM(INDIRECT("D"&ROW())) = "nuevo"),"")]]></f>
        <v/>
      </c>
    </row>
    <row r="403" ht="27.5" customHeight="true">
      <c r="C403" t="n" s="0">
        <f>LEN(INDIRECT(ADDRESS(ROW() + (0),COLUMN() + (-1))))</f>
        <v>0.0</v>
      </c>
      <c r="D403" t="s" s="0">
        <v>102</v>
      </c>
      <c r="E403" t="s" s="0">
        <v>110</v>
      </c>
      <c r="F403" t="s" s="0">
        <v>110</v>
      </c>
      <c r="G403" t="s" s="0">
        <v>110</v>
      </c>
      <c r="H403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403" t="n" s="40">
        <v>1.0</v>
      </c>
      <c r="L403" t="s" s="44">
        <v>184</v>
      </c>
      <c r="O403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403" t="s" s="0">
        <v>195</v>
      </c>
      <c r="Q403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403" t="s" s="0">
        <v>200</v>
      </c>
      <c r="S403" t="s" s="0">
        <v>184</v>
      </c>
      <c r="T403" t="s" s="0">
        <v>184</v>
      </c>
      <c r="U403" t="s" s="44">
        <v>184</v>
      </c>
      <c r="W403" t="s" s="0">
        <v>184</v>
      </c>
      <c r="Y403" t="s" s="0">
        <v>184</v>
      </c>
      <c r="AB403" t="s" s="0">
        <v>110</v>
      </c>
      <c r="AD403" t="s" s="0">
        <v>184</v>
      </c>
      <c r="AF403" t="s" s="0">
        <v>184</v>
      </c>
      <c r="AG403" t="s" s="44">
        <v>184</v>
      </c>
      <c r="AH403" t="s" s="44">
        <v>184</v>
      </c>
      <c r="AJ403" t="s" s="0">
        <v>184</v>
      </c>
      <c r="AK403" t="s" s="0">
        <v>110</v>
      </c>
      <c r="AL403" t="s" s="44">
        <v>184</v>
      </c>
      <c r="AM403" t="s" s="44">
        <v>184</v>
      </c>
      <c r="AN403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403" t="str" s="57">
        <f><![CDATA[IF(OR(TRIM(INDIRECT("B"&ROW())) <> "",TRIM(INDIRECT("A"&ROW())) <> ""),AND(TRIM(INDIRECT("A"&ROW())) <> "",TRIM(INDIRECT("D"&ROW())) = "nuevo"),"")]]></f>
        <v/>
      </c>
    </row>
    <row r="404" ht="27.5" customHeight="true">
      <c r="C404" t="n" s="0">
        <f>LEN(INDIRECT(ADDRESS(ROW() + (0),COLUMN() + (-1))))</f>
        <v>0.0</v>
      </c>
      <c r="D404" t="s" s="0">
        <v>102</v>
      </c>
      <c r="E404" t="s" s="0">
        <v>110</v>
      </c>
      <c r="F404" t="s" s="0">
        <v>110</v>
      </c>
      <c r="G404" t="s" s="0">
        <v>110</v>
      </c>
      <c r="H404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404" t="n" s="40">
        <v>1.0</v>
      </c>
      <c r="L404" t="s" s="44">
        <v>184</v>
      </c>
      <c r="O404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404" t="s" s="0">
        <v>195</v>
      </c>
      <c r="Q404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404" t="s" s="0">
        <v>200</v>
      </c>
      <c r="S404" t="s" s="0">
        <v>184</v>
      </c>
      <c r="T404" t="s" s="0">
        <v>184</v>
      </c>
      <c r="U404" t="s" s="44">
        <v>184</v>
      </c>
      <c r="W404" t="s" s="0">
        <v>184</v>
      </c>
      <c r="Y404" t="s" s="0">
        <v>184</v>
      </c>
      <c r="AB404" t="s" s="0">
        <v>110</v>
      </c>
      <c r="AD404" t="s" s="0">
        <v>184</v>
      </c>
      <c r="AF404" t="s" s="0">
        <v>184</v>
      </c>
      <c r="AG404" t="s" s="44">
        <v>184</v>
      </c>
      <c r="AH404" t="s" s="44">
        <v>184</v>
      </c>
      <c r="AJ404" t="s" s="0">
        <v>184</v>
      </c>
      <c r="AK404" t="s" s="0">
        <v>110</v>
      </c>
      <c r="AL404" t="s" s="44">
        <v>184</v>
      </c>
      <c r="AM404" t="s" s="44">
        <v>184</v>
      </c>
      <c r="AN404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404" t="str" s="57">
        <f><![CDATA[IF(OR(TRIM(INDIRECT("B"&ROW())) <> "",TRIM(INDIRECT("A"&ROW())) <> ""),AND(TRIM(INDIRECT("A"&ROW())) <> "",TRIM(INDIRECT("D"&ROW())) = "nuevo"),"")]]></f>
        <v/>
      </c>
    </row>
    <row r="405" ht="27.5" customHeight="true">
      <c r="C405" t="n" s="0">
        <f>LEN(INDIRECT(ADDRESS(ROW() + (0),COLUMN() + (-1))))</f>
        <v>0.0</v>
      </c>
      <c r="D405" t="s" s="0">
        <v>102</v>
      </c>
      <c r="E405" t="s" s="0">
        <v>110</v>
      </c>
      <c r="F405" t="s" s="0">
        <v>110</v>
      </c>
      <c r="G405" t="s" s="0">
        <v>110</v>
      </c>
      <c r="H405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405" t="n" s="40">
        <v>1.0</v>
      </c>
      <c r="L405" t="s" s="44">
        <v>184</v>
      </c>
      <c r="O405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405" t="s" s="0">
        <v>195</v>
      </c>
      <c r="Q405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405" t="s" s="0">
        <v>200</v>
      </c>
      <c r="S405" t="s" s="0">
        <v>184</v>
      </c>
      <c r="T405" t="s" s="0">
        <v>184</v>
      </c>
      <c r="U405" t="s" s="44">
        <v>184</v>
      </c>
      <c r="W405" t="s" s="0">
        <v>184</v>
      </c>
      <c r="Y405" t="s" s="0">
        <v>184</v>
      </c>
      <c r="AB405" t="s" s="0">
        <v>110</v>
      </c>
      <c r="AD405" t="s" s="0">
        <v>184</v>
      </c>
      <c r="AF405" t="s" s="0">
        <v>184</v>
      </c>
      <c r="AG405" t="s" s="44">
        <v>184</v>
      </c>
      <c r="AH405" t="s" s="44">
        <v>184</v>
      </c>
      <c r="AJ405" t="s" s="0">
        <v>184</v>
      </c>
      <c r="AK405" t="s" s="0">
        <v>110</v>
      </c>
      <c r="AL405" t="s" s="44">
        <v>184</v>
      </c>
      <c r="AM405" t="s" s="44">
        <v>184</v>
      </c>
      <c r="AN405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405" t="str" s="57">
        <f><![CDATA[IF(OR(TRIM(INDIRECT("B"&ROW())) <> "",TRIM(INDIRECT("A"&ROW())) <> ""),AND(TRIM(INDIRECT("A"&ROW())) <> "",TRIM(INDIRECT("D"&ROW())) = "nuevo"),"")]]></f>
        <v/>
      </c>
    </row>
    <row r="406" ht="27.5" customHeight="true">
      <c r="C406" t="n" s="0">
        <f>LEN(INDIRECT(ADDRESS(ROW() + (0),COLUMN() + (-1))))</f>
        <v>0.0</v>
      </c>
      <c r="D406" t="s" s="0">
        <v>102</v>
      </c>
      <c r="E406" t="s" s="0">
        <v>110</v>
      </c>
      <c r="F406" t="s" s="0">
        <v>110</v>
      </c>
      <c r="G406" t="s" s="0">
        <v>110</v>
      </c>
      <c r="H406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406" t="n" s="40">
        <v>1.0</v>
      </c>
      <c r="L406" t="s" s="44">
        <v>184</v>
      </c>
      <c r="O406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406" t="s" s="0">
        <v>195</v>
      </c>
      <c r="Q406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406" t="s" s="0">
        <v>200</v>
      </c>
      <c r="S406" t="s" s="0">
        <v>184</v>
      </c>
      <c r="T406" t="s" s="0">
        <v>184</v>
      </c>
      <c r="U406" t="s" s="44">
        <v>184</v>
      </c>
      <c r="W406" t="s" s="0">
        <v>184</v>
      </c>
      <c r="Y406" t="s" s="0">
        <v>184</v>
      </c>
      <c r="AB406" t="s" s="0">
        <v>110</v>
      </c>
      <c r="AD406" t="s" s="0">
        <v>184</v>
      </c>
      <c r="AF406" t="s" s="0">
        <v>184</v>
      </c>
      <c r="AG406" t="s" s="44">
        <v>184</v>
      </c>
      <c r="AH406" t="s" s="44">
        <v>184</v>
      </c>
      <c r="AJ406" t="s" s="0">
        <v>184</v>
      </c>
      <c r="AK406" t="s" s="0">
        <v>110</v>
      </c>
      <c r="AL406" t="s" s="44">
        <v>184</v>
      </c>
      <c r="AM406" t="s" s="44">
        <v>184</v>
      </c>
      <c r="AN406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406" t="str" s="57">
        <f><![CDATA[IF(OR(TRIM(INDIRECT("B"&ROW())) <> "",TRIM(INDIRECT("A"&ROW())) <> ""),AND(TRIM(INDIRECT("A"&ROW())) <> "",TRIM(INDIRECT("D"&ROW())) = "nuevo"),"")]]></f>
        <v/>
      </c>
    </row>
    <row r="407" ht="27.5" customHeight="true">
      <c r="C407" t="n" s="0">
        <f>LEN(INDIRECT(ADDRESS(ROW() + (0),COLUMN() + (-1))))</f>
        <v>0.0</v>
      </c>
      <c r="D407" t="s" s="0">
        <v>102</v>
      </c>
      <c r="E407" t="s" s="0">
        <v>110</v>
      </c>
      <c r="F407" t="s" s="0">
        <v>110</v>
      </c>
      <c r="G407" t="s" s="0">
        <v>110</v>
      </c>
      <c r="H407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407" t="n" s="40">
        <v>1.0</v>
      </c>
      <c r="L407" t="s" s="44">
        <v>184</v>
      </c>
      <c r="O407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407" t="s" s="0">
        <v>195</v>
      </c>
      <c r="Q407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407" t="s" s="0">
        <v>200</v>
      </c>
      <c r="S407" t="s" s="0">
        <v>184</v>
      </c>
      <c r="T407" t="s" s="0">
        <v>184</v>
      </c>
      <c r="U407" t="s" s="44">
        <v>184</v>
      </c>
      <c r="W407" t="s" s="0">
        <v>184</v>
      </c>
      <c r="Y407" t="s" s="0">
        <v>184</v>
      </c>
      <c r="AB407" t="s" s="0">
        <v>110</v>
      </c>
      <c r="AD407" t="s" s="0">
        <v>184</v>
      </c>
      <c r="AF407" t="s" s="0">
        <v>184</v>
      </c>
      <c r="AG407" t="s" s="44">
        <v>184</v>
      </c>
      <c r="AH407" t="s" s="44">
        <v>184</v>
      </c>
      <c r="AJ407" t="s" s="0">
        <v>184</v>
      </c>
      <c r="AK407" t="s" s="0">
        <v>110</v>
      </c>
      <c r="AL407" t="s" s="44">
        <v>184</v>
      </c>
      <c r="AM407" t="s" s="44">
        <v>184</v>
      </c>
      <c r="AN407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407" t="str" s="57">
        <f><![CDATA[IF(OR(TRIM(INDIRECT("B"&ROW())) <> "",TRIM(INDIRECT("A"&ROW())) <> ""),AND(TRIM(INDIRECT("A"&ROW())) <> "",TRIM(INDIRECT("D"&ROW())) = "nuevo"),"")]]></f>
        <v/>
      </c>
    </row>
    <row r="408" ht="27.5" customHeight="true">
      <c r="C408" t="n" s="0">
        <f>LEN(INDIRECT(ADDRESS(ROW() + (0),COLUMN() + (-1))))</f>
        <v>0.0</v>
      </c>
      <c r="D408" t="s" s="0">
        <v>102</v>
      </c>
      <c r="E408" t="s" s="0">
        <v>110</v>
      </c>
      <c r="F408" t="s" s="0">
        <v>110</v>
      </c>
      <c r="G408" t="s" s="0">
        <v>110</v>
      </c>
      <c r="H408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408" t="n" s="40">
        <v>1.0</v>
      </c>
      <c r="L408" t="s" s="44">
        <v>184</v>
      </c>
      <c r="O408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408" t="s" s="0">
        <v>195</v>
      </c>
      <c r="Q408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408" t="s" s="0">
        <v>200</v>
      </c>
      <c r="S408" t="s" s="0">
        <v>184</v>
      </c>
      <c r="T408" t="s" s="0">
        <v>184</v>
      </c>
      <c r="U408" t="s" s="44">
        <v>184</v>
      </c>
      <c r="W408" t="s" s="0">
        <v>184</v>
      </c>
      <c r="Y408" t="s" s="0">
        <v>184</v>
      </c>
      <c r="AB408" t="s" s="0">
        <v>110</v>
      </c>
      <c r="AD408" t="s" s="0">
        <v>184</v>
      </c>
      <c r="AF408" t="s" s="0">
        <v>184</v>
      </c>
      <c r="AG408" t="s" s="44">
        <v>184</v>
      </c>
      <c r="AH408" t="s" s="44">
        <v>184</v>
      </c>
      <c r="AJ408" t="s" s="0">
        <v>184</v>
      </c>
      <c r="AK408" t="s" s="0">
        <v>110</v>
      </c>
      <c r="AL408" t="s" s="44">
        <v>184</v>
      </c>
      <c r="AM408" t="s" s="44">
        <v>184</v>
      </c>
      <c r="AN408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408" t="str" s="57">
        <f><![CDATA[IF(OR(TRIM(INDIRECT("B"&ROW())) <> "",TRIM(INDIRECT("A"&ROW())) <> ""),AND(TRIM(INDIRECT("A"&ROW())) <> "",TRIM(INDIRECT("D"&ROW())) = "nuevo"),"")]]></f>
        <v/>
      </c>
    </row>
    <row r="409" ht="27.5" customHeight="true">
      <c r="C409" t="n" s="0">
        <f>LEN(INDIRECT(ADDRESS(ROW() + (0),COLUMN() + (-1))))</f>
        <v>0.0</v>
      </c>
      <c r="D409" t="s" s="0">
        <v>102</v>
      </c>
      <c r="E409" t="s" s="0">
        <v>110</v>
      </c>
      <c r="F409" t="s" s="0">
        <v>110</v>
      </c>
      <c r="G409" t="s" s="0">
        <v>110</v>
      </c>
      <c r="H409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409" t="n" s="40">
        <v>1.0</v>
      </c>
      <c r="L409" t="s" s="44">
        <v>184</v>
      </c>
      <c r="O409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409" t="s" s="0">
        <v>195</v>
      </c>
      <c r="Q409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409" t="s" s="0">
        <v>200</v>
      </c>
      <c r="S409" t="s" s="0">
        <v>184</v>
      </c>
      <c r="T409" t="s" s="0">
        <v>184</v>
      </c>
      <c r="U409" t="s" s="44">
        <v>184</v>
      </c>
      <c r="W409" t="s" s="0">
        <v>184</v>
      </c>
      <c r="Y409" t="s" s="0">
        <v>184</v>
      </c>
      <c r="AB409" t="s" s="0">
        <v>110</v>
      </c>
      <c r="AD409" t="s" s="0">
        <v>184</v>
      </c>
      <c r="AF409" t="s" s="0">
        <v>184</v>
      </c>
      <c r="AG409" t="s" s="44">
        <v>184</v>
      </c>
      <c r="AH409" t="s" s="44">
        <v>184</v>
      </c>
      <c r="AJ409" t="s" s="0">
        <v>184</v>
      </c>
      <c r="AK409" t="s" s="0">
        <v>110</v>
      </c>
      <c r="AL409" t="s" s="44">
        <v>184</v>
      </c>
      <c r="AM409" t="s" s="44">
        <v>184</v>
      </c>
      <c r="AN409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409" t="str" s="57">
        <f><![CDATA[IF(OR(TRIM(INDIRECT("B"&ROW())) <> "",TRIM(INDIRECT("A"&ROW())) <> ""),AND(TRIM(INDIRECT("A"&ROW())) <> "",TRIM(INDIRECT("D"&ROW())) = "nuevo"),"")]]></f>
        <v/>
      </c>
    </row>
    <row r="410" ht="27.5" customHeight="true">
      <c r="C410" t="n" s="0">
        <f>LEN(INDIRECT(ADDRESS(ROW() + (0),COLUMN() + (-1))))</f>
        <v>0.0</v>
      </c>
      <c r="D410" t="s" s="0">
        <v>102</v>
      </c>
      <c r="E410" t="s" s="0">
        <v>110</v>
      </c>
      <c r="F410" t="s" s="0">
        <v>110</v>
      </c>
      <c r="G410" t="s" s="0">
        <v>110</v>
      </c>
      <c r="H410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410" t="n" s="40">
        <v>1.0</v>
      </c>
      <c r="L410" t="s" s="44">
        <v>184</v>
      </c>
      <c r="O410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410" t="s" s="0">
        <v>195</v>
      </c>
      <c r="Q410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410" t="s" s="0">
        <v>200</v>
      </c>
      <c r="S410" t="s" s="0">
        <v>184</v>
      </c>
      <c r="T410" t="s" s="0">
        <v>184</v>
      </c>
      <c r="U410" t="s" s="44">
        <v>184</v>
      </c>
      <c r="W410" t="s" s="0">
        <v>184</v>
      </c>
      <c r="Y410" t="s" s="0">
        <v>184</v>
      </c>
      <c r="AB410" t="s" s="0">
        <v>110</v>
      </c>
      <c r="AD410" t="s" s="0">
        <v>184</v>
      </c>
      <c r="AF410" t="s" s="0">
        <v>184</v>
      </c>
      <c r="AG410" t="s" s="44">
        <v>184</v>
      </c>
      <c r="AH410" t="s" s="44">
        <v>184</v>
      </c>
      <c r="AJ410" t="s" s="0">
        <v>184</v>
      </c>
      <c r="AK410" t="s" s="0">
        <v>110</v>
      </c>
      <c r="AL410" t="s" s="44">
        <v>184</v>
      </c>
      <c r="AM410" t="s" s="44">
        <v>184</v>
      </c>
      <c r="AN410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410" t="str" s="57">
        <f><![CDATA[IF(OR(TRIM(INDIRECT("B"&ROW())) <> "",TRIM(INDIRECT("A"&ROW())) <> ""),AND(TRIM(INDIRECT("A"&ROW())) <> "",TRIM(INDIRECT("D"&ROW())) = "nuevo"),"")]]></f>
        <v/>
      </c>
    </row>
    <row r="411" ht="27.5" customHeight="true">
      <c r="C411" t="n" s="0">
        <f>LEN(INDIRECT(ADDRESS(ROW() + (0),COLUMN() + (-1))))</f>
        <v>0.0</v>
      </c>
      <c r="D411" t="s" s="0">
        <v>102</v>
      </c>
      <c r="E411" t="s" s="0">
        <v>110</v>
      </c>
      <c r="F411" t="s" s="0">
        <v>110</v>
      </c>
      <c r="G411" t="s" s="0">
        <v>110</v>
      </c>
      <c r="H411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411" t="n" s="40">
        <v>1.0</v>
      </c>
      <c r="L411" t="s" s="44">
        <v>184</v>
      </c>
      <c r="O411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411" t="s" s="0">
        <v>195</v>
      </c>
      <c r="Q411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411" t="s" s="0">
        <v>200</v>
      </c>
      <c r="S411" t="s" s="0">
        <v>184</v>
      </c>
      <c r="T411" t="s" s="0">
        <v>184</v>
      </c>
      <c r="U411" t="s" s="44">
        <v>184</v>
      </c>
      <c r="W411" t="s" s="0">
        <v>184</v>
      </c>
      <c r="Y411" t="s" s="0">
        <v>184</v>
      </c>
      <c r="AB411" t="s" s="0">
        <v>110</v>
      </c>
      <c r="AD411" t="s" s="0">
        <v>184</v>
      </c>
      <c r="AF411" t="s" s="0">
        <v>184</v>
      </c>
      <c r="AG411" t="s" s="44">
        <v>184</v>
      </c>
      <c r="AH411" t="s" s="44">
        <v>184</v>
      </c>
      <c r="AJ411" t="s" s="0">
        <v>184</v>
      </c>
      <c r="AK411" t="s" s="0">
        <v>110</v>
      </c>
      <c r="AL411" t="s" s="44">
        <v>184</v>
      </c>
      <c r="AM411" t="s" s="44">
        <v>184</v>
      </c>
      <c r="AN411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411" t="str" s="57">
        <f><![CDATA[IF(OR(TRIM(INDIRECT("B"&ROW())) <> "",TRIM(INDIRECT("A"&ROW())) <> ""),AND(TRIM(INDIRECT("A"&ROW())) <> "",TRIM(INDIRECT("D"&ROW())) = "nuevo"),"")]]></f>
        <v/>
      </c>
    </row>
    <row r="412" ht="27.5" customHeight="true">
      <c r="C412" t="n" s="0">
        <f>LEN(INDIRECT(ADDRESS(ROW() + (0),COLUMN() + (-1))))</f>
        <v>0.0</v>
      </c>
      <c r="D412" t="s" s="0">
        <v>102</v>
      </c>
      <c r="E412" t="s" s="0">
        <v>110</v>
      </c>
      <c r="F412" t="s" s="0">
        <v>110</v>
      </c>
      <c r="G412" t="s" s="0">
        <v>110</v>
      </c>
      <c r="H412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412" t="n" s="40">
        <v>1.0</v>
      </c>
      <c r="L412" t="s" s="44">
        <v>184</v>
      </c>
      <c r="O412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412" t="s" s="0">
        <v>195</v>
      </c>
      <c r="Q412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412" t="s" s="0">
        <v>200</v>
      </c>
      <c r="S412" t="s" s="0">
        <v>184</v>
      </c>
      <c r="T412" t="s" s="0">
        <v>184</v>
      </c>
      <c r="U412" t="s" s="44">
        <v>184</v>
      </c>
      <c r="W412" t="s" s="0">
        <v>184</v>
      </c>
      <c r="Y412" t="s" s="0">
        <v>184</v>
      </c>
      <c r="AB412" t="s" s="0">
        <v>110</v>
      </c>
      <c r="AD412" t="s" s="0">
        <v>184</v>
      </c>
      <c r="AF412" t="s" s="0">
        <v>184</v>
      </c>
      <c r="AG412" t="s" s="44">
        <v>184</v>
      </c>
      <c r="AH412" t="s" s="44">
        <v>184</v>
      </c>
      <c r="AJ412" t="s" s="0">
        <v>184</v>
      </c>
      <c r="AK412" t="s" s="0">
        <v>110</v>
      </c>
      <c r="AL412" t="s" s="44">
        <v>184</v>
      </c>
      <c r="AM412" t="s" s="44">
        <v>184</v>
      </c>
      <c r="AN412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412" t="str" s="57">
        <f><![CDATA[IF(OR(TRIM(INDIRECT("B"&ROW())) <> "",TRIM(INDIRECT("A"&ROW())) <> ""),AND(TRIM(INDIRECT("A"&ROW())) <> "",TRIM(INDIRECT("D"&ROW())) = "nuevo"),"")]]></f>
        <v/>
      </c>
    </row>
    <row r="413" ht="27.5" customHeight="true">
      <c r="C413" t="n" s="0">
        <f>LEN(INDIRECT(ADDRESS(ROW() + (0),COLUMN() + (-1))))</f>
        <v>0.0</v>
      </c>
      <c r="D413" t="s" s="0">
        <v>102</v>
      </c>
      <c r="E413" t="s" s="0">
        <v>110</v>
      </c>
      <c r="F413" t="s" s="0">
        <v>110</v>
      </c>
      <c r="G413" t="s" s="0">
        <v>110</v>
      </c>
      <c r="H413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413" t="n" s="40">
        <v>1.0</v>
      </c>
      <c r="L413" t="s" s="44">
        <v>184</v>
      </c>
      <c r="O413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413" t="s" s="0">
        <v>195</v>
      </c>
      <c r="Q413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413" t="s" s="0">
        <v>200</v>
      </c>
      <c r="S413" t="s" s="0">
        <v>184</v>
      </c>
      <c r="T413" t="s" s="0">
        <v>184</v>
      </c>
      <c r="U413" t="s" s="44">
        <v>184</v>
      </c>
      <c r="W413" t="s" s="0">
        <v>184</v>
      </c>
      <c r="Y413" t="s" s="0">
        <v>184</v>
      </c>
      <c r="AB413" t="s" s="0">
        <v>110</v>
      </c>
      <c r="AD413" t="s" s="0">
        <v>184</v>
      </c>
      <c r="AF413" t="s" s="0">
        <v>184</v>
      </c>
      <c r="AG413" t="s" s="44">
        <v>184</v>
      </c>
      <c r="AH413" t="s" s="44">
        <v>184</v>
      </c>
      <c r="AJ413" t="s" s="0">
        <v>184</v>
      </c>
      <c r="AK413" t="s" s="0">
        <v>110</v>
      </c>
      <c r="AL413" t="s" s="44">
        <v>184</v>
      </c>
      <c r="AM413" t="s" s="44">
        <v>184</v>
      </c>
      <c r="AN413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413" t="str" s="57">
        <f><![CDATA[IF(OR(TRIM(INDIRECT("B"&ROW())) <> "",TRIM(INDIRECT("A"&ROW())) <> ""),AND(TRIM(INDIRECT("A"&ROW())) <> "",TRIM(INDIRECT("D"&ROW())) = "nuevo"),"")]]></f>
        <v/>
      </c>
    </row>
    <row r="414" ht="27.5" customHeight="true">
      <c r="C414" t="n" s="0">
        <f>LEN(INDIRECT(ADDRESS(ROW() + (0),COLUMN() + (-1))))</f>
        <v>0.0</v>
      </c>
      <c r="D414" t="s" s="0">
        <v>102</v>
      </c>
      <c r="E414" t="s" s="0">
        <v>110</v>
      </c>
      <c r="F414" t="s" s="0">
        <v>110</v>
      </c>
      <c r="G414" t="s" s="0">
        <v>110</v>
      </c>
      <c r="H414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414" t="n" s="40">
        <v>1.0</v>
      </c>
      <c r="L414" t="s" s="44">
        <v>184</v>
      </c>
      <c r="O414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414" t="s" s="0">
        <v>195</v>
      </c>
      <c r="Q414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414" t="s" s="0">
        <v>200</v>
      </c>
      <c r="S414" t="s" s="0">
        <v>184</v>
      </c>
      <c r="T414" t="s" s="0">
        <v>184</v>
      </c>
      <c r="U414" t="s" s="44">
        <v>184</v>
      </c>
      <c r="W414" t="s" s="0">
        <v>184</v>
      </c>
      <c r="Y414" t="s" s="0">
        <v>184</v>
      </c>
      <c r="AB414" t="s" s="0">
        <v>110</v>
      </c>
      <c r="AD414" t="s" s="0">
        <v>184</v>
      </c>
      <c r="AF414" t="s" s="0">
        <v>184</v>
      </c>
      <c r="AG414" t="s" s="44">
        <v>184</v>
      </c>
      <c r="AH414" t="s" s="44">
        <v>184</v>
      </c>
      <c r="AJ414" t="s" s="0">
        <v>184</v>
      </c>
      <c r="AK414" t="s" s="0">
        <v>110</v>
      </c>
      <c r="AL414" t="s" s="44">
        <v>184</v>
      </c>
      <c r="AM414" t="s" s="44">
        <v>184</v>
      </c>
      <c r="AN414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414" t="str" s="57">
        <f><![CDATA[IF(OR(TRIM(INDIRECT("B"&ROW())) <> "",TRIM(INDIRECT("A"&ROW())) <> ""),AND(TRIM(INDIRECT("A"&ROW())) <> "",TRIM(INDIRECT("D"&ROW())) = "nuevo"),"")]]></f>
        <v/>
      </c>
    </row>
    <row r="415" ht="27.5" customHeight="true">
      <c r="C415" t="n" s="0">
        <f>LEN(INDIRECT(ADDRESS(ROW() + (0),COLUMN() + (-1))))</f>
        <v>0.0</v>
      </c>
      <c r="D415" t="s" s="0">
        <v>102</v>
      </c>
      <c r="E415" t="s" s="0">
        <v>110</v>
      </c>
      <c r="F415" t="s" s="0">
        <v>110</v>
      </c>
      <c r="G415" t="s" s="0">
        <v>110</v>
      </c>
      <c r="H415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415" t="n" s="40">
        <v>1.0</v>
      </c>
      <c r="L415" t="s" s="44">
        <v>184</v>
      </c>
      <c r="O415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415" t="s" s="0">
        <v>195</v>
      </c>
      <c r="Q415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415" t="s" s="0">
        <v>200</v>
      </c>
      <c r="S415" t="s" s="0">
        <v>184</v>
      </c>
      <c r="T415" t="s" s="0">
        <v>184</v>
      </c>
      <c r="U415" t="s" s="44">
        <v>184</v>
      </c>
      <c r="W415" t="s" s="0">
        <v>184</v>
      </c>
      <c r="Y415" t="s" s="0">
        <v>184</v>
      </c>
      <c r="AB415" t="s" s="0">
        <v>110</v>
      </c>
      <c r="AD415" t="s" s="0">
        <v>184</v>
      </c>
      <c r="AF415" t="s" s="0">
        <v>184</v>
      </c>
      <c r="AG415" t="s" s="44">
        <v>184</v>
      </c>
      <c r="AH415" t="s" s="44">
        <v>184</v>
      </c>
      <c r="AJ415" t="s" s="0">
        <v>184</v>
      </c>
      <c r="AK415" t="s" s="0">
        <v>110</v>
      </c>
      <c r="AL415" t="s" s="44">
        <v>184</v>
      </c>
      <c r="AM415" t="s" s="44">
        <v>184</v>
      </c>
      <c r="AN415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415" t="str" s="57">
        <f><![CDATA[IF(OR(TRIM(INDIRECT("B"&ROW())) <> "",TRIM(INDIRECT("A"&ROW())) <> ""),AND(TRIM(INDIRECT("A"&ROW())) <> "",TRIM(INDIRECT("D"&ROW())) = "nuevo"),"")]]></f>
        <v/>
      </c>
    </row>
    <row r="416" ht="27.5" customHeight="true">
      <c r="C416" t="n" s="0">
        <f>LEN(INDIRECT(ADDRESS(ROW() + (0),COLUMN() + (-1))))</f>
        <v>0.0</v>
      </c>
      <c r="D416" t="s" s="0">
        <v>102</v>
      </c>
      <c r="E416" t="s" s="0">
        <v>110</v>
      </c>
      <c r="F416" t="s" s="0">
        <v>110</v>
      </c>
      <c r="G416" t="s" s="0">
        <v>110</v>
      </c>
      <c r="H416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416" t="n" s="40">
        <v>1.0</v>
      </c>
      <c r="L416" t="s" s="44">
        <v>184</v>
      </c>
      <c r="O416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416" t="s" s="0">
        <v>195</v>
      </c>
      <c r="Q416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416" t="s" s="0">
        <v>200</v>
      </c>
      <c r="S416" t="s" s="0">
        <v>184</v>
      </c>
      <c r="T416" t="s" s="0">
        <v>184</v>
      </c>
      <c r="U416" t="s" s="44">
        <v>184</v>
      </c>
      <c r="W416" t="s" s="0">
        <v>184</v>
      </c>
      <c r="Y416" t="s" s="0">
        <v>184</v>
      </c>
      <c r="AB416" t="s" s="0">
        <v>110</v>
      </c>
      <c r="AD416" t="s" s="0">
        <v>184</v>
      </c>
      <c r="AF416" t="s" s="0">
        <v>184</v>
      </c>
      <c r="AG416" t="s" s="44">
        <v>184</v>
      </c>
      <c r="AH416" t="s" s="44">
        <v>184</v>
      </c>
      <c r="AJ416" t="s" s="0">
        <v>184</v>
      </c>
      <c r="AK416" t="s" s="0">
        <v>110</v>
      </c>
      <c r="AL416" t="s" s="44">
        <v>184</v>
      </c>
      <c r="AM416" t="s" s="44">
        <v>184</v>
      </c>
      <c r="AN416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416" t="str" s="57">
        <f><![CDATA[IF(OR(TRIM(INDIRECT("B"&ROW())) <> "",TRIM(INDIRECT("A"&ROW())) <> ""),AND(TRIM(INDIRECT("A"&ROW())) <> "",TRIM(INDIRECT("D"&ROW())) = "nuevo"),"")]]></f>
        <v/>
      </c>
    </row>
    <row r="417" ht="27.5" customHeight="true">
      <c r="C417" t="n" s="0">
        <f>LEN(INDIRECT(ADDRESS(ROW() + (0),COLUMN() + (-1))))</f>
        <v>0.0</v>
      </c>
      <c r="D417" t="s" s="0">
        <v>102</v>
      </c>
      <c r="E417" t="s" s="0">
        <v>110</v>
      </c>
      <c r="F417" t="s" s="0">
        <v>110</v>
      </c>
      <c r="G417" t="s" s="0">
        <v>110</v>
      </c>
      <c r="H417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417" t="n" s="40">
        <v>1.0</v>
      </c>
      <c r="L417" t="s" s="44">
        <v>184</v>
      </c>
      <c r="O417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417" t="s" s="0">
        <v>195</v>
      </c>
      <c r="Q417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417" t="s" s="0">
        <v>200</v>
      </c>
      <c r="S417" t="s" s="0">
        <v>184</v>
      </c>
      <c r="T417" t="s" s="0">
        <v>184</v>
      </c>
      <c r="U417" t="s" s="44">
        <v>184</v>
      </c>
      <c r="W417" t="s" s="0">
        <v>184</v>
      </c>
      <c r="Y417" t="s" s="0">
        <v>184</v>
      </c>
      <c r="AB417" t="s" s="0">
        <v>110</v>
      </c>
      <c r="AD417" t="s" s="0">
        <v>184</v>
      </c>
      <c r="AF417" t="s" s="0">
        <v>184</v>
      </c>
      <c r="AG417" t="s" s="44">
        <v>184</v>
      </c>
      <c r="AH417" t="s" s="44">
        <v>184</v>
      </c>
      <c r="AJ417" t="s" s="0">
        <v>184</v>
      </c>
      <c r="AK417" t="s" s="0">
        <v>110</v>
      </c>
      <c r="AL417" t="s" s="44">
        <v>184</v>
      </c>
      <c r="AM417" t="s" s="44">
        <v>184</v>
      </c>
      <c r="AN417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417" t="str" s="57">
        <f><![CDATA[IF(OR(TRIM(INDIRECT("B"&ROW())) <> "",TRIM(INDIRECT("A"&ROW())) <> ""),AND(TRIM(INDIRECT("A"&ROW())) <> "",TRIM(INDIRECT("D"&ROW())) = "nuevo"),"")]]></f>
        <v/>
      </c>
    </row>
    <row r="418" ht="27.5" customHeight="true">
      <c r="C418" t="n" s="0">
        <f>LEN(INDIRECT(ADDRESS(ROW() + (0),COLUMN() + (-1))))</f>
        <v>0.0</v>
      </c>
      <c r="D418" t="s" s="0">
        <v>102</v>
      </c>
      <c r="E418" t="s" s="0">
        <v>110</v>
      </c>
      <c r="F418" t="s" s="0">
        <v>110</v>
      </c>
      <c r="G418" t="s" s="0">
        <v>110</v>
      </c>
      <c r="H418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418" t="n" s="40">
        <v>1.0</v>
      </c>
      <c r="L418" t="s" s="44">
        <v>184</v>
      </c>
      <c r="O418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418" t="s" s="0">
        <v>195</v>
      </c>
      <c r="Q418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418" t="s" s="0">
        <v>200</v>
      </c>
      <c r="S418" t="s" s="0">
        <v>184</v>
      </c>
      <c r="T418" t="s" s="0">
        <v>184</v>
      </c>
      <c r="U418" t="s" s="44">
        <v>184</v>
      </c>
      <c r="W418" t="s" s="0">
        <v>184</v>
      </c>
      <c r="Y418" t="s" s="0">
        <v>184</v>
      </c>
      <c r="AB418" t="s" s="0">
        <v>110</v>
      </c>
      <c r="AD418" t="s" s="0">
        <v>184</v>
      </c>
      <c r="AF418" t="s" s="0">
        <v>184</v>
      </c>
      <c r="AG418" t="s" s="44">
        <v>184</v>
      </c>
      <c r="AH418" t="s" s="44">
        <v>184</v>
      </c>
      <c r="AJ418" t="s" s="0">
        <v>184</v>
      </c>
      <c r="AK418" t="s" s="0">
        <v>110</v>
      </c>
      <c r="AL418" t="s" s="44">
        <v>184</v>
      </c>
      <c r="AM418" t="s" s="44">
        <v>184</v>
      </c>
      <c r="AN418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418" t="str" s="57">
        <f><![CDATA[IF(OR(TRIM(INDIRECT("B"&ROW())) <> "",TRIM(INDIRECT("A"&ROW())) <> ""),AND(TRIM(INDIRECT("A"&ROW())) <> "",TRIM(INDIRECT("D"&ROW())) = "nuevo"),"")]]></f>
        <v/>
      </c>
    </row>
    <row r="419" ht="27.5" customHeight="true">
      <c r="C419" t="n" s="0">
        <f>LEN(INDIRECT(ADDRESS(ROW() + (0),COLUMN() + (-1))))</f>
        <v>0.0</v>
      </c>
      <c r="D419" t="s" s="0">
        <v>102</v>
      </c>
      <c r="E419" t="s" s="0">
        <v>110</v>
      </c>
      <c r="F419" t="s" s="0">
        <v>110</v>
      </c>
      <c r="G419" t="s" s="0">
        <v>110</v>
      </c>
      <c r="H419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419" t="n" s="40">
        <v>1.0</v>
      </c>
      <c r="L419" t="s" s="44">
        <v>184</v>
      </c>
      <c r="O419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419" t="s" s="0">
        <v>195</v>
      </c>
      <c r="Q419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419" t="s" s="0">
        <v>200</v>
      </c>
      <c r="S419" t="s" s="0">
        <v>184</v>
      </c>
      <c r="T419" t="s" s="0">
        <v>184</v>
      </c>
      <c r="U419" t="s" s="44">
        <v>184</v>
      </c>
      <c r="W419" t="s" s="0">
        <v>184</v>
      </c>
      <c r="Y419" t="s" s="0">
        <v>184</v>
      </c>
      <c r="AB419" t="s" s="0">
        <v>110</v>
      </c>
      <c r="AD419" t="s" s="0">
        <v>184</v>
      </c>
      <c r="AF419" t="s" s="0">
        <v>184</v>
      </c>
      <c r="AG419" t="s" s="44">
        <v>184</v>
      </c>
      <c r="AH419" t="s" s="44">
        <v>184</v>
      </c>
      <c r="AJ419" t="s" s="0">
        <v>184</v>
      </c>
      <c r="AK419" t="s" s="0">
        <v>110</v>
      </c>
      <c r="AL419" t="s" s="44">
        <v>184</v>
      </c>
      <c r="AM419" t="s" s="44">
        <v>184</v>
      </c>
      <c r="AN419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419" t="str" s="57">
        <f><![CDATA[IF(OR(TRIM(INDIRECT("B"&ROW())) <> "",TRIM(INDIRECT("A"&ROW())) <> ""),AND(TRIM(INDIRECT("A"&ROW())) <> "",TRIM(INDIRECT("D"&ROW())) = "nuevo"),"")]]></f>
        <v/>
      </c>
    </row>
    <row r="420" ht="27.5" customHeight="true">
      <c r="C420" t="n" s="0">
        <f>LEN(INDIRECT(ADDRESS(ROW() + (0),COLUMN() + (-1))))</f>
        <v>0.0</v>
      </c>
      <c r="D420" t="s" s="0">
        <v>102</v>
      </c>
      <c r="E420" t="s" s="0">
        <v>110</v>
      </c>
      <c r="F420" t="s" s="0">
        <v>110</v>
      </c>
      <c r="G420" t="s" s="0">
        <v>110</v>
      </c>
      <c r="H420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420" t="n" s="40">
        <v>1.0</v>
      </c>
      <c r="L420" t="s" s="44">
        <v>184</v>
      </c>
      <c r="O420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420" t="s" s="0">
        <v>195</v>
      </c>
      <c r="Q420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420" t="s" s="0">
        <v>200</v>
      </c>
      <c r="S420" t="s" s="0">
        <v>184</v>
      </c>
      <c r="T420" t="s" s="0">
        <v>184</v>
      </c>
      <c r="U420" t="s" s="44">
        <v>184</v>
      </c>
      <c r="W420" t="s" s="0">
        <v>184</v>
      </c>
      <c r="Y420" t="s" s="0">
        <v>184</v>
      </c>
      <c r="AB420" t="s" s="0">
        <v>110</v>
      </c>
      <c r="AD420" t="s" s="0">
        <v>184</v>
      </c>
      <c r="AF420" t="s" s="0">
        <v>184</v>
      </c>
      <c r="AG420" t="s" s="44">
        <v>184</v>
      </c>
      <c r="AH420" t="s" s="44">
        <v>184</v>
      </c>
      <c r="AJ420" t="s" s="0">
        <v>184</v>
      </c>
      <c r="AK420" t="s" s="0">
        <v>110</v>
      </c>
      <c r="AL420" t="s" s="44">
        <v>184</v>
      </c>
      <c r="AM420" t="s" s="44">
        <v>184</v>
      </c>
      <c r="AN420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420" t="str" s="57">
        <f><![CDATA[IF(OR(TRIM(INDIRECT("B"&ROW())) <> "",TRIM(INDIRECT("A"&ROW())) <> ""),AND(TRIM(INDIRECT("A"&ROW())) <> "",TRIM(INDIRECT("D"&ROW())) = "nuevo"),"")]]></f>
        <v/>
      </c>
    </row>
    <row r="421" ht="27.5" customHeight="true">
      <c r="C421" t="n" s="0">
        <f>LEN(INDIRECT(ADDRESS(ROW() + (0),COLUMN() + (-1))))</f>
        <v>0.0</v>
      </c>
      <c r="D421" t="s" s="0">
        <v>102</v>
      </c>
      <c r="E421" t="s" s="0">
        <v>110</v>
      </c>
      <c r="F421" t="s" s="0">
        <v>110</v>
      </c>
      <c r="G421" t="s" s="0">
        <v>110</v>
      </c>
      <c r="H421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421" t="n" s="40">
        <v>1.0</v>
      </c>
      <c r="L421" t="s" s="44">
        <v>184</v>
      </c>
      <c r="O421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421" t="s" s="0">
        <v>195</v>
      </c>
      <c r="Q421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421" t="s" s="0">
        <v>200</v>
      </c>
      <c r="S421" t="s" s="0">
        <v>184</v>
      </c>
      <c r="T421" t="s" s="0">
        <v>184</v>
      </c>
      <c r="U421" t="s" s="44">
        <v>184</v>
      </c>
      <c r="W421" t="s" s="0">
        <v>184</v>
      </c>
      <c r="Y421" t="s" s="0">
        <v>184</v>
      </c>
      <c r="AB421" t="s" s="0">
        <v>110</v>
      </c>
      <c r="AD421" t="s" s="0">
        <v>184</v>
      </c>
      <c r="AF421" t="s" s="0">
        <v>184</v>
      </c>
      <c r="AG421" t="s" s="44">
        <v>184</v>
      </c>
      <c r="AH421" t="s" s="44">
        <v>184</v>
      </c>
      <c r="AJ421" t="s" s="0">
        <v>184</v>
      </c>
      <c r="AK421" t="s" s="0">
        <v>110</v>
      </c>
      <c r="AL421" t="s" s="44">
        <v>184</v>
      </c>
      <c r="AM421" t="s" s="44">
        <v>184</v>
      </c>
      <c r="AN421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421" t="str" s="57">
        <f><![CDATA[IF(OR(TRIM(INDIRECT("B"&ROW())) <> "",TRIM(INDIRECT("A"&ROW())) <> ""),AND(TRIM(INDIRECT("A"&ROW())) <> "",TRIM(INDIRECT("D"&ROW())) = "nuevo"),"")]]></f>
        <v/>
      </c>
    </row>
    <row r="422" ht="27.5" customHeight="true">
      <c r="C422" t="n" s="0">
        <f>LEN(INDIRECT(ADDRESS(ROW() + (0),COLUMN() + (-1))))</f>
        <v>0.0</v>
      </c>
      <c r="D422" t="s" s="0">
        <v>102</v>
      </c>
      <c r="E422" t="s" s="0">
        <v>110</v>
      </c>
      <c r="F422" t="s" s="0">
        <v>110</v>
      </c>
      <c r="G422" t="s" s="0">
        <v>110</v>
      </c>
      <c r="H422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422" t="n" s="40">
        <v>1.0</v>
      </c>
      <c r="L422" t="s" s="44">
        <v>184</v>
      </c>
      <c r="O422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422" t="s" s="0">
        <v>195</v>
      </c>
      <c r="Q422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422" t="s" s="0">
        <v>200</v>
      </c>
      <c r="S422" t="s" s="0">
        <v>184</v>
      </c>
      <c r="T422" t="s" s="0">
        <v>184</v>
      </c>
      <c r="U422" t="s" s="44">
        <v>184</v>
      </c>
      <c r="W422" t="s" s="0">
        <v>184</v>
      </c>
      <c r="Y422" t="s" s="0">
        <v>184</v>
      </c>
      <c r="AB422" t="s" s="0">
        <v>110</v>
      </c>
      <c r="AD422" t="s" s="0">
        <v>184</v>
      </c>
      <c r="AF422" t="s" s="0">
        <v>184</v>
      </c>
      <c r="AG422" t="s" s="44">
        <v>184</v>
      </c>
      <c r="AH422" t="s" s="44">
        <v>184</v>
      </c>
      <c r="AJ422" t="s" s="0">
        <v>184</v>
      </c>
      <c r="AK422" t="s" s="0">
        <v>110</v>
      </c>
      <c r="AL422" t="s" s="44">
        <v>184</v>
      </c>
      <c r="AM422" t="s" s="44">
        <v>184</v>
      </c>
      <c r="AN422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422" t="str" s="57">
        <f><![CDATA[IF(OR(TRIM(INDIRECT("B"&ROW())) <> "",TRIM(INDIRECT("A"&ROW())) <> ""),AND(TRIM(INDIRECT("A"&ROW())) <> "",TRIM(INDIRECT("D"&ROW())) = "nuevo"),"")]]></f>
        <v/>
      </c>
    </row>
    <row r="423" ht="27.5" customHeight="true">
      <c r="C423" t="n" s="0">
        <f>LEN(INDIRECT(ADDRESS(ROW() + (0),COLUMN() + (-1))))</f>
        <v>0.0</v>
      </c>
      <c r="D423" t="s" s="0">
        <v>102</v>
      </c>
      <c r="E423" t="s" s="0">
        <v>110</v>
      </c>
      <c r="F423" t="s" s="0">
        <v>110</v>
      </c>
      <c r="G423" t="s" s="0">
        <v>110</v>
      </c>
      <c r="H423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423" t="n" s="40">
        <v>1.0</v>
      </c>
      <c r="L423" t="s" s="44">
        <v>184</v>
      </c>
      <c r="O423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423" t="s" s="0">
        <v>195</v>
      </c>
      <c r="Q423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423" t="s" s="0">
        <v>200</v>
      </c>
      <c r="S423" t="s" s="0">
        <v>184</v>
      </c>
      <c r="T423" t="s" s="0">
        <v>184</v>
      </c>
      <c r="U423" t="s" s="44">
        <v>184</v>
      </c>
      <c r="W423" t="s" s="0">
        <v>184</v>
      </c>
      <c r="Y423" t="s" s="0">
        <v>184</v>
      </c>
      <c r="AB423" t="s" s="0">
        <v>110</v>
      </c>
      <c r="AD423" t="s" s="0">
        <v>184</v>
      </c>
      <c r="AF423" t="s" s="0">
        <v>184</v>
      </c>
      <c r="AG423" t="s" s="44">
        <v>184</v>
      </c>
      <c r="AH423" t="s" s="44">
        <v>184</v>
      </c>
      <c r="AJ423" t="s" s="0">
        <v>184</v>
      </c>
      <c r="AK423" t="s" s="0">
        <v>110</v>
      </c>
      <c r="AL423" t="s" s="44">
        <v>184</v>
      </c>
      <c r="AM423" t="s" s="44">
        <v>184</v>
      </c>
      <c r="AN423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423" t="str" s="57">
        <f><![CDATA[IF(OR(TRIM(INDIRECT("B"&ROW())) <> "",TRIM(INDIRECT("A"&ROW())) <> ""),AND(TRIM(INDIRECT("A"&ROW())) <> "",TRIM(INDIRECT("D"&ROW())) = "nuevo"),"")]]></f>
        <v/>
      </c>
    </row>
    <row r="424" ht="27.5" customHeight="true">
      <c r="C424" t="n" s="0">
        <f>LEN(INDIRECT(ADDRESS(ROW() + (0),COLUMN() + (-1))))</f>
        <v>0.0</v>
      </c>
      <c r="D424" t="s" s="0">
        <v>102</v>
      </c>
      <c r="E424" t="s" s="0">
        <v>110</v>
      </c>
      <c r="F424" t="s" s="0">
        <v>110</v>
      </c>
      <c r="G424" t="s" s="0">
        <v>110</v>
      </c>
      <c r="H424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424" t="n" s="40">
        <v>1.0</v>
      </c>
      <c r="L424" t="s" s="44">
        <v>184</v>
      </c>
      <c r="O424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424" t="s" s="0">
        <v>195</v>
      </c>
      <c r="Q424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424" t="s" s="0">
        <v>200</v>
      </c>
      <c r="S424" t="s" s="0">
        <v>184</v>
      </c>
      <c r="T424" t="s" s="0">
        <v>184</v>
      </c>
      <c r="U424" t="s" s="44">
        <v>184</v>
      </c>
      <c r="W424" t="s" s="0">
        <v>184</v>
      </c>
      <c r="Y424" t="s" s="0">
        <v>184</v>
      </c>
      <c r="AB424" t="s" s="0">
        <v>110</v>
      </c>
      <c r="AD424" t="s" s="0">
        <v>184</v>
      </c>
      <c r="AF424" t="s" s="0">
        <v>184</v>
      </c>
      <c r="AG424" t="s" s="44">
        <v>184</v>
      </c>
      <c r="AH424" t="s" s="44">
        <v>184</v>
      </c>
      <c r="AJ424" t="s" s="0">
        <v>184</v>
      </c>
      <c r="AK424" t="s" s="0">
        <v>110</v>
      </c>
      <c r="AL424" t="s" s="44">
        <v>184</v>
      </c>
      <c r="AM424" t="s" s="44">
        <v>184</v>
      </c>
      <c r="AN424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424" t="str" s="57">
        <f><![CDATA[IF(OR(TRIM(INDIRECT("B"&ROW())) <> "",TRIM(INDIRECT("A"&ROW())) <> ""),AND(TRIM(INDIRECT("A"&ROW())) <> "",TRIM(INDIRECT("D"&ROW())) = "nuevo"),"")]]></f>
        <v/>
      </c>
    </row>
    <row r="425" ht="27.5" customHeight="true">
      <c r="C425" t="n" s="0">
        <f>LEN(INDIRECT(ADDRESS(ROW() + (0),COLUMN() + (-1))))</f>
        <v>0.0</v>
      </c>
      <c r="D425" t="s" s="0">
        <v>102</v>
      </c>
      <c r="E425" t="s" s="0">
        <v>110</v>
      </c>
      <c r="F425" t="s" s="0">
        <v>110</v>
      </c>
      <c r="G425" t="s" s="0">
        <v>110</v>
      </c>
      <c r="H425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425" t="n" s="40">
        <v>1.0</v>
      </c>
      <c r="L425" t="s" s="44">
        <v>184</v>
      </c>
      <c r="O425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425" t="s" s="0">
        <v>195</v>
      </c>
      <c r="Q425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425" t="s" s="0">
        <v>200</v>
      </c>
      <c r="S425" t="s" s="0">
        <v>184</v>
      </c>
      <c r="T425" t="s" s="0">
        <v>184</v>
      </c>
      <c r="U425" t="s" s="44">
        <v>184</v>
      </c>
      <c r="W425" t="s" s="0">
        <v>184</v>
      </c>
      <c r="Y425" t="s" s="0">
        <v>184</v>
      </c>
      <c r="AB425" t="s" s="0">
        <v>110</v>
      </c>
      <c r="AD425" t="s" s="0">
        <v>184</v>
      </c>
      <c r="AF425" t="s" s="0">
        <v>184</v>
      </c>
      <c r="AG425" t="s" s="44">
        <v>184</v>
      </c>
      <c r="AH425" t="s" s="44">
        <v>184</v>
      </c>
      <c r="AJ425" t="s" s="0">
        <v>184</v>
      </c>
      <c r="AK425" t="s" s="0">
        <v>110</v>
      </c>
      <c r="AL425" t="s" s="44">
        <v>184</v>
      </c>
      <c r="AM425" t="s" s="44">
        <v>184</v>
      </c>
      <c r="AN425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425" t="str" s="57">
        <f><![CDATA[IF(OR(TRIM(INDIRECT("B"&ROW())) <> "",TRIM(INDIRECT("A"&ROW())) <> ""),AND(TRIM(INDIRECT("A"&ROW())) <> "",TRIM(INDIRECT("D"&ROW())) = "nuevo"),"")]]></f>
        <v/>
      </c>
    </row>
    <row r="426" ht="27.5" customHeight="true">
      <c r="C426" t="n" s="0">
        <f>LEN(INDIRECT(ADDRESS(ROW() + (0),COLUMN() + (-1))))</f>
        <v>0.0</v>
      </c>
      <c r="D426" t="s" s="0">
        <v>102</v>
      </c>
      <c r="E426" t="s" s="0">
        <v>110</v>
      </c>
      <c r="F426" t="s" s="0">
        <v>110</v>
      </c>
      <c r="G426" t="s" s="0">
        <v>110</v>
      </c>
      <c r="H426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426" t="n" s="40">
        <v>1.0</v>
      </c>
      <c r="L426" t="s" s="44">
        <v>184</v>
      </c>
      <c r="O426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426" t="s" s="0">
        <v>195</v>
      </c>
      <c r="Q426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426" t="s" s="0">
        <v>200</v>
      </c>
      <c r="S426" t="s" s="0">
        <v>184</v>
      </c>
      <c r="T426" t="s" s="0">
        <v>184</v>
      </c>
      <c r="U426" t="s" s="44">
        <v>184</v>
      </c>
      <c r="W426" t="s" s="0">
        <v>184</v>
      </c>
      <c r="Y426" t="s" s="0">
        <v>184</v>
      </c>
      <c r="AB426" t="s" s="0">
        <v>110</v>
      </c>
      <c r="AD426" t="s" s="0">
        <v>184</v>
      </c>
      <c r="AF426" t="s" s="0">
        <v>184</v>
      </c>
      <c r="AG426" t="s" s="44">
        <v>184</v>
      </c>
      <c r="AH426" t="s" s="44">
        <v>184</v>
      </c>
      <c r="AJ426" t="s" s="0">
        <v>184</v>
      </c>
      <c r="AK426" t="s" s="0">
        <v>110</v>
      </c>
      <c r="AL426" t="s" s="44">
        <v>184</v>
      </c>
      <c r="AM426" t="s" s="44">
        <v>184</v>
      </c>
      <c r="AN426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426" t="str" s="57">
        <f><![CDATA[IF(OR(TRIM(INDIRECT("B"&ROW())) <> "",TRIM(INDIRECT("A"&ROW())) <> ""),AND(TRIM(INDIRECT("A"&ROW())) <> "",TRIM(INDIRECT("D"&ROW())) = "nuevo"),"")]]></f>
        <v/>
      </c>
    </row>
    <row r="427" ht="27.5" customHeight="true">
      <c r="C427" t="n" s="0">
        <f>LEN(INDIRECT(ADDRESS(ROW() + (0),COLUMN() + (-1))))</f>
        <v>0.0</v>
      </c>
      <c r="D427" t="s" s="0">
        <v>102</v>
      </c>
      <c r="E427" t="s" s="0">
        <v>110</v>
      </c>
      <c r="F427" t="s" s="0">
        <v>110</v>
      </c>
      <c r="G427" t="s" s="0">
        <v>110</v>
      </c>
      <c r="H427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427" t="n" s="40">
        <v>1.0</v>
      </c>
      <c r="L427" t="s" s="44">
        <v>184</v>
      </c>
      <c r="O427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427" t="s" s="0">
        <v>195</v>
      </c>
      <c r="Q427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427" t="s" s="0">
        <v>200</v>
      </c>
      <c r="S427" t="s" s="0">
        <v>184</v>
      </c>
      <c r="T427" t="s" s="0">
        <v>184</v>
      </c>
      <c r="U427" t="s" s="44">
        <v>184</v>
      </c>
      <c r="W427" t="s" s="0">
        <v>184</v>
      </c>
      <c r="Y427" t="s" s="0">
        <v>184</v>
      </c>
      <c r="AB427" t="s" s="0">
        <v>110</v>
      </c>
      <c r="AD427" t="s" s="0">
        <v>184</v>
      </c>
      <c r="AF427" t="s" s="0">
        <v>184</v>
      </c>
      <c r="AG427" t="s" s="44">
        <v>184</v>
      </c>
      <c r="AH427" t="s" s="44">
        <v>184</v>
      </c>
      <c r="AJ427" t="s" s="0">
        <v>184</v>
      </c>
      <c r="AK427" t="s" s="0">
        <v>110</v>
      </c>
      <c r="AL427" t="s" s="44">
        <v>184</v>
      </c>
      <c r="AM427" t="s" s="44">
        <v>184</v>
      </c>
      <c r="AN427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427" t="str" s="57">
        <f><![CDATA[IF(OR(TRIM(INDIRECT("B"&ROW())) <> "",TRIM(INDIRECT("A"&ROW())) <> ""),AND(TRIM(INDIRECT("A"&ROW())) <> "",TRIM(INDIRECT("D"&ROW())) = "nuevo"),"")]]></f>
        <v/>
      </c>
    </row>
    <row r="428" ht="27.5" customHeight="true">
      <c r="C428" t="n" s="0">
        <f>LEN(INDIRECT(ADDRESS(ROW() + (0),COLUMN() + (-1))))</f>
        <v>0.0</v>
      </c>
      <c r="D428" t="s" s="0">
        <v>102</v>
      </c>
      <c r="E428" t="s" s="0">
        <v>110</v>
      </c>
      <c r="F428" t="s" s="0">
        <v>110</v>
      </c>
      <c r="G428" t="s" s="0">
        <v>110</v>
      </c>
      <c r="H428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428" t="n" s="40">
        <v>1.0</v>
      </c>
      <c r="L428" t="s" s="44">
        <v>184</v>
      </c>
      <c r="O428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428" t="s" s="0">
        <v>195</v>
      </c>
      <c r="Q428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428" t="s" s="0">
        <v>200</v>
      </c>
      <c r="S428" t="s" s="0">
        <v>184</v>
      </c>
      <c r="T428" t="s" s="0">
        <v>184</v>
      </c>
      <c r="U428" t="s" s="44">
        <v>184</v>
      </c>
      <c r="W428" t="s" s="0">
        <v>184</v>
      </c>
      <c r="Y428" t="s" s="0">
        <v>184</v>
      </c>
      <c r="AB428" t="s" s="0">
        <v>110</v>
      </c>
      <c r="AD428" t="s" s="0">
        <v>184</v>
      </c>
      <c r="AF428" t="s" s="0">
        <v>184</v>
      </c>
      <c r="AG428" t="s" s="44">
        <v>184</v>
      </c>
      <c r="AH428" t="s" s="44">
        <v>184</v>
      </c>
      <c r="AJ428" t="s" s="0">
        <v>184</v>
      </c>
      <c r="AK428" t="s" s="0">
        <v>110</v>
      </c>
      <c r="AL428" t="s" s="44">
        <v>184</v>
      </c>
      <c r="AM428" t="s" s="44">
        <v>184</v>
      </c>
      <c r="AN428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428" t="str" s="57">
        <f><![CDATA[IF(OR(TRIM(INDIRECT("B"&ROW())) <> "",TRIM(INDIRECT("A"&ROW())) <> ""),AND(TRIM(INDIRECT("A"&ROW())) <> "",TRIM(INDIRECT("D"&ROW())) = "nuevo"),"")]]></f>
        <v/>
      </c>
    </row>
    <row r="429" ht="27.5" customHeight="true">
      <c r="C429" t="n" s="0">
        <f>LEN(INDIRECT(ADDRESS(ROW() + (0),COLUMN() + (-1))))</f>
        <v>0.0</v>
      </c>
      <c r="D429" t="s" s="0">
        <v>102</v>
      </c>
      <c r="E429" t="s" s="0">
        <v>110</v>
      </c>
      <c r="F429" t="s" s="0">
        <v>110</v>
      </c>
      <c r="G429" t="s" s="0">
        <v>110</v>
      </c>
      <c r="H429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429" t="n" s="40">
        <v>1.0</v>
      </c>
      <c r="L429" t="s" s="44">
        <v>184</v>
      </c>
      <c r="O429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429" t="s" s="0">
        <v>195</v>
      </c>
      <c r="Q429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429" t="s" s="0">
        <v>200</v>
      </c>
      <c r="S429" t="s" s="0">
        <v>184</v>
      </c>
      <c r="T429" t="s" s="0">
        <v>184</v>
      </c>
      <c r="U429" t="s" s="44">
        <v>184</v>
      </c>
      <c r="W429" t="s" s="0">
        <v>184</v>
      </c>
      <c r="Y429" t="s" s="0">
        <v>184</v>
      </c>
      <c r="AB429" t="s" s="0">
        <v>110</v>
      </c>
      <c r="AD429" t="s" s="0">
        <v>184</v>
      </c>
      <c r="AF429" t="s" s="0">
        <v>184</v>
      </c>
      <c r="AG429" t="s" s="44">
        <v>184</v>
      </c>
      <c r="AH429" t="s" s="44">
        <v>184</v>
      </c>
      <c r="AJ429" t="s" s="0">
        <v>184</v>
      </c>
      <c r="AK429" t="s" s="0">
        <v>110</v>
      </c>
      <c r="AL429" t="s" s="44">
        <v>184</v>
      </c>
      <c r="AM429" t="s" s="44">
        <v>184</v>
      </c>
      <c r="AN429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429" t="str" s="57">
        <f><![CDATA[IF(OR(TRIM(INDIRECT("B"&ROW())) <> "",TRIM(INDIRECT("A"&ROW())) <> ""),AND(TRIM(INDIRECT("A"&ROW())) <> "",TRIM(INDIRECT("D"&ROW())) = "nuevo"),"")]]></f>
        <v/>
      </c>
    </row>
    <row r="430" ht="27.5" customHeight="true">
      <c r="C430" t="n" s="0">
        <f>LEN(INDIRECT(ADDRESS(ROW() + (0),COLUMN() + (-1))))</f>
        <v>0.0</v>
      </c>
      <c r="D430" t="s" s="0">
        <v>102</v>
      </c>
      <c r="E430" t="s" s="0">
        <v>110</v>
      </c>
      <c r="F430" t="s" s="0">
        <v>110</v>
      </c>
      <c r="G430" t="s" s="0">
        <v>110</v>
      </c>
      <c r="H430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430" t="n" s="40">
        <v>1.0</v>
      </c>
      <c r="L430" t="s" s="44">
        <v>184</v>
      </c>
      <c r="O430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430" t="s" s="0">
        <v>195</v>
      </c>
      <c r="Q430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430" t="s" s="0">
        <v>200</v>
      </c>
      <c r="S430" t="s" s="0">
        <v>184</v>
      </c>
      <c r="T430" t="s" s="0">
        <v>184</v>
      </c>
      <c r="U430" t="s" s="44">
        <v>184</v>
      </c>
      <c r="W430" t="s" s="0">
        <v>184</v>
      </c>
      <c r="Y430" t="s" s="0">
        <v>184</v>
      </c>
      <c r="AB430" t="s" s="0">
        <v>110</v>
      </c>
      <c r="AD430" t="s" s="0">
        <v>184</v>
      </c>
      <c r="AF430" t="s" s="0">
        <v>184</v>
      </c>
      <c r="AG430" t="s" s="44">
        <v>184</v>
      </c>
      <c r="AH430" t="s" s="44">
        <v>184</v>
      </c>
      <c r="AJ430" t="s" s="0">
        <v>184</v>
      </c>
      <c r="AK430" t="s" s="0">
        <v>110</v>
      </c>
      <c r="AL430" t="s" s="44">
        <v>184</v>
      </c>
      <c r="AM430" t="s" s="44">
        <v>184</v>
      </c>
      <c r="AN430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430" t="str" s="57">
        <f><![CDATA[IF(OR(TRIM(INDIRECT("B"&ROW())) <> "",TRIM(INDIRECT("A"&ROW())) <> ""),AND(TRIM(INDIRECT("A"&ROW())) <> "",TRIM(INDIRECT("D"&ROW())) = "nuevo"),"")]]></f>
        <v/>
      </c>
    </row>
    <row r="431" ht="27.5" customHeight="true">
      <c r="C431" t="n" s="0">
        <f>LEN(INDIRECT(ADDRESS(ROW() + (0),COLUMN() + (-1))))</f>
        <v>0.0</v>
      </c>
      <c r="D431" t="s" s="0">
        <v>102</v>
      </c>
      <c r="E431" t="s" s="0">
        <v>110</v>
      </c>
      <c r="F431" t="s" s="0">
        <v>110</v>
      </c>
      <c r="G431" t="s" s="0">
        <v>110</v>
      </c>
      <c r="H431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431" t="n" s="40">
        <v>1.0</v>
      </c>
      <c r="L431" t="s" s="44">
        <v>184</v>
      </c>
      <c r="O431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431" t="s" s="0">
        <v>195</v>
      </c>
      <c r="Q431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431" t="s" s="0">
        <v>200</v>
      </c>
      <c r="S431" t="s" s="0">
        <v>184</v>
      </c>
      <c r="T431" t="s" s="0">
        <v>184</v>
      </c>
      <c r="U431" t="s" s="44">
        <v>184</v>
      </c>
      <c r="W431" t="s" s="0">
        <v>184</v>
      </c>
      <c r="Y431" t="s" s="0">
        <v>184</v>
      </c>
      <c r="AB431" t="s" s="0">
        <v>110</v>
      </c>
      <c r="AD431" t="s" s="0">
        <v>184</v>
      </c>
      <c r="AF431" t="s" s="0">
        <v>184</v>
      </c>
      <c r="AG431" t="s" s="44">
        <v>184</v>
      </c>
      <c r="AH431" t="s" s="44">
        <v>184</v>
      </c>
      <c r="AJ431" t="s" s="0">
        <v>184</v>
      </c>
      <c r="AK431" t="s" s="0">
        <v>110</v>
      </c>
      <c r="AL431" t="s" s="44">
        <v>184</v>
      </c>
      <c r="AM431" t="s" s="44">
        <v>184</v>
      </c>
      <c r="AN431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431" t="str" s="57">
        <f><![CDATA[IF(OR(TRIM(INDIRECT("B"&ROW())) <> "",TRIM(INDIRECT("A"&ROW())) <> ""),AND(TRIM(INDIRECT("A"&ROW())) <> "",TRIM(INDIRECT("D"&ROW())) = "nuevo"),"")]]></f>
        <v/>
      </c>
    </row>
    <row r="432" ht="27.5" customHeight="true">
      <c r="C432" t="n" s="0">
        <f>LEN(INDIRECT(ADDRESS(ROW() + (0),COLUMN() + (-1))))</f>
        <v>0.0</v>
      </c>
      <c r="D432" t="s" s="0">
        <v>102</v>
      </c>
      <c r="E432" t="s" s="0">
        <v>110</v>
      </c>
      <c r="F432" t="s" s="0">
        <v>110</v>
      </c>
      <c r="G432" t="s" s="0">
        <v>110</v>
      </c>
      <c r="H432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432" t="n" s="40">
        <v>1.0</v>
      </c>
      <c r="L432" t="s" s="44">
        <v>184</v>
      </c>
      <c r="O432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432" t="s" s="0">
        <v>195</v>
      </c>
      <c r="Q432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432" t="s" s="0">
        <v>200</v>
      </c>
      <c r="S432" t="s" s="0">
        <v>184</v>
      </c>
      <c r="T432" t="s" s="0">
        <v>184</v>
      </c>
      <c r="U432" t="s" s="44">
        <v>184</v>
      </c>
      <c r="W432" t="s" s="0">
        <v>184</v>
      </c>
      <c r="Y432" t="s" s="0">
        <v>184</v>
      </c>
      <c r="AB432" t="s" s="0">
        <v>110</v>
      </c>
      <c r="AD432" t="s" s="0">
        <v>184</v>
      </c>
      <c r="AF432" t="s" s="0">
        <v>184</v>
      </c>
      <c r="AG432" t="s" s="44">
        <v>184</v>
      </c>
      <c r="AH432" t="s" s="44">
        <v>184</v>
      </c>
      <c r="AJ432" t="s" s="0">
        <v>184</v>
      </c>
      <c r="AK432" t="s" s="0">
        <v>110</v>
      </c>
      <c r="AL432" t="s" s="44">
        <v>184</v>
      </c>
      <c r="AM432" t="s" s="44">
        <v>184</v>
      </c>
      <c r="AN432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432" t="str" s="57">
        <f><![CDATA[IF(OR(TRIM(INDIRECT("B"&ROW())) <> "",TRIM(INDIRECT("A"&ROW())) <> ""),AND(TRIM(INDIRECT("A"&ROW())) <> "",TRIM(INDIRECT("D"&ROW())) = "nuevo"),"")]]></f>
        <v/>
      </c>
    </row>
    <row r="433" ht="27.5" customHeight="true">
      <c r="C433" t="n" s="0">
        <f>LEN(INDIRECT(ADDRESS(ROW() + (0),COLUMN() + (-1))))</f>
        <v>0.0</v>
      </c>
      <c r="D433" t="s" s="0">
        <v>102</v>
      </c>
      <c r="E433" t="s" s="0">
        <v>110</v>
      </c>
      <c r="F433" t="s" s="0">
        <v>110</v>
      </c>
      <c r="G433" t="s" s="0">
        <v>110</v>
      </c>
      <c r="H433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433" t="n" s="40">
        <v>1.0</v>
      </c>
      <c r="L433" t="s" s="44">
        <v>184</v>
      </c>
      <c r="O433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433" t="s" s="0">
        <v>195</v>
      </c>
      <c r="Q433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433" t="s" s="0">
        <v>200</v>
      </c>
      <c r="S433" t="s" s="0">
        <v>184</v>
      </c>
      <c r="T433" t="s" s="0">
        <v>184</v>
      </c>
      <c r="U433" t="s" s="44">
        <v>184</v>
      </c>
      <c r="W433" t="s" s="0">
        <v>184</v>
      </c>
      <c r="Y433" t="s" s="0">
        <v>184</v>
      </c>
      <c r="AB433" t="s" s="0">
        <v>110</v>
      </c>
      <c r="AD433" t="s" s="0">
        <v>184</v>
      </c>
      <c r="AF433" t="s" s="0">
        <v>184</v>
      </c>
      <c r="AG433" t="s" s="44">
        <v>184</v>
      </c>
      <c r="AH433" t="s" s="44">
        <v>184</v>
      </c>
      <c r="AJ433" t="s" s="0">
        <v>184</v>
      </c>
      <c r="AK433" t="s" s="0">
        <v>110</v>
      </c>
      <c r="AL433" t="s" s="44">
        <v>184</v>
      </c>
      <c r="AM433" t="s" s="44">
        <v>184</v>
      </c>
      <c r="AN433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433" t="str" s="57">
        <f><![CDATA[IF(OR(TRIM(INDIRECT("B"&ROW())) <> "",TRIM(INDIRECT("A"&ROW())) <> ""),AND(TRIM(INDIRECT("A"&ROW())) <> "",TRIM(INDIRECT("D"&ROW())) = "nuevo"),"")]]></f>
        <v/>
      </c>
    </row>
    <row r="434" ht="27.5" customHeight="true">
      <c r="C434" t="n" s="0">
        <f>LEN(INDIRECT(ADDRESS(ROW() + (0),COLUMN() + (-1))))</f>
        <v>0.0</v>
      </c>
      <c r="D434" t="s" s="0">
        <v>102</v>
      </c>
      <c r="E434" t="s" s="0">
        <v>110</v>
      </c>
      <c r="F434" t="s" s="0">
        <v>110</v>
      </c>
      <c r="G434" t="s" s="0">
        <v>110</v>
      </c>
      <c r="H434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434" t="n" s="40">
        <v>1.0</v>
      </c>
      <c r="L434" t="s" s="44">
        <v>184</v>
      </c>
      <c r="O434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434" t="s" s="0">
        <v>195</v>
      </c>
      <c r="Q434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434" t="s" s="0">
        <v>200</v>
      </c>
      <c r="S434" t="s" s="0">
        <v>184</v>
      </c>
      <c r="T434" t="s" s="0">
        <v>184</v>
      </c>
      <c r="U434" t="s" s="44">
        <v>184</v>
      </c>
      <c r="W434" t="s" s="0">
        <v>184</v>
      </c>
      <c r="Y434" t="s" s="0">
        <v>184</v>
      </c>
      <c r="AB434" t="s" s="0">
        <v>110</v>
      </c>
      <c r="AD434" t="s" s="0">
        <v>184</v>
      </c>
      <c r="AF434" t="s" s="0">
        <v>184</v>
      </c>
      <c r="AG434" t="s" s="44">
        <v>184</v>
      </c>
      <c r="AH434" t="s" s="44">
        <v>184</v>
      </c>
      <c r="AJ434" t="s" s="0">
        <v>184</v>
      </c>
      <c r="AK434" t="s" s="0">
        <v>110</v>
      </c>
      <c r="AL434" t="s" s="44">
        <v>184</v>
      </c>
      <c r="AM434" t="s" s="44">
        <v>184</v>
      </c>
      <c r="AN434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434" t="str" s="57">
        <f><![CDATA[IF(OR(TRIM(INDIRECT("B"&ROW())) <> "",TRIM(INDIRECT("A"&ROW())) <> ""),AND(TRIM(INDIRECT("A"&ROW())) <> "",TRIM(INDIRECT("D"&ROW())) = "nuevo"),"")]]></f>
        <v/>
      </c>
    </row>
    <row r="435" ht="27.5" customHeight="true">
      <c r="C435" t="n" s="0">
        <f>LEN(INDIRECT(ADDRESS(ROW() + (0),COLUMN() + (-1))))</f>
        <v>0.0</v>
      </c>
      <c r="D435" t="s" s="0">
        <v>102</v>
      </c>
      <c r="E435" t="s" s="0">
        <v>110</v>
      </c>
      <c r="F435" t="s" s="0">
        <v>110</v>
      </c>
      <c r="G435" t="s" s="0">
        <v>110</v>
      </c>
      <c r="H435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435" t="n" s="40">
        <v>1.0</v>
      </c>
      <c r="L435" t="s" s="44">
        <v>184</v>
      </c>
      <c r="O435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435" t="s" s="0">
        <v>195</v>
      </c>
      <c r="Q435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435" t="s" s="0">
        <v>200</v>
      </c>
      <c r="S435" t="s" s="0">
        <v>184</v>
      </c>
      <c r="T435" t="s" s="0">
        <v>184</v>
      </c>
      <c r="U435" t="s" s="44">
        <v>184</v>
      </c>
      <c r="W435" t="s" s="0">
        <v>184</v>
      </c>
      <c r="Y435" t="s" s="0">
        <v>184</v>
      </c>
      <c r="AB435" t="s" s="0">
        <v>110</v>
      </c>
      <c r="AD435" t="s" s="0">
        <v>184</v>
      </c>
      <c r="AF435" t="s" s="0">
        <v>184</v>
      </c>
      <c r="AG435" t="s" s="44">
        <v>184</v>
      </c>
      <c r="AH435" t="s" s="44">
        <v>184</v>
      </c>
      <c r="AJ435" t="s" s="0">
        <v>184</v>
      </c>
      <c r="AK435" t="s" s="0">
        <v>110</v>
      </c>
      <c r="AL435" t="s" s="44">
        <v>184</v>
      </c>
      <c r="AM435" t="s" s="44">
        <v>184</v>
      </c>
      <c r="AN435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435" t="str" s="57">
        <f><![CDATA[IF(OR(TRIM(INDIRECT("B"&ROW())) <> "",TRIM(INDIRECT("A"&ROW())) <> ""),AND(TRIM(INDIRECT("A"&ROW())) <> "",TRIM(INDIRECT("D"&ROW())) = "nuevo"),"")]]></f>
        <v/>
      </c>
    </row>
    <row r="436" ht="27.5" customHeight="true">
      <c r="C436" t="n" s="0">
        <f>LEN(INDIRECT(ADDRESS(ROW() + (0),COLUMN() + (-1))))</f>
        <v>0.0</v>
      </c>
      <c r="D436" t="s" s="0">
        <v>102</v>
      </c>
      <c r="E436" t="s" s="0">
        <v>110</v>
      </c>
      <c r="F436" t="s" s="0">
        <v>110</v>
      </c>
      <c r="G436" t="s" s="0">
        <v>110</v>
      </c>
      <c r="H436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436" t="n" s="40">
        <v>1.0</v>
      </c>
      <c r="L436" t="s" s="44">
        <v>184</v>
      </c>
      <c r="O436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436" t="s" s="0">
        <v>195</v>
      </c>
      <c r="Q436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436" t="s" s="0">
        <v>200</v>
      </c>
      <c r="S436" t="s" s="0">
        <v>184</v>
      </c>
      <c r="T436" t="s" s="0">
        <v>184</v>
      </c>
      <c r="U436" t="s" s="44">
        <v>184</v>
      </c>
      <c r="W436" t="s" s="0">
        <v>184</v>
      </c>
      <c r="Y436" t="s" s="0">
        <v>184</v>
      </c>
      <c r="AB436" t="s" s="0">
        <v>110</v>
      </c>
      <c r="AD436" t="s" s="0">
        <v>184</v>
      </c>
      <c r="AF436" t="s" s="0">
        <v>184</v>
      </c>
      <c r="AG436" t="s" s="44">
        <v>184</v>
      </c>
      <c r="AH436" t="s" s="44">
        <v>184</v>
      </c>
      <c r="AJ436" t="s" s="0">
        <v>184</v>
      </c>
      <c r="AK436" t="s" s="0">
        <v>110</v>
      </c>
      <c r="AL436" t="s" s="44">
        <v>184</v>
      </c>
      <c r="AM436" t="s" s="44">
        <v>184</v>
      </c>
      <c r="AN436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436" t="str" s="57">
        <f><![CDATA[IF(OR(TRIM(INDIRECT("B"&ROW())) <> "",TRIM(INDIRECT("A"&ROW())) <> ""),AND(TRIM(INDIRECT("A"&ROW())) <> "",TRIM(INDIRECT("D"&ROW())) = "nuevo"),"")]]></f>
        <v/>
      </c>
    </row>
    <row r="437" ht="27.5" customHeight="true">
      <c r="C437" t="n" s="0">
        <f>LEN(INDIRECT(ADDRESS(ROW() + (0),COLUMN() + (-1))))</f>
        <v>0.0</v>
      </c>
      <c r="D437" t="s" s="0">
        <v>102</v>
      </c>
      <c r="E437" t="s" s="0">
        <v>110</v>
      </c>
      <c r="F437" t="s" s="0">
        <v>110</v>
      </c>
      <c r="G437" t="s" s="0">
        <v>110</v>
      </c>
      <c r="H437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437" t="n" s="40">
        <v>1.0</v>
      </c>
      <c r="L437" t="s" s="44">
        <v>184</v>
      </c>
      <c r="O437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437" t="s" s="0">
        <v>195</v>
      </c>
      <c r="Q437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437" t="s" s="0">
        <v>200</v>
      </c>
      <c r="S437" t="s" s="0">
        <v>184</v>
      </c>
      <c r="T437" t="s" s="0">
        <v>184</v>
      </c>
      <c r="U437" t="s" s="44">
        <v>184</v>
      </c>
      <c r="W437" t="s" s="0">
        <v>184</v>
      </c>
      <c r="Y437" t="s" s="0">
        <v>184</v>
      </c>
      <c r="AB437" t="s" s="0">
        <v>110</v>
      </c>
      <c r="AD437" t="s" s="0">
        <v>184</v>
      </c>
      <c r="AF437" t="s" s="0">
        <v>184</v>
      </c>
      <c r="AG437" t="s" s="44">
        <v>184</v>
      </c>
      <c r="AH437" t="s" s="44">
        <v>184</v>
      </c>
      <c r="AJ437" t="s" s="0">
        <v>184</v>
      </c>
      <c r="AK437" t="s" s="0">
        <v>110</v>
      </c>
      <c r="AL437" t="s" s="44">
        <v>184</v>
      </c>
      <c r="AM437" t="s" s="44">
        <v>184</v>
      </c>
      <c r="AN437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437" t="str" s="57">
        <f><![CDATA[IF(OR(TRIM(INDIRECT("B"&ROW())) <> "",TRIM(INDIRECT("A"&ROW())) <> ""),AND(TRIM(INDIRECT("A"&ROW())) <> "",TRIM(INDIRECT("D"&ROW())) = "nuevo"),"")]]></f>
        <v/>
      </c>
    </row>
    <row r="438" ht="27.5" customHeight="true">
      <c r="C438" t="n" s="0">
        <f>LEN(INDIRECT(ADDRESS(ROW() + (0),COLUMN() + (-1))))</f>
        <v>0.0</v>
      </c>
      <c r="D438" t="s" s="0">
        <v>102</v>
      </c>
      <c r="E438" t="s" s="0">
        <v>110</v>
      </c>
      <c r="F438" t="s" s="0">
        <v>110</v>
      </c>
      <c r="G438" t="s" s="0">
        <v>110</v>
      </c>
      <c r="H438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438" t="n" s="40">
        <v>1.0</v>
      </c>
      <c r="L438" t="s" s="44">
        <v>184</v>
      </c>
      <c r="O438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438" t="s" s="0">
        <v>195</v>
      </c>
      <c r="Q438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438" t="s" s="0">
        <v>200</v>
      </c>
      <c r="S438" t="s" s="0">
        <v>184</v>
      </c>
      <c r="T438" t="s" s="0">
        <v>184</v>
      </c>
      <c r="U438" t="s" s="44">
        <v>184</v>
      </c>
      <c r="W438" t="s" s="0">
        <v>184</v>
      </c>
      <c r="Y438" t="s" s="0">
        <v>184</v>
      </c>
      <c r="AB438" t="s" s="0">
        <v>110</v>
      </c>
      <c r="AD438" t="s" s="0">
        <v>184</v>
      </c>
      <c r="AF438" t="s" s="0">
        <v>184</v>
      </c>
      <c r="AG438" t="s" s="44">
        <v>184</v>
      </c>
      <c r="AH438" t="s" s="44">
        <v>184</v>
      </c>
      <c r="AJ438" t="s" s="0">
        <v>184</v>
      </c>
      <c r="AK438" t="s" s="0">
        <v>110</v>
      </c>
      <c r="AL438" t="s" s="44">
        <v>184</v>
      </c>
      <c r="AM438" t="s" s="44">
        <v>184</v>
      </c>
      <c r="AN438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438" t="str" s="57">
        <f><![CDATA[IF(OR(TRIM(INDIRECT("B"&ROW())) <> "",TRIM(INDIRECT("A"&ROW())) <> ""),AND(TRIM(INDIRECT("A"&ROW())) <> "",TRIM(INDIRECT("D"&ROW())) = "nuevo"),"")]]></f>
        <v/>
      </c>
    </row>
    <row r="439" ht="27.5" customHeight="true">
      <c r="C439" t="n" s="0">
        <f>LEN(INDIRECT(ADDRESS(ROW() + (0),COLUMN() + (-1))))</f>
        <v>0.0</v>
      </c>
      <c r="D439" t="s" s="0">
        <v>102</v>
      </c>
      <c r="E439" t="s" s="0">
        <v>110</v>
      </c>
      <c r="F439" t="s" s="0">
        <v>110</v>
      </c>
      <c r="G439" t="s" s="0">
        <v>110</v>
      </c>
      <c r="H439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439" t="n" s="40">
        <v>1.0</v>
      </c>
      <c r="L439" t="s" s="44">
        <v>184</v>
      </c>
      <c r="O439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439" t="s" s="0">
        <v>195</v>
      </c>
      <c r="Q439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439" t="s" s="0">
        <v>200</v>
      </c>
      <c r="S439" t="s" s="0">
        <v>184</v>
      </c>
      <c r="T439" t="s" s="0">
        <v>184</v>
      </c>
      <c r="U439" t="s" s="44">
        <v>184</v>
      </c>
      <c r="W439" t="s" s="0">
        <v>184</v>
      </c>
      <c r="Y439" t="s" s="0">
        <v>184</v>
      </c>
      <c r="AB439" t="s" s="0">
        <v>110</v>
      </c>
      <c r="AD439" t="s" s="0">
        <v>184</v>
      </c>
      <c r="AF439" t="s" s="0">
        <v>184</v>
      </c>
      <c r="AG439" t="s" s="44">
        <v>184</v>
      </c>
      <c r="AH439" t="s" s="44">
        <v>184</v>
      </c>
      <c r="AJ439" t="s" s="0">
        <v>184</v>
      </c>
      <c r="AK439" t="s" s="0">
        <v>110</v>
      </c>
      <c r="AL439" t="s" s="44">
        <v>184</v>
      </c>
      <c r="AM439" t="s" s="44">
        <v>184</v>
      </c>
      <c r="AN439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439" t="str" s="57">
        <f><![CDATA[IF(OR(TRIM(INDIRECT("B"&ROW())) <> "",TRIM(INDIRECT("A"&ROW())) <> ""),AND(TRIM(INDIRECT("A"&ROW())) <> "",TRIM(INDIRECT("D"&ROW())) = "nuevo"),"")]]></f>
        <v/>
      </c>
    </row>
    <row r="440" ht="27.5" customHeight="true">
      <c r="C440" t="n" s="0">
        <f>LEN(INDIRECT(ADDRESS(ROW() + (0),COLUMN() + (-1))))</f>
        <v>0.0</v>
      </c>
      <c r="D440" t="s" s="0">
        <v>102</v>
      </c>
      <c r="E440" t="s" s="0">
        <v>110</v>
      </c>
      <c r="F440" t="s" s="0">
        <v>110</v>
      </c>
      <c r="G440" t="s" s="0">
        <v>110</v>
      </c>
      <c r="H440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440" t="n" s="40">
        <v>1.0</v>
      </c>
      <c r="L440" t="s" s="44">
        <v>184</v>
      </c>
      <c r="O440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440" t="s" s="0">
        <v>195</v>
      </c>
      <c r="Q440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440" t="s" s="0">
        <v>200</v>
      </c>
      <c r="S440" t="s" s="0">
        <v>184</v>
      </c>
      <c r="T440" t="s" s="0">
        <v>184</v>
      </c>
      <c r="U440" t="s" s="44">
        <v>184</v>
      </c>
      <c r="W440" t="s" s="0">
        <v>184</v>
      </c>
      <c r="Y440" t="s" s="0">
        <v>184</v>
      </c>
      <c r="AB440" t="s" s="0">
        <v>110</v>
      </c>
      <c r="AD440" t="s" s="0">
        <v>184</v>
      </c>
      <c r="AF440" t="s" s="0">
        <v>184</v>
      </c>
      <c r="AG440" t="s" s="44">
        <v>184</v>
      </c>
      <c r="AH440" t="s" s="44">
        <v>184</v>
      </c>
      <c r="AJ440" t="s" s="0">
        <v>184</v>
      </c>
      <c r="AK440" t="s" s="0">
        <v>110</v>
      </c>
      <c r="AL440" t="s" s="44">
        <v>184</v>
      </c>
      <c r="AM440" t="s" s="44">
        <v>184</v>
      </c>
      <c r="AN440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440" t="str" s="57">
        <f><![CDATA[IF(OR(TRIM(INDIRECT("B"&ROW())) <> "",TRIM(INDIRECT("A"&ROW())) <> ""),AND(TRIM(INDIRECT("A"&ROW())) <> "",TRIM(INDIRECT("D"&ROW())) = "nuevo"),"")]]></f>
        <v/>
      </c>
    </row>
    <row r="441" ht="27.5" customHeight="true">
      <c r="C441" t="n" s="0">
        <f>LEN(INDIRECT(ADDRESS(ROW() + (0),COLUMN() + (-1))))</f>
        <v>0.0</v>
      </c>
      <c r="D441" t="s" s="0">
        <v>102</v>
      </c>
      <c r="E441" t="s" s="0">
        <v>110</v>
      </c>
      <c r="F441" t="s" s="0">
        <v>110</v>
      </c>
      <c r="G441" t="s" s="0">
        <v>110</v>
      </c>
      <c r="H441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441" t="n" s="40">
        <v>1.0</v>
      </c>
      <c r="L441" t="s" s="44">
        <v>184</v>
      </c>
      <c r="O441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441" t="s" s="0">
        <v>195</v>
      </c>
      <c r="Q441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441" t="s" s="0">
        <v>200</v>
      </c>
      <c r="S441" t="s" s="0">
        <v>184</v>
      </c>
      <c r="T441" t="s" s="0">
        <v>184</v>
      </c>
      <c r="U441" t="s" s="44">
        <v>184</v>
      </c>
      <c r="W441" t="s" s="0">
        <v>184</v>
      </c>
      <c r="Y441" t="s" s="0">
        <v>184</v>
      </c>
      <c r="AB441" t="s" s="0">
        <v>110</v>
      </c>
      <c r="AD441" t="s" s="0">
        <v>184</v>
      </c>
      <c r="AF441" t="s" s="0">
        <v>184</v>
      </c>
      <c r="AG441" t="s" s="44">
        <v>184</v>
      </c>
      <c r="AH441" t="s" s="44">
        <v>184</v>
      </c>
      <c r="AJ441" t="s" s="0">
        <v>184</v>
      </c>
      <c r="AK441" t="s" s="0">
        <v>110</v>
      </c>
      <c r="AL441" t="s" s="44">
        <v>184</v>
      </c>
      <c r="AM441" t="s" s="44">
        <v>184</v>
      </c>
      <c r="AN441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441" t="str" s="57">
        <f><![CDATA[IF(OR(TRIM(INDIRECT("B"&ROW())) <> "",TRIM(INDIRECT("A"&ROW())) <> ""),AND(TRIM(INDIRECT("A"&ROW())) <> "",TRIM(INDIRECT("D"&ROW())) = "nuevo"),"")]]></f>
        <v/>
      </c>
    </row>
    <row r="442" ht="27.5" customHeight="true">
      <c r="C442" t="n" s="0">
        <f>LEN(INDIRECT(ADDRESS(ROW() + (0),COLUMN() + (-1))))</f>
        <v>0.0</v>
      </c>
      <c r="D442" t="s" s="0">
        <v>102</v>
      </c>
      <c r="E442" t="s" s="0">
        <v>110</v>
      </c>
      <c r="F442" t="s" s="0">
        <v>110</v>
      </c>
      <c r="G442" t="s" s="0">
        <v>110</v>
      </c>
      <c r="H442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442" t="n" s="40">
        <v>1.0</v>
      </c>
      <c r="L442" t="s" s="44">
        <v>184</v>
      </c>
      <c r="O442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442" t="s" s="0">
        <v>195</v>
      </c>
      <c r="Q442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442" t="s" s="0">
        <v>200</v>
      </c>
      <c r="S442" t="s" s="0">
        <v>184</v>
      </c>
      <c r="T442" t="s" s="0">
        <v>184</v>
      </c>
      <c r="U442" t="s" s="44">
        <v>184</v>
      </c>
      <c r="W442" t="s" s="0">
        <v>184</v>
      </c>
      <c r="Y442" t="s" s="0">
        <v>184</v>
      </c>
      <c r="AB442" t="s" s="0">
        <v>110</v>
      </c>
      <c r="AD442" t="s" s="0">
        <v>184</v>
      </c>
      <c r="AF442" t="s" s="0">
        <v>184</v>
      </c>
      <c r="AG442" t="s" s="44">
        <v>184</v>
      </c>
      <c r="AH442" t="s" s="44">
        <v>184</v>
      </c>
      <c r="AJ442" t="s" s="0">
        <v>184</v>
      </c>
      <c r="AK442" t="s" s="0">
        <v>110</v>
      </c>
      <c r="AL442" t="s" s="44">
        <v>184</v>
      </c>
      <c r="AM442" t="s" s="44">
        <v>184</v>
      </c>
      <c r="AN442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442" t="str" s="57">
        <f><![CDATA[IF(OR(TRIM(INDIRECT("B"&ROW())) <> "",TRIM(INDIRECT("A"&ROW())) <> ""),AND(TRIM(INDIRECT("A"&ROW())) <> "",TRIM(INDIRECT("D"&ROW())) = "nuevo"),"")]]></f>
        <v/>
      </c>
    </row>
    <row r="443" ht="27.5" customHeight="true">
      <c r="C443" t="n" s="0">
        <f>LEN(INDIRECT(ADDRESS(ROW() + (0),COLUMN() + (-1))))</f>
        <v>0.0</v>
      </c>
      <c r="D443" t="s" s="0">
        <v>102</v>
      </c>
      <c r="E443" t="s" s="0">
        <v>110</v>
      </c>
      <c r="F443" t="s" s="0">
        <v>110</v>
      </c>
      <c r="G443" t="s" s="0">
        <v>110</v>
      </c>
      <c r="H443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443" t="n" s="40">
        <v>1.0</v>
      </c>
      <c r="L443" t="s" s="44">
        <v>184</v>
      </c>
      <c r="O443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443" t="s" s="0">
        <v>195</v>
      </c>
      <c r="Q443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443" t="s" s="0">
        <v>200</v>
      </c>
      <c r="S443" t="s" s="0">
        <v>184</v>
      </c>
      <c r="T443" t="s" s="0">
        <v>184</v>
      </c>
      <c r="U443" t="s" s="44">
        <v>184</v>
      </c>
      <c r="W443" t="s" s="0">
        <v>184</v>
      </c>
      <c r="Y443" t="s" s="0">
        <v>184</v>
      </c>
      <c r="AB443" t="s" s="0">
        <v>110</v>
      </c>
      <c r="AD443" t="s" s="0">
        <v>184</v>
      </c>
      <c r="AF443" t="s" s="0">
        <v>184</v>
      </c>
      <c r="AG443" t="s" s="44">
        <v>184</v>
      </c>
      <c r="AH443" t="s" s="44">
        <v>184</v>
      </c>
      <c r="AJ443" t="s" s="0">
        <v>184</v>
      </c>
      <c r="AK443" t="s" s="0">
        <v>110</v>
      </c>
      <c r="AL443" t="s" s="44">
        <v>184</v>
      </c>
      <c r="AM443" t="s" s="44">
        <v>184</v>
      </c>
      <c r="AN443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443" t="str" s="57">
        <f><![CDATA[IF(OR(TRIM(INDIRECT("B"&ROW())) <> "",TRIM(INDIRECT("A"&ROW())) <> ""),AND(TRIM(INDIRECT("A"&ROW())) <> "",TRIM(INDIRECT("D"&ROW())) = "nuevo"),"")]]></f>
        <v/>
      </c>
    </row>
    <row r="444" ht="27.5" customHeight="true">
      <c r="C444" t="n" s="0">
        <f>LEN(INDIRECT(ADDRESS(ROW() + (0),COLUMN() + (-1))))</f>
        <v>0.0</v>
      </c>
      <c r="D444" t="s" s="0">
        <v>102</v>
      </c>
      <c r="E444" t="s" s="0">
        <v>110</v>
      </c>
      <c r="F444" t="s" s="0">
        <v>110</v>
      </c>
      <c r="G444" t="s" s="0">
        <v>110</v>
      </c>
      <c r="H444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444" t="n" s="40">
        <v>1.0</v>
      </c>
      <c r="L444" t="s" s="44">
        <v>184</v>
      </c>
      <c r="O444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444" t="s" s="0">
        <v>195</v>
      </c>
      <c r="Q444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444" t="s" s="0">
        <v>200</v>
      </c>
      <c r="S444" t="s" s="0">
        <v>184</v>
      </c>
      <c r="T444" t="s" s="0">
        <v>184</v>
      </c>
      <c r="U444" t="s" s="44">
        <v>184</v>
      </c>
      <c r="W444" t="s" s="0">
        <v>184</v>
      </c>
      <c r="Y444" t="s" s="0">
        <v>184</v>
      </c>
      <c r="AB444" t="s" s="0">
        <v>110</v>
      </c>
      <c r="AD444" t="s" s="0">
        <v>184</v>
      </c>
      <c r="AF444" t="s" s="0">
        <v>184</v>
      </c>
      <c r="AG444" t="s" s="44">
        <v>184</v>
      </c>
      <c r="AH444" t="s" s="44">
        <v>184</v>
      </c>
      <c r="AJ444" t="s" s="0">
        <v>184</v>
      </c>
      <c r="AK444" t="s" s="0">
        <v>110</v>
      </c>
      <c r="AL444" t="s" s="44">
        <v>184</v>
      </c>
      <c r="AM444" t="s" s="44">
        <v>184</v>
      </c>
      <c r="AN444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444" t="str" s="57">
        <f><![CDATA[IF(OR(TRIM(INDIRECT("B"&ROW())) <> "",TRIM(INDIRECT("A"&ROW())) <> ""),AND(TRIM(INDIRECT("A"&ROW())) <> "",TRIM(INDIRECT("D"&ROW())) = "nuevo"),"")]]></f>
        <v/>
      </c>
    </row>
    <row r="445" ht="27.5" customHeight="true">
      <c r="C445" t="n" s="0">
        <f>LEN(INDIRECT(ADDRESS(ROW() + (0),COLUMN() + (-1))))</f>
        <v>0.0</v>
      </c>
      <c r="D445" t="s" s="0">
        <v>102</v>
      </c>
      <c r="E445" t="s" s="0">
        <v>110</v>
      </c>
      <c r="F445" t="s" s="0">
        <v>110</v>
      </c>
      <c r="G445" t="s" s="0">
        <v>110</v>
      </c>
      <c r="H445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445" t="n" s="40">
        <v>1.0</v>
      </c>
      <c r="L445" t="s" s="44">
        <v>184</v>
      </c>
      <c r="O445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445" t="s" s="0">
        <v>195</v>
      </c>
      <c r="Q445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445" t="s" s="0">
        <v>200</v>
      </c>
      <c r="S445" t="s" s="0">
        <v>184</v>
      </c>
      <c r="T445" t="s" s="0">
        <v>184</v>
      </c>
      <c r="U445" t="s" s="44">
        <v>184</v>
      </c>
      <c r="W445" t="s" s="0">
        <v>184</v>
      </c>
      <c r="Y445" t="s" s="0">
        <v>184</v>
      </c>
      <c r="AB445" t="s" s="0">
        <v>110</v>
      </c>
      <c r="AD445" t="s" s="0">
        <v>184</v>
      </c>
      <c r="AF445" t="s" s="0">
        <v>184</v>
      </c>
      <c r="AG445" t="s" s="44">
        <v>184</v>
      </c>
      <c r="AH445" t="s" s="44">
        <v>184</v>
      </c>
      <c r="AJ445" t="s" s="0">
        <v>184</v>
      </c>
      <c r="AK445" t="s" s="0">
        <v>110</v>
      </c>
      <c r="AL445" t="s" s="44">
        <v>184</v>
      </c>
      <c r="AM445" t="s" s="44">
        <v>184</v>
      </c>
      <c r="AN445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445" t="str" s="57">
        <f><![CDATA[IF(OR(TRIM(INDIRECT("B"&ROW())) <> "",TRIM(INDIRECT("A"&ROW())) <> ""),AND(TRIM(INDIRECT("A"&ROW())) <> "",TRIM(INDIRECT("D"&ROW())) = "nuevo"),"")]]></f>
        <v/>
      </c>
    </row>
    <row r="446" ht="27.5" customHeight="true">
      <c r="C446" t="n" s="0">
        <f>LEN(INDIRECT(ADDRESS(ROW() + (0),COLUMN() + (-1))))</f>
        <v>0.0</v>
      </c>
      <c r="D446" t="s" s="0">
        <v>102</v>
      </c>
      <c r="E446" t="s" s="0">
        <v>110</v>
      </c>
      <c r="F446" t="s" s="0">
        <v>110</v>
      </c>
      <c r="G446" t="s" s="0">
        <v>110</v>
      </c>
      <c r="H446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446" t="n" s="40">
        <v>1.0</v>
      </c>
      <c r="L446" t="s" s="44">
        <v>184</v>
      </c>
      <c r="O446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446" t="s" s="0">
        <v>195</v>
      </c>
      <c r="Q446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446" t="s" s="0">
        <v>200</v>
      </c>
      <c r="S446" t="s" s="0">
        <v>184</v>
      </c>
      <c r="T446" t="s" s="0">
        <v>184</v>
      </c>
      <c r="U446" t="s" s="44">
        <v>184</v>
      </c>
      <c r="W446" t="s" s="0">
        <v>184</v>
      </c>
      <c r="Y446" t="s" s="0">
        <v>184</v>
      </c>
      <c r="AB446" t="s" s="0">
        <v>110</v>
      </c>
      <c r="AD446" t="s" s="0">
        <v>184</v>
      </c>
      <c r="AF446" t="s" s="0">
        <v>184</v>
      </c>
      <c r="AG446" t="s" s="44">
        <v>184</v>
      </c>
      <c r="AH446" t="s" s="44">
        <v>184</v>
      </c>
      <c r="AJ446" t="s" s="0">
        <v>184</v>
      </c>
      <c r="AK446" t="s" s="0">
        <v>110</v>
      </c>
      <c r="AL446" t="s" s="44">
        <v>184</v>
      </c>
      <c r="AM446" t="s" s="44">
        <v>184</v>
      </c>
      <c r="AN446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446" t="str" s="57">
        <f><![CDATA[IF(OR(TRIM(INDIRECT("B"&ROW())) <> "",TRIM(INDIRECT("A"&ROW())) <> ""),AND(TRIM(INDIRECT("A"&ROW())) <> "",TRIM(INDIRECT("D"&ROW())) = "nuevo"),"")]]></f>
        <v/>
      </c>
    </row>
    <row r="447" ht="27.5" customHeight="true">
      <c r="C447" t="n" s="0">
        <f>LEN(INDIRECT(ADDRESS(ROW() + (0),COLUMN() + (-1))))</f>
        <v>0.0</v>
      </c>
      <c r="D447" t="s" s="0">
        <v>102</v>
      </c>
      <c r="E447" t="s" s="0">
        <v>110</v>
      </c>
      <c r="F447" t="s" s="0">
        <v>110</v>
      </c>
      <c r="G447" t="s" s="0">
        <v>110</v>
      </c>
      <c r="H447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447" t="n" s="40">
        <v>1.0</v>
      </c>
      <c r="L447" t="s" s="44">
        <v>184</v>
      </c>
      <c r="O447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447" t="s" s="0">
        <v>195</v>
      </c>
      <c r="Q447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447" t="s" s="0">
        <v>200</v>
      </c>
      <c r="S447" t="s" s="0">
        <v>184</v>
      </c>
      <c r="T447" t="s" s="0">
        <v>184</v>
      </c>
      <c r="U447" t="s" s="44">
        <v>184</v>
      </c>
      <c r="W447" t="s" s="0">
        <v>184</v>
      </c>
      <c r="Y447" t="s" s="0">
        <v>184</v>
      </c>
      <c r="AB447" t="s" s="0">
        <v>110</v>
      </c>
      <c r="AD447" t="s" s="0">
        <v>184</v>
      </c>
      <c r="AF447" t="s" s="0">
        <v>184</v>
      </c>
      <c r="AG447" t="s" s="44">
        <v>184</v>
      </c>
      <c r="AH447" t="s" s="44">
        <v>184</v>
      </c>
      <c r="AJ447" t="s" s="0">
        <v>184</v>
      </c>
      <c r="AK447" t="s" s="0">
        <v>110</v>
      </c>
      <c r="AL447" t="s" s="44">
        <v>184</v>
      </c>
      <c r="AM447" t="s" s="44">
        <v>184</v>
      </c>
      <c r="AN447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447" t="str" s="57">
        <f><![CDATA[IF(OR(TRIM(INDIRECT("B"&ROW())) <> "",TRIM(INDIRECT("A"&ROW())) <> ""),AND(TRIM(INDIRECT("A"&ROW())) <> "",TRIM(INDIRECT("D"&ROW())) = "nuevo"),"")]]></f>
        <v/>
      </c>
    </row>
    <row r="448" ht="27.5" customHeight="true">
      <c r="C448" t="n" s="0">
        <f>LEN(INDIRECT(ADDRESS(ROW() + (0),COLUMN() + (-1))))</f>
        <v>0.0</v>
      </c>
      <c r="D448" t="s" s="0">
        <v>102</v>
      </c>
      <c r="E448" t="s" s="0">
        <v>110</v>
      </c>
      <c r="F448" t="s" s="0">
        <v>110</v>
      </c>
      <c r="G448" t="s" s="0">
        <v>110</v>
      </c>
      <c r="H448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448" t="n" s="40">
        <v>1.0</v>
      </c>
      <c r="L448" t="s" s="44">
        <v>184</v>
      </c>
      <c r="O448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448" t="s" s="0">
        <v>195</v>
      </c>
      <c r="Q448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448" t="s" s="0">
        <v>200</v>
      </c>
      <c r="S448" t="s" s="0">
        <v>184</v>
      </c>
      <c r="T448" t="s" s="0">
        <v>184</v>
      </c>
      <c r="U448" t="s" s="44">
        <v>184</v>
      </c>
      <c r="W448" t="s" s="0">
        <v>184</v>
      </c>
      <c r="Y448" t="s" s="0">
        <v>184</v>
      </c>
      <c r="AB448" t="s" s="0">
        <v>110</v>
      </c>
      <c r="AD448" t="s" s="0">
        <v>184</v>
      </c>
      <c r="AF448" t="s" s="0">
        <v>184</v>
      </c>
      <c r="AG448" t="s" s="44">
        <v>184</v>
      </c>
      <c r="AH448" t="s" s="44">
        <v>184</v>
      </c>
      <c r="AJ448" t="s" s="0">
        <v>184</v>
      </c>
      <c r="AK448" t="s" s="0">
        <v>110</v>
      </c>
      <c r="AL448" t="s" s="44">
        <v>184</v>
      </c>
      <c r="AM448" t="s" s="44">
        <v>184</v>
      </c>
      <c r="AN448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448" t="str" s="57">
        <f><![CDATA[IF(OR(TRIM(INDIRECT("B"&ROW())) <> "",TRIM(INDIRECT("A"&ROW())) <> ""),AND(TRIM(INDIRECT("A"&ROW())) <> "",TRIM(INDIRECT("D"&ROW())) = "nuevo"),"")]]></f>
        <v/>
      </c>
    </row>
    <row r="449" ht="27.5" customHeight="true">
      <c r="C449" t="n" s="0">
        <f>LEN(INDIRECT(ADDRESS(ROW() + (0),COLUMN() + (-1))))</f>
        <v>0.0</v>
      </c>
      <c r="D449" t="s" s="0">
        <v>102</v>
      </c>
      <c r="E449" t="s" s="0">
        <v>110</v>
      </c>
      <c r="F449" t="s" s="0">
        <v>110</v>
      </c>
      <c r="G449" t="s" s="0">
        <v>110</v>
      </c>
      <c r="H449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449" t="n" s="40">
        <v>1.0</v>
      </c>
      <c r="L449" t="s" s="44">
        <v>184</v>
      </c>
      <c r="O449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449" t="s" s="0">
        <v>195</v>
      </c>
      <c r="Q449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449" t="s" s="0">
        <v>200</v>
      </c>
      <c r="S449" t="s" s="0">
        <v>184</v>
      </c>
      <c r="T449" t="s" s="0">
        <v>184</v>
      </c>
      <c r="U449" t="s" s="44">
        <v>184</v>
      </c>
      <c r="W449" t="s" s="0">
        <v>184</v>
      </c>
      <c r="Y449" t="s" s="0">
        <v>184</v>
      </c>
      <c r="AB449" t="s" s="0">
        <v>110</v>
      </c>
      <c r="AD449" t="s" s="0">
        <v>184</v>
      </c>
      <c r="AF449" t="s" s="0">
        <v>184</v>
      </c>
      <c r="AG449" t="s" s="44">
        <v>184</v>
      </c>
      <c r="AH449" t="s" s="44">
        <v>184</v>
      </c>
      <c r="AJ449" t="s" s="0">
        <v>184</v>
      </c>
      <c r="AK449" t="s" s="0">
        <v>110</v>
      </c>
      <c r="AL449" t="s" s="44">
        <v>184</v>
      </c>
      <c r="AM449" t="s" s="44">
        <v>184</v>
      </c>
      <c r="AN449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449" t="str" s="57">
        <f><![CDATA[IF(OR(TRIM(INDIRECT("B"&ROW())) <> "",TRIM(INDIRECT("A"&ROW())) <> ""),AND(TRIM(INDIRECT("A"&ROW())) <> "",TRIM(INDIRECT("D"&ROW())) = "nuevo"),"")]]></f>
        <v/>
      </c>
    </row>
    <row r="450" ht="27.5" customHeight="true">
      <c r="C450" t="n" s="0">
        <f>LEN(INDIRECT(ADDRESS(ROW() + (0),COLUMN() + (-1))))</f>
        <v>0.0</v>
      </c>
      <c r="D450" t="s" s="0">
        <v>102</v>
      </c>
      <c r="E450" t="s" s="0">
        <v>110</v>
      </c>
      <c r="F450" t="s" s="0">
        <v>110</v>
      </c>
      <c r="G450" t="s" s="0">
        <v>110</v>
      </c>
      <c r="H450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450" t="n" s="40">
        <v>1.0</v>
      </c>
      <c r="L450" t="s" s="44">
        <v>184</v>
      </c>
      <c r="O450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450" t="s" s="0">
        <v>195</v>
      </c>
      <c r="Q450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450" t="s" s="0">
        <v>200</v>
      </c>
      <c r="S450" t="s" s="0">
        <v>184</v>
      </c>
      <c r="T450" t="s" s="0">
        <v>184</v>
      </c>
      <c r="U450" t="s" s="44">
        <v>184</v>
      </c>
      <c r="W450" t="s" s="0">
        <v>184</v>
      </c>
      <c r="Y450" t="s" s="0">
        <v>184</v>
      </c>
      <c r="AB450" t="s" s="0">
        <v>110</v>
      </c>
      <c r="AD450" t="s" s="0">
        <v>184</v>
      </c>
      <c r="AF450" t="s" s="0">
        <v>184</v>
      </c>
      <c r="AG450" t="s" s="44">
        <v>184</v>
      </c>
      <c r="AH450" t="s" s="44">
        <v>184</v>
      </c>
      <c r="AJ450" t="s" s="0">
        <v>184</v>
      </c>
      <c r="AK450" t="s" s="0">
        <v>110</v>
      </c>
      <c r="AL450" t="s" s="44">
        <v>184</v>
      </c>
      <c r="AM450" t="s" s="44">
        <v>184</v>
      </c>
      <c r="AN450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450" t="str" s="57">
        <f><![CDATA[IF(OR(TRIM(INDIRECT("B"&ROW())) <> "",TRIM(INDIRECT("A"&ROW())) <> ""),AND(TRIM(INDIRECT("A"&ROW())) <> "",TRIM(INDIRECT("D"&ROW())) = "nuevo"),"")]]></f>
        <v/>
      </c>
    </row>
    <row r="451" ht="27.5" customHeight="true">
      <c r="C451" t="n" s="0">
        <f>LEN(INDIRECT(ADDRESS(ROW() + (0),COLUMN() + (-1))))</f>
        <v>0.0</v>
      </c>
      <c r="D451" t="s" s="0">
        <v>102</v>
      </c>
      <c r="E451" t="s" s="0">
        <v>110</v>
      </c>
      <c r="F451" t="s" s="0">
        <v>110</v>
      </c>
      <c r="G451" t="s" s="0">
        <v>110</v>
      </c>
      <c r="H451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451" t="n" s="40">
        <v>1.0</v>
      </c>
      <c r="L451" t="s" s="44">
        <v>184</v>
      </c>
      <c r="O451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451" t="s" s="0">
        <v>195</v>
      </c>
      <c r="Q451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451" t="s" s="0">
        <v>200</v>
      </c>
      <c r="S451" t="s" s="0">
        <v>184</v>
      </c>
      <c r="T451" t="s" s="0">
        <v>184</v>
      </c>
      <c r="U451" t="s" s="44">
        <v>184</v>
      </c>
      <c r="W451" t="s" s="0">
        <v>184</v>
      </c>
      <c r="Y451" t="s" s="0">
        <v>184</v>
      </c>
      <c r="AB451" t="s" s="0">
        <v>110</v>
      </c>
      <c r="AD451" t="s" s="0">
        <v>184</v>
      </c>
      <c r="AF451" t="s" s="0">
        <v>184</v>
      </c>
      <c r="AG451" t="s" s="44">
        <v>184</v>
      </c>
      <c r="AH451" t="s" s="44">
        <v>184</v>
      </c>
      <c r="AJ451" t="s" s="0">
        <v>184</v>
      </c>
      <c r="AK451" t="s" s="0">
        <v>110</v>
      </c>
      <c r="AL451" t="s" s="44">
        <v>184</v>
      </c>
      <c r="AM451" t="s" s="44">
        <v>184</v>
      </c>
      <c r="AN451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451" t="str" s="57">
        <f><![CDATA[IF(OR(TRIM(INDIRECT("B"&ROW())) <> "",TRIM(INDIRECT("A"&ROW())) <> ""),AND(TRIM(INDIRECT("A"&ROW())) <> "",TRIM(INDIRECT("D"&ROW())) = "nuevo"),"")]]></f>
        <v/>
      </c>
    </row>
    <row r="452" ht="27.5" customHeight="true">
      <c r="C452" t="n" s="0">
        <f>LEN(INDIRECT(ADDRESS(ROW() + (0),COLUMN() + (-1))))</f>
        <v>0.0</v>
      </c>
      <c r="D452" t="s" s="0">
        <v>102</v>
      </c>
      <c r="E452" t="s" s="0">
        <v>110</v>
      </c>
      <c r="F452" t="s" s="0">
        <v>110</v>
      </c>
      <c r="G452" t="s" s="0">
        <v>110</v>
      </c>
      <c r="H452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452" t="n" s="40">
        <v>1.0</v>
      </c>
      <c r="L452" t="s" s="44">
        <v>184</v>
      </c>
      <c r="O452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452" t="s" s="0">
        <v>195</v>
      </c>
      <c r="Q452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452" t="s" s="0">
        <v>200</v>
      </c>
      <c r="S452" t="s" s="0">
        <v>184</v>
      </c>
      <c r="T452" t="s" s="0">
        <v>184</v>
      </c>
      <c r="U452" t="s" s="44">
        <v>184</v>
      </c>
      <c r="W452" t="s" s="0">
        <v>184</v>
      </c>
      <c r="Y452" t="s" s="0">
        <v>184</v>
      </c>
      <c r="AB452" t="s" s="0">
        <v>110</v>
      </c>
      <c r="AD452" t="s" s="0">
        <v>184</v>
      </c>
      <c r="AF452" t="s" s="0">
        <v>184</v>
      </c>
      <c r="AG452" t="s" s="44">
        <v>184</v>
      </c>
      <c r="AH452" t="s" s="44">
        <v>184</v>
      </c>
      <c r="AJ452" t="s" s="0">
        <v>184</v>
      </c>
      <c r="AK452" t="s" s="0">
        <v>110</v>
      </c>
      <c r="AL452" t="s" s="44">
        <v>184</v>
      </c>
      <c r="AM452" t="s" s="44">
        <v>184</v>
      </c>
      <c r="AN452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452" t="str" s="57">
        <f><![CDATA[IF(OR(TRIM(INDIRECT("B"&ROW())) <> "",TRIM(INDIRECT("A"&ROW())) <> ""),AND(TRIM(INDIRECT("A"&ROW())) <> "",TRIM(INDIRECT("D"&ROW())) = "nuevo"),"")]]></f>
        <v/>
      </c>
    </row>
    <row r="453" ht="27.5" customHeight="true">
      <c r="C453" t="n" s="0">
        <f>LEN(INDIRECT(ADDRESS(ROW() + (0),COLUMN() + (-1))))</f>
        <v>0.0</v>
      </c>
      <c r="D453" t="s" s="0">
        <v>102</v>
      </c>
      <c r="E453" t="s" s="0">
        <v>110</v>
      </c>
      <c r="F453" t="s" s="0">
        <v>110</v>
      </c>
      <c r="G453" t="s" s="0">
        <v>110</v>
      </c>
      <c r="H453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453" t="n" s="40">
        <v>1.0</v>
      </c>
      <c r="L453" t="s" s="44">
        <v>184</v>
      </c>
      <c r="O453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453" t="s" s="0">
        <v>195</v>
      </c>
      <c r="Q453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453" t="s" s="0">
        <v>200</v>
      </c>
      <c r="S453" t="s" s="0">
        <v>184</v>
      </c>
      <c r="T453" t="s" s="0">
        <v>184</v>
      </c>
      <c r="U453" t="s" s="44">
        <v>184</v>
      </c>
      <c r="W453" t="s" s="0">
        <v>184</v>
      </c>
      <c r="Y453" t="s" s="0">
        <v>184</v>
      </c>
      <c r="AB453" t="s" s="0">
        <v>110</v>
      </c>
      <c r="AD453" t="s" s="0">
        <v>184</v>
      </c>
      <c r="AF453" t="s" s="0">
        <v>184</v>
      </c>
      <c r="AG453" t="s" s="44">
        <v>184</v>
      </c>
      <c r="AH453" t="s" s="44">
        <v>184</v>
      </c>
      <c r="AJ453" t="s" s="0">
        <v>184</v>
      </c>
      <c r="AK453" t="s" s="0">
        <v>110</v>
      </c>
      <c r="AL453" t="s" s="44">
        <v>184</v>
      </c>
      <c r="AM453" t="s" s="44">
        <v>184</v>
      </c>
      <c r="AN453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453" t="str" s="57">
        <f><![CDATA[IF(OR(TRIM(INDIRECT("B"&ROW())) <> "",TRIM(INDIRECT("A"&ROW())) <> ""),AND(TRIM(INDIRECT("A"&ROW())) <> "",TRIM(INDIRECT("D"&ROW())) = "nuevo"),"")]]></f>
        <v/>
      </c>
    </row>
    <row r="454" ht="27.5" customHeight="true">
      <c r="C454" t="n" s="0">
        <f>LEN(INDIRECT(ADDRESS(ROW() + (0),COLUMN() + (-1))))</f>
        <v>0.0</v>
      </c>
      <c r="D454" t="s" s="0">
        <v>102</v>
      </c>
      <c r="E454" t="s" s="0">
        <v>110</v>
      </c>
      <c r="F454" t="s" s="0">
        <v>110</v>
      </c>
      <c r="G454" t="s" s="0">
        <v>110</v>
      </c>
      <c r="H454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454" t="n" s="40">
        <v>1.0</v>
      </c>
      <c r="L454" t="s" s="44">
        <v>184</v>
      </c>
      <c r="O454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454" t="s" s="0">
        <v>195</v>
      </c>
      <c r="Q454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454" t="s" s="0">
        <v>200</v>
      </c>
      <c r="S454" t="s" s="0">
        <v>184</v>
      </c>
      <c r="T454" t="s" s="0">
        <v>184</v>
      </c>
      <c r="U454" t="s" s="44">
        <v>184</v>
      </c>
      <c r="W454" t="s" s="0">
        <v>184</v>
      </c>
      <c r="Y454" t="s" s="0">
        <v>184</v>
      </c>
      <c r="AB454" t="s" s="0">
        <v>110</v>
      </c>
      <c r="AD454" t="s" s="0">
        <v>184</v>
      </c>
      <c r="AF454" t="s" s="0">
        <v>184</v>
      </c>
      <c r="AG454" t="s" s="44">
        <v>184</v>
      </c>
      <c r="AH454" t="s" s="44">
        <v>184</v>
      </c>
      <c r="AJ454" t="s" s="0">
        <v>184</v>
      </c>
      <c r="AK454" t="s" s="0">
        <v>110</v>
      </c>
      <c r="AL454" t="s" s="44">
        <v>184</v>
      </c>
      <c r="AM454" t="s" s="44">
        <v>184</v>
      </c>
      <c r="AN454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454" t="str" s="57">
        <f><![CDATA[IF(OR(TRIM(INDIRECT("B"&ROW())) <> "",TRIM(INDIRECT("A"&ROW())) <> ""),AND(TRIM(INDIRECT("A"&ROW())) <> "",TRIM(INDIRECT("D"&ROW())) = "nuevo"),"")]]></f>
        <v/>
      </c>
    </row>
    <row r="455" ht="27.5" customHeight="true">
      <c r="C455" t="n" s="0">
        <f>LEN(INDIRECT(ADDRESS(ROW() + (0),COLUMN() + (-1))))</f>
        <v>0.0</v>
      </c>
      <c r="D455" t="s" s="0">
        <v>102</v>
      </c>
      <c r="E455" t="s" s="0">
        <v>110</v>
      </c>
      <c r="F455" t="s" s="0">
        <v>110</v>
      </c>
      <c r="G455" t="s" s="0">
        <v>110</v>
      </c>
      <c r="H455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455" t="n" s="40">
        <v>1.0</v>
      </c>
      <c r="L455" t="s" s="44">
        <v>184</v>
      </c>
      <c r="O455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455" t="s" s="0">
        <v>195</v>
      </c>
      <c r="Q455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455" t="s" s="0">
        <v>200</v>
      </c>
      <c r="S455" t="s" s="0">
        <v>184</v>
      </c>
      <c r="T455" t="s" s="0">
        <v>184</v>
      </c>
      <c r="U455" t="s" s="44">
        <v>184</v>
      </c>
      <c r="W455" t="s" s="0">
        <v>184</v>
      </c>
      <c r="Y455" t="s" s="0">
        <v>184</v>
      </c>
      <c r="AB455" t="s" s="0">
        <v>110</v>
      </c>
      <c r="AD455" t="s" s="0">
        <v>184</v>
      </c>
      <c r="AF455" t="s" s="0">
        <v>184</v>
      </c>
      <c r="AG455" t="s" s="44">
        <v>184</v>
      </c>
      <c r="AH455" t="s" s="44">
        <v>184</v>
      </c>
      <c r="AJ455" t="s" s="0">
        <v>184</v>
      </c>
      <c r="AK455" t="s" s="0">
        <v>110</v>
      </c>
      <c r="AL455" t="s" s="44">
        <v>184</v>
      </c>
      <c r="AM455" t="s" s="44">
        <v>184</v>
      </c>
      <c r="AN455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455" t="str" s="57">
        <f><![CDATA[IF(OR(TRIM(INDIRECT("B"&ROW())) <> "",TRIM(INDIRECT("A"&ROW())) <> ""),AND(TRIM(INDIRECT("A"&ROW())) <> "",TRIM(INDIRECT("D"&ROW())) = "nuevo"),"")]]></f>
        <v/>
      </c>
    </row>
    <row r="456" ht="27.5" customHeight="true">
      <c r="C456" t="n" s="0">
        <f>LEN(INDIRECT(ADDRESS(ROW() + (0),COLUMN() + (-1))))</f>
        <v>0.0</v>
      </c>
      <c r="D456" t="s" s="0">
        <v>102</v>
      </c>
      <c r="E456" t="s" s="0">
        <v>110</v>
      </c>
      <c r="F456" t="s" s="0">
        <v>110</v>
      </c>
      <c r="G456" t="s" s="0">
        <v>110</v>
      </c>
      <c r="H456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456" t="n" s="40">
        <v>1.0</v>
      </c>
      <c r="L456" t="s" s="44">
        <v>184</v>
      </c>
      <c r="O456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456" t="s" s="0">
        <v>195</v>
      </c>
      <c r="Q456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456" t="s" s="0">
        <v>200</v>
      </c>
      <c r="S456" t="s" s="0">
        <v>184</v>
      </c>
      <c r="T456" t="s" s="0">
        <v>184</v>
      </c>
      <c r="U456" t="s" s="44">
        <v>184</v>
      </c>
      <c r="W456" t="s" s="0">
        <v>184</v>
      </c>
      <c r="Y456" t="s" s="0">
        <v>184</v>
      </c>
      <c r="AB456" t="s" s="0">
        <v>110</v>
      </c>
      <c r="AD456" t="s" s="0">
        <v>184</v>
      </c>
      <c r="AF456" t="s" s="0">
        <v>184</v>
      </c>
      <c r="AG456" t="s" s="44">
        <v>184</v>
      </c>
      <c r="AH456" t="s" s="44">
        <v>184</v>
      </c>
      <c r="AJ456" t="s" s="0">
        <v>184</v>
      </c>
      <c r="AK456" t="s" s="0">
        <v>110</v>
      </c>
      <c r="AL456" t="s" s="44">
        <v>184</v>
      </c>
      <c r="AM456" t="s" s="44">
        <v>184</v>
      </c>
      <c r="AN456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456" t="str" s="57">
        <f><![CDATA[IF(OR(TRIM(INDIRECT("B"&ROW())) <> "",TRIM(INDIRECT("A"&ROW())) <> ""),AND(TRIM(INDIRECT("A"&ROW())) <> "",TRIM(INDIRECT("D"&ROW())) = "nuevo"),"")]]></f>
        <v/>
      </c>
    </row>
    <row r="457" ht="27.5" customHeight="true">
      <c r="C457" t="n" s="0">
        <f>LEN(INDIRECT(ADDRESS(ROW() + (0),COLUMN() + (-1))))</f>
        <v>0.0</v>
      </c>
      <c r="D457" t="s" s="0">
        <v>102</v>
      </c>
      <c r="E457" t="s" s="0">
        <v>110</v>
      </c>
      <c r="F457" t="s" s="0">
        <v>110</v>
      </c>
      <c r="G457" t="s" s="0">
        <v>110</v>
      </c>
      <c r="H457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457" t="n" s="40">
        <v>1.0</v>
      </c>
      <c r="L457" t="s" s="44">
        <v>184</v>
      </c>
      <c r="O457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457" t="s" s="0">
        <v>195</v>
      </c>
      <c r="Q457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457" t="s" s="0">
        <v>200</v>
      </c>
      <c r="S457" t="s" s="0">
        <v>184</v>
      </c>
      <c r="T457" t="s" s="0">
        <v>184</v>
      </c>
      <c r="U457" t="s" s="44">
        <v>184</v>
      </c>
      <c r="W457" t="s" s="0">
        <v>184</v>
      </c>
      <c r="Y457" t="s" s="0">
        <v>184</v>
      </c>
      <c r="AB457" t="s" s="0">
        <v>110</v>
      </c>
      <c r="AD457" t="s" s="0">
        <v>184</v>
      </c>
      <c r="AF457" t="s" s="0">
        <v>184</v>
      </c>
      <c r="AG457" t="s" s="44">
        <v>184</v>
      </c>
      <c r="AH457" t="s" s="44">
        <v>184</v>
      </c>
      <c r="AJ457" t="s" s="0">
        <v>184</v>
      </c>
      <c r="AK457" t="s" s="0">
        <v>110</v>
      </c>
      <c r="AL457" t="s" s="44">
        <v>184</v>
      </c>
      <c r="AM457" t="s" s="44">
        <v>184</v>
      </c>
      <c r="AN457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457" t="str" s="57">
        <f><![CDATA[IF(OR(TRIM(INDIRECT("B"&ROW())) <> "",TRIM(INDIRECT("A"&ROW())) <> ""),AND(TRIM(INDIRECT("A"&ROW())) <> "",TRIM(INDIRECT("D"&ROW())) = "nuevo"),"")]]></f>
        <v/>
      </c>
    </row>
    <row r="458" ht="27.5" customHeight="true">
      <c r="C458" t="n" s="0">
        <f>LEN(INDIRECT(ADDRESS(ROW() + (0),COLUMN() + (-1))))</f>
        <v>0.0</v>
      </c>
      <c r="D458" t="s" s="0">
        <v>102</v>
      </c>
      <c r="E458" t="s" s="0">
        <v>110</v>
      </c>
      <c r="F458" t="s" s="0">
        <v>110</v>
      </c>
      <c r="G458" t="s" s="0">
        <v>110</v>
      </c>
      <c r="H458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458" t="n" s="40">
        <v>1.0</v>
      </c>
      <c r="L458" t="s" s="44">
        <v>184</v>
      </c>
      <c r="O458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458" t="s" s="0">
        <v>195</v>
      </c>
      <c r="Q458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458" t="s" s="0">
        <v>200</v>
      </c>
      <c r="S458" t="s" s="0">
        <v>184</v>
      </c>
      <c r="T458" t="s" s="0">
        <v>184</v>
      </c>
      <c r="U458" t="s" s="44">
        <v>184</v>
      </c>
      <c r="W458" t="s" s="0">
        <v>184</v>
      </c>
      <c r="Y458" t="s" s="0">
        <v>184</v>
      </c>
      <c r="AB458" t="s" s="0">
        <v>110</v>
      </c>
      <c r="AD458" t="s" s="0">
        <v>184</v>
      </c>
      <c r="AF458" t="s" s="0">
        <v>184</v>
      </c>
      <c r="AG458" t="s" s="44">
        <v>184</v>
      </c>
      <c r="AH458" t="s" s="44">
        <v>184</v>
      </c>
      <c r="AJ458" t="s" s="0">
        <v>184</v>
      </c>
      <c r="AK458" t="s" s="0">
        <v>110</v>
      </c>
      <c r="AL458" t="s" s="44">
        <v>184</v>
      </c>
      <c r="AM458" t="s" s="44">
        <v>184</v>
      </c>
      <c r="AN458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458" t="str" s="57">
        <f><![CDATA[IF(OR(TRIM(INDIRECT("B"&ROW())) <> "",TRIM(INDIRECT("A"&ROW())) <> ""),AND(TRIM(INDIRECT("A"&ROW())) <> "",TRIM(INDIRECT("D"&ROW())) = "nuevo"),"")]]></f>
        <v/>
      </c>
    </row>
    <row r="459" ht="27.5" customHeight="true">
      <c r="C459" t="n" s="0">
        <f>LEN(INDIRECT(ADDRESS(ROW() + (0),COLUMN() + (-1))))</f>
        <v>0.0</v>
      </c>
      <c r="D459" t="s" s="0">
        <v>102</v>
      </c>
      <c r="E459" t="s" s="0">
        <v>110</v>
      </c>
      <c r="F459" t="s" s="0">
        <v>110</v>
      </c>
      <c r="G459" t="s" s="0">
        <v>110</v>
      </c>
      <c r="H459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459" t="n" s="40">
        <v>1.0</v>
      </c>
      <c r="L459" t="s" s="44">
        <v>184</v>
      </c>
      <c r="O459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459" t="s" s="0">
        <v>195</v>
      </c>
      <c r="Q459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459" t="s" s="0">
        <v>200</v>
      </c>
      <c r="S459" t="s" s="0">
        <v>184</v>
      </c>
      <c r="T459" t="s" s="0">
        <v>184</v>
      </c>
      <c r="U459" t="s" s="44">
        <v>184</v>
      </c>
      <c r="W459" t="s" s="0">
        <v>184</v>
      </c>
      <c r="Y459" t="s" s="0">
        <v>184</v>
      </c>
      <c r="AB459" t="s" s="0">
        <v>110</v>
      </c>
      <c r="AD459" t="s" s="0">
        <v>184</v>
      </c>
      <c r="AF459" t="s" s="0">
        <v>184</v>
      </c>
      <c r="AG459" t="s" s="44">
        <v>184</v>
      </c>
      <c r="AH459" t="s" s="44">
        <v>184</v>
      </c>
      <c r="AJ459" t="s" s="0">
        <v>184</v>
      </c>
      <c r="AK459" t="s" s="0">
        <v>110</v>
      </c>
      <c r="AL459" t="s" s="44">
        <v>184</v>
      </c>
      <c r="AM459" t="s" s="44">
        <v>184</v>
      </c>
      <c r="AN459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459" t="str" s="57">
        <f><![CDATA[IF(OR(TRIM(INDIRECT("B"&ROW())) <> "",TRIM(INDIRECT("A"&ROW())) <> ""),AND(TRIM(INDIRECT("A"&ROW())) <> "",TRIM(INDIRECT("D"&ROW())) = "nuevo"),"")]]></f>
        <v/>
      </c>
    </row>
    <row r="460" ht="27.5" customHeight="true">
      <c r="C460" t="n" s="0">
        <f>LEN(INDIRECT(ADDRESS(ROW() + (0),COLUMN() + (-1))))</f>
        <v>0.0</v>
      </c>
      <c r="D460" t="s" s="0">
        <v>102</v>
      </c>
      <c r="E460" t="s" s="0">
        <v>110</v>
      </c>
      <c r="F460" t="s" s="0">
        <v>110</v>
      </c>
      <c r="G460" t="s" s="0">
        <v>110</v>
      </c>
      <c r="H460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460" t="n" s="40">
        <v>1.0</v>
      </c>
      <c r="L460" t="s" s="44">
        <v>184</v>
      </c>
      <c r="O460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460" t="s" s="0">
        <v>195</v>
      </c>
      <c r="Q460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460" t="s" s="0">
        <v>200</v>
      </c>
      <c r="S460" t="s" s="0">
        <v>184</v>
      </c>
      <c r="T460" t="s" s="0">
        <v>184</v>
      </c>
      <c r="U460" t="s" s="44">
        <v>184</v>
      </c>
      <c r="W460" t="s" s="0">
        <v>184</v>
      </c>
      <c r="Y460" t="s" s="0">
        <v>184</v>
      </c>
      <c r="AB460" t="s" s="0">
        <v>110</v>
      </c>
      <c r="AD460" t="s" s="0">
        <v>184</v>
      </c>
      <c r="AF460" t="s" s="0">
        <v>184</v>
      </c>
      <c r="AG460" t="s" s="44">
        <v>184</v>
      </c>
      <c r="AH460" t="s" s="44">
        <v>184</v>
      </c>
      <c r="AJ460" t="s" s="0">
        <v>184</v>
      </c>
      <c r="AK460" t="s" s="0">
        <v>110</v>
      </c>
      <c r="AL460" t="s" s="44">
        <v>184</v>
      </c>
      <c r="AM460" t="s" s="44">
        <v>184</v>
      </c>
      <c r="AN460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460" t="str" s="57">
        <f><![CDATA[IF(OR(TRIM(INDIRECT("B"&ROW())) <> "",TRIM(INDIRECT("A"&ROW())) <> ""),AND(TRIM(INDIRECT("A"&ROW())) <> "",TRIM(INDIRECT("D"&ROW())) = "nuevo"),"")]]></f>
        <v/>
      </c>
    </row>
    <row r="461" ht="27.5" customHeight="true">
      <c r="C461" t="n" s="0">
        <f>LEN(INDIRECT(ADDRESS(ROW() + (0),COLUMN() + (-1))))</f>
        <v>0.0</v>
      </c>
      <c r="D461" t="s" s="0">
        <v>102</v>
      </c>
      <c r="E461" t="s" s="0">
        <v>110</v>
      </c>
      <c r="F461" t="s" s="0">
        <v>110</v>
      </c>
      <c r="G461" t="s" s="0">
        <v>110</v>
      </c>
      <c r="H461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461" t="n" s="40">
        <v>1.0</v>
      </c>
      <c r="L461" t="s" s="44">
        <v>184</v>
      </c>
      <c r="O461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461" t="s" s="0">
        <v>195</v>
      </c>
      <c r="Q461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461" t="s" s="0">
        <v>200</v>
      </c>
      <c r="S461" t="s" s="0">
        <v>184</v>
      </c>
      <c r="T461" t="s" s="0">
        <v>184</v>
      </c>
      <c r="U461" t="s" s="44">
        <v>184</v>
      </c>
      <c r="W461" t="s" s="0">
        <v>184</v>
      </c>
      <c r="Y461" t="s" s="0">
        <v>184</v>
      </c>
      <c r="AB461" t="s" s="0">
        <v>110</v>
      </c>
      <c r="AD461" t="s" s="0">
        <v>184</v>
      </c>
      <c r="AF461" t="s" s="0">
        <v>184</v>
      </c>
      <c r="AG461" t="s" s="44">
        <v>184</v>
      </c>
      <c r="AH461" t="s" s="44">
        <v>184</v>
      </c>
      <c r="AJ461" t="s" s="0">
        <v>184</v>
      </c>
      <c r="AK461" t="s" s="0">
        <v>110</v>
      </c>
      <c r="AL461" t="s" s="44">
        <v>184</v>
      </c>
      <c r="AM461" t="s" s="44">
        <v>184</v>
      </c>
      <c r="AN461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461" t="str" s="57">
        <f><![CDATA[IF(OR(TRIM(INDIRECT("B"&ROW())) <> "",TRIM(INDIRECT("A"&ROW())) <> ""),AND(TRIM(INDIRECT("A"&ROW())) <> "",TRIM(INDIRECT("D"&ROW())) = "nuevo"),"")]]></f>
        <v/>
      </c>
    </row>
    <row r="462" ht="27.5" customHeight="true">
      <c r="C462" t="n" s="0">
        <f>LEN(INDIRECT(ADDRESS(ROW() + (0),COLUMN() + (-1))))</f>
        <v>0.0</v>
      </c>
      <c r="D462" t="s" s="0">
        <v>102</v>
      </c>
      <c r="E462" t="s" s="0">
        <v>110</v>
      </c>
      <c r="F462" t="s" s="0">
        <v>110</v>
      </c>
      <c r="G462" t="s" s="0">
        <v>110</v>
      </c>
      <c r="H462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462" t="n" s="40">
        <v>1.0</v>
      </c>
      <c r="L462" t="s" s="44">
        <v>184</v>
      </c>
      <c r="O462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462" t="s" s="0">
        <v>195</v>
      </c>
      <c r="Q462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462" t="s" s="0">
        <v>200</v>
      </c>
      <c r="S462" t="s" s="0">
        <v>184</v>
      </c>
      <c r="T462" t="s" s="0">
        <v>184</v>
      </c>
      <c r="U462" t="s" s="44">
        <v>184</v>
      </c>
      <c r="W462" t="s" s="0">
        <v>184</v>
      </c>
      <c r="Y462" t="s" s="0">
        <v>184</v>
      </c>
      <c r="AB462" t="s" s="0">
        <v>110</v>
      </c>
      <c r="AD462" t="s" s="0">
        <v>184</v>
      </c>
      <c r="AF462" t="s" s="0">
        <v>184</v>
      </c>
      <c r="AG462" t="s" s="44">
        <v>184</v>
      </c>
      <c r="AH462" t="s" s="44">
        <v>184</v>
      </c>
      <c r="AJ462" t="s" s="0">
        <v>184</v>
      </c>
      <c r="AK462" t="s" s="0">
        <v>110</v>
      </c>
      <c r="AL462" t="s" s="44">
        <v>184</v>
      </c>
      <c r="AM462" t="s" s="44">
        <v>184</v>
      </c>
      <c r="AN462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462" t="str" s="57">
        <f><![CDATA[IF(OR(TRIM(INDIRECT("B"&ROW())) <> "",TRIM(INDIRECT("A"&ROW())) <> ""),AND(TRIM(INDIRECT("A"&ROW())) <> "",TRIM(INDIRECT("D"&ROW())) = "nuevo"),"")]]></f>
        <v/>
      </c>
    </row>
    <row r="463" ht="27.5" customHeight="true">
      <c r="C463" t="n" s="0">
        <f>LEN(INDIRECT(ADDRESS(ROW() + (0),COLUMN() + (-1))))</f>
        <v>0.0</v>
      </c>
      <c r="D463" t="s" s="0">
        <v>102</v>
      </c>
      <c r="E463" t="s" s="0">
        <v>110</v>
      </c>
      <c r="F463" t="s" s="0">
        <v>110</v>
      </c>
      <c r="G463" t="s" s="0">
        <v>110</v>
      </c>
      <c r="H463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463" t="n" s="40">
        <v>1.0</v>
      </c>
      <c r="L463" t="s" s="44">
        <v>184</v>
      </c>
      <c r="O463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463" t="s" s="0">
        <v>195</v>
      </c>
      <c r="Q463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463" t="s" s="0">
        <v>200</v>
      </c>
      <c r="S463" t="s" s="0">
        <v>184</v>
      </c>
      <c r="T463" t="s" s="0">
        <v>184</v>
      </c>
      <c r="U463" t="s" s="44">
        <v>184</v>
      </c>
      <c r="W463" t="s" s="0">
        <v>184</v>
      </c>
      <c r="Y463" t="s" s="0">
        <v>184</v>
      </c>
      <c r="AB463" t="s" s="0">
        <v>110</v>
      </c>
      <c r="AD463" t="s" s="0">
        <v>184</v>
      </c>
      <c r="AF463" t="s" s="0">
        <v>184</v>
      </c>
      <c r="AG463" t="s" s="44">
        <v>184</v>
      </c>
      <c r="AH463" t="s" s="44">
        <v>184</v>
      </c>
      <c r="AJ463" t="s" s="0">
        <v>184</v>
      </c>
      <c r="AK463" t="s" s="0">
        <v>110</v>
      </c>
      <c r="AL463" t="s" s="44">
        <v>184</v>
      </c>
      <c r="AM463" t="s" s="44">
        <v>184</v>
      </c>
      <c r="AN463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463" t="str" s="57">
        <f><![CDATA[IF(OR(TRIM(INDIRECT("B"&ROW())) <> "",TRIM(INDIRECT("A"&ROW())) <> ""),AND(TRIM(INDIRECT("A"&ROW())) <> "",TRIM(INDIRECT("D"&ROW())) = "nuevo"),"")]]></f>
        <v/>
      </c>
    </row>
    <row r="464" ht="27.5" customHeight="true">
      <c r="C464" t="n" s="0">
        <f>LEN(INDIRECT(ADDRESS(ROW() + (0),COLUMN() + (-1))))</f>
        <v>0.0</v>
      </c>
      <c r="D464" t="s" s="0">
        <v>102</v>
      </c>
      <c r="E464" t="s" s="0">
        <v>110</v>
      </c>
      <c r="F464" t="s" s="0">
        <v>110</v>
      </c>
      <c r="G464" t="s" s="0">
        <v>110</v>
      </c>
      <c r="H464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464" t="n" s="40">
        <v>1.0</v>
      </c>
      <c r="L464" t="s" s="44">
        <v>184</v>
      </c>
      <c r="O464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464" t="s" s="0">
        <v>195</v>
      </c>
      <c r="Q464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464" t="s" s="0">
        <v>200</v>
      </c>
      <c r="S464" t="s" s="0">
        <v>184</v>
      </c>
      <c r="T464" t="s" s="0">
        <v>184</v>
      </c>
      <c r="U464" t="s" s="44">
        <v>184</v>
      </c>
      <c r="W464" t="s" s="0">
        <v>184</v>
      </c>
      <c r="Y464" t="s" s="0">
        <v>184</v>
      </c>
      <c r="AB464" t="s" s="0">
        <v>110</v>
      </c>
      <c r="AD464" t="s" s="0">
        <v>184</v>
      </c>
      <c r="AF464" t="s" s="0">
        <v>184</v>
      </c>
      <c r="AG464" t="s" s="44">
        <v>184</v>
      </c>
      <c r="AH464" t="s" s="44">
        <v>184</v>
      </c>
      <c r="AJ464" t="s" s="0">
        <v>184</v>
      </c>
      <c r="AK464" t="s" s="0">
        <v>110</v>
      </c>
      <c r="AL464" t="s" s="44">
        <v>184</v>
      </c>
      <c r="AM464" t="s" s="44">
        <v>184</v>
      </c>
      <c r="AN464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464" t="str" s="57">
        <f><![CDATA[IF(OR(TRIM(INDIRECT("B"&ROW())) <> "",TRIM(INDIRECT("A"&ROW())) <> ""),AND(TRIM(INDIRECT("A"&ROW())) <> "",TRIM(INDIRECT("D"&ROW())) = "nuevo"),"")]]></f>
        <v/>
      </c>
    </row>
    <row r="465" ht="27.5" customHeight="true">
      <c r="C465" t="n" s="0">
        <f>LEN(INDIRECT(ADDRESS(ROW() + (0),COLUMN() + (-1))))</f>
        <v>0.0</v>
      </c>
      <c r="D465" t="s" s="0">
        <v>102</v>
      </c>
      <c r="E465" t="s" s="0">
        <v>110</v>
      </c>
      <c r="F465" t="s" s="0">
        <v>110</v>
      </c>
      <c r="G465" t="s" s="0">
        <v>110</v>
      </c>
      <c r="H465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465" t="n" s="40">
        <v>1.0</v>
      </c>
      <c r="L465" t="s" s="44">
        <v>184</v>
      </c>
      <c r="O465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465" t="s" s="0">
        <v>195</v>
      </c>
      <c r="Q465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465" t="s" s="0">
        <v>200</v>
      </c>
      <c r="S465" t="s" s="0">
        <v>184</v>
      </c>
      <c r="T465" t="s" s="0">
        <v>184</v>
      </c>
      <c r="U465" t="s" s="44">
        <v>184</v>
      </c>
      <c r="W465" t="s" s="0">
        <v>184</v>
      </c>
      <c r="Y465" t="s" s="0">
        <v>184</v>
      </c>
      <c r="AB465" t="s" s="0">
        <v>110</v>
      </c>
      <c r="AD465" t="s" s="0">
        <v>184</v>
      </c>
      <c r="AF465" t="s" s="0">
        <v>184</v>
      </c>
      <c r="AG465" t="s" s="44">
        <v>184</v>
      </c>
      <c r="AH465" t="s" s="44">
        <v>184</v>
      </c>
      <c r="AJ465" t="s" s="0">
        <v>184</v>
      </c>
      <c r="AK465" t="s" s="0">
        <v>110</v>
      </c>
      <c r="AL465" t="s" s="44">
        <v>184</v>
      </c>
      <c r="AM465" t="s" s="44">
        <v>184</v>
      </c>
      <c r="AN465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465" t="str" s="57">
        <f><![CDATA[IF(OR(TRIM(INDIRECT("B"&ROW())) <> "",TRIM(INDIRECT("A"&ROW())) <> ""),AND(TRIM(INDIRECT("A"&ROW())) <> "",TRIM(INDIRECT("D"&ROW())) = "nuevo"),"")]]></f>
        <v/>
      </c>
    </row>
    <row r="466" ht="27.5" customHeight="true">
      <c r="C466" t="n" s="0">
        <f>LEN(INDIRECT(ADDRESS(ROW() + (0),COLUMN() + (-1))))</f>
        <v>0.0</v>
      </c>
      <c r="D466" t="s" s="0">
        <v>102</v>
      </c>
      <c r="E466" t="s" s="0">
        <v>110</v>
      </c>
      <c r="F466" t="s" s="0">
        <v>110</v>
      </c>
      <c r="G466" t="s" s="0">
        <v>110</v>
      </c>
      <c r="H466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466" t="n" s="40">
        <v>1.0</v>
      </c>
      <c r="L466" t="s" s="44">
        <v>184</v>
      </c>
      <c r="O466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466" t="s" s="0">
        <v>195</v>
      </c>
      <c r="Q466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466" t="s" s="0">
        <v>200</v>
      </c>
      <c r="S466" t="s" s="0">
        <v>184</v>
      </c>
      <c r="T466" t="s" s="0">
        <v>184</v>
      </c>
      <c r="U466" t="s" s="44">
        <v>184</v>
      </c>
      <c r="W466" t="s" s="0">
        <v>184</v>
      </c>
      <c r="Y466" t="s" s="0">
        <v>184</v>
      </c>
      <c r="AB466" t="s" s="0">
        <v>110</v>
      </c>
      <c r="AD466" t="s" s="0">
        <v>184</v>
      </c>
      <c r="AF466" t="s" s="0">
        <v>184</v>
      </c>
      <c r="AG466" t="s" s="44">
        <v>184</v>
      </c>
      <c r="AH466" t="s" s="44">
        <v>184</v>
      </c>
      <c r="AJ466" t="s" s="0">
        <v>184</v>
      </c>
      <c r="AK466" t="s" s="0">
        <v>110</v>
      </c>
      <c r="AL466" t="s" s="44">
        <v>184</v>
      </c>
      <c r="AM466" t="s" s="44">
        <v>184</v>
      </c>
      <c r="AN466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466" t="str" s="57">
        <f><![CDATA[IF(OR(TRIM(INDIRECT("B"&ROW())) <> "",TRIM(INDIRECT("A"&ROW())) <> ""),AND(TRIM(INDIRECT("A"&ROW())) <> "",TRIM(INDIRECT("D"&ROW())) = "nuevo"),"")]]></f>
        <v/>
      </c>
    </row>
    <row r="467" ht="27.5" customHeight="true">
      <c r="C467" t="n" s="0">
        <f>LEN(INDIRECT(ADDRESS(ROW() + (0),COLUMN() + (-1))))</f>
        <v>0.0</v>
      </c>
      <c r="D467" t="s" s="0">
        <v>102</v>
      </c>
      <c r="E467" t="s" s="0">
        <v>110</v>
      </c>
      <c r="F467" t="s" s="0">
        <v>110</v>
      </c>
      <c r="G467" t="s" s="0">
        <v>110</v>
      </c>
      <c r="H467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467" t="n" s="40">
        <v>1.0</v>
      </c>
      <c r="L467" t="s" s="44">
        <v>184</v>
      </c>
      <c r="O467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467" t="s" s="0">
        <v>195</v>
      </c>
      <c r="Q467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467" t="s" s="0">
        <v>200</v>
      </c>
      <c r="S467" t="s" s="0">
        <v>184</v>
      </c>
      <c r="T467" t="s" s="0">
        <v>184</v>
      </c>
      <c r="U467" t="s" s="44">
        <v>184</v>
      </c>
      <c r="W467" t="s" s="0">
        <v>184</v>
      </c>
      <c r="Y467" t="s" s="0">
        <v>184</v>
      </c>
      <c r="AB467" t="s" s="0">
        <v>110</v>
      </c>
      <c r="AD467" t="s" s="0">
        <v>184</v>
      </c>
      <c r="AF467" t="s" s="0">
        <v>184</v>
      </c>
      <c r="AG467" t="s" s="44">
        <v>184</v>
      </c>
      <c r="AH467" t="s" s="44">
        <v>184</v>
      </c>
      <c r="AJ467" t="s" s="0">
        <v>184</v>
      </c>
      <c r="AK467" t="s" s="0">
        <v>110</v>
      </c>
      <c r="AL467" t="s" s="44">
        <v>184</v>
      </c>
      <c r="AM467" t="s" s="44">
        <v>184</v>
      </c>
      <c r="AN467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467" t="str" s="57">
        <f><![CDATA[IF(OR(TRIM(INDIRECT("B"&ROW())) <> "",TRIM(INDIRECT("A"&ROW())) <> ""),AND(TRIM(INDIRECT("A"&ROW())) <> "",TRIM(INDIRECT("D"&ROW())) = "nuevo"),"")]]></f>
        <v/>
      </c>
    </row>
    <row r="468" ht="27.5" customHeight="true">
      <c r="C468" t="n" s="0">
        <f>LEN(INDIRECT(ADDRESS(ROW() + (0),COLUMN() + (-1))))</f>
        <v>0.0</v>
      </c>
      <c r="D468" t="s" s="0">
        <v>102</v>
      </c>
      <c r="E468" t="s" s="0">
        <v>110</v>
      </c>
      <c r="F468" t="s" s="0">
        <v>110</v>
      </c>
      <c r="G468" t="s" s="0">
        <v>110</v>
      </c>
      <c r="H468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468" t="n" s="40">
        <v>1.0</v>
      </c>
      <c r="L468" t="s" s="44">
        <v>184</v>
      </c>
      <c r="O468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468" t="s" s="0">
        <v>195</v>
      </c>
      <c r="Q468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468" t="s" s="0">
        <v>200</v>
      </c>
      <c r="S468" t="s" s="0">
        <v>184</v>
      </c>
      <c r="T468" t="s" s="0">
        <v>184</v>
      </c>
      <c r="U468" t="s" s="44">
        <v>184</v>
      </c>
      <c r="W468" t="s" s="0">
        <v>184</v>
      </c>
      <c r="Y468" t="s" s="0">
        <v>184</v>
      </c>
      <c r="AB468" t="s" s="0">
        <v>110</v>
      </c>
      <c r="AD468" t="s" s="0">
        <v>184</v>
      </c>
      <c r="AF468" t="s" s="0">
        <v>184</v>
      </c>
      <c r="AG468" t="s" s="44">
        <v>184</v>
      </c>
      <c r="AH468" t="s" s="44">
        <v>184</v>
      </c>
      <c r="AJ468" t="s" s="0">
        <v>184</v>
      </c>
      <c r="AK468" t="s" s="0">
        <v>110</v>
      </c>
      <c r="AL468" t="s" s="44">
        <v>184</v>
      </c>
      <c r="AM468" t="s" s="44">
        <v>184</v>
      </c>
      <c r="AN468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468" t="str" s="57">
        <f><![CDATA[IF(OR(TRIM(INDIRECT("B"&ROW())) <> "",TRIM(INDIRECT("A"&ROW())) <> ""),AND(TRIM(INDIRECT("A"&ROW())) <> "",TRIM(INDIRECT("D"&ROW())) = "nuevo"),"")]]></f>
        <v/>
      </c>
    </row>
    <row r="469" ht="27.5" customHeight="true">
      <c r="C469" t="n" s="0">
        <f>LEN(INDIRECT(ADDRESS(ROW() + (0),COLUMN() + (-1))))</f>
        <v>0.0</v>
      </c>
      <c r="D469" t="s" s="0">
        <v>102</v>
      </c>
      <c r="E469" t="s" s="0">
        <v>110</v>
      </c>
      <c r="F469" t="s" s="0">
        <v>110</v>
      </c>
      <c r="G469" t="s" s="0">
        <v>110</v>
      </c>
      <c r="H469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469" t="n" s="40">
        <v>1.0</v>
      </c>
      <c r="L469" t="s" s="44">
        <v>184</v>
      </c>
      <c r="O469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469" t="s" s="0">
        <v>195</v>
      </c>
      <c r="Q469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469" t="s" s="0">
        <v>200</v>
      </c>
      <c r="S469" t="s" s="0">
        <v>184</v>
      </c>
      <c r="T469" t="s" s="0">
        <v>184</v>
      </c>
      <c r="U469" t="s" s="44">
        <v>184</v>
      </c>
      <c r="W469" t="s" s="0">
        <v>184</v>
      </c>
      <c r="Y469" t="s" s="0">
        <v>184</v>
      </c>
      <c r="AB469" t="s" s="0">
        <v>110</v>
      </c>
      <c r="AD469" t="s" s="0">
        <v>184</v>
      </c>
      <c r="AF469" t="s" s="0">
        <v>184</v>
      </c>
      <c r="AG469" t="s" s="44">
        <v>184</v>
      </c>
      <c r="AH469" t="s" s="44">
        <v>184</v>
      </c>
      <c r="AJ469" t="s" s="0">
        <v>184</v>
      </c>
      <c r="AK469" t="s" s="0">
        <v>110</v>
      </c>
      <c r="AL469" t="s" s="44">
        <v>184</v>
      </c>
      <c r="AM469" t="s" s="44">
        <v>184</v>
      </c>
      <c r="AN469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469" t="str" s="57">
        <f><![CDATA[IF(OR(TRIM(INDIRECT("B"&ROW())) <> "",TRIM(INDIRECT("A"&ROW())) <> ""),AND(TRIM(INDIRECT("A"&ROW())) <> "",TRIM(INDIRECT("D"&ROW())) = "nuevo"),"")]]></f>
        <v/>
      </c>
    </row>
    <row r="470" ht="27.5" customHeight="true">
      <c r="C470" t="n" s="0">
        <f>LEN(INDIRECT(ADDRESS(ROW() + (0),COLUMN() + (-1))))</f>
        <v>0.0</v>
      </c>
      <c r="D470" t="s" s="0">
        <v>102</v>
      </c>
      <c r="E470" t="s" s="0">
        <v>110</v>
      </c>
      <c r="F470" t="s" s="0">
        <v>110</v>
      </c>
      <c r="G470" t="s" s="0">
        <v>110</v>
      </c>
      <c r="H470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470" t="n" s="40">
        <v>1.0</v>
      </c>
      <c r="L470" t="s" s="44">
        <v>184</v>
      </c>
      <c r="O470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470" t="s" s="0">
        <v>195</v>
      </c>
      <c r="Q470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470" t="s" s="0">
        <v>200</v>
      </c>
      <c r="S470" t="s" s="0">
        <v>184</v>
      </c>
      <c r="T470" t="s" s="0">
        <v>184</v>
      </c>
      <c r="U470" t="s" s="44">
        <v>184</v>
      </c>
      <c r="W470" t="s" s="0">
        <v>184</v>
      </c>
      <c r="Y470" t="s" s="0">
        <v>184</v>
      </c>
      <c r="AB470" t="s" s="0">
        <v>110</v>
      </c>
      <c r="AD470" t="s" s="0">
        <v>184</v>
      </c>
      <c r="AF470" t="s" s="0">
        <v>184</v>
      </c>
      <c r="AG470" t="s" s="44">
        <v>184</v>
      </c>
      <c r="AH470" t="s" s="44">
        <v>184</v>
      </c>
      <c r="AJ470" t="s" s="0">
        <v>184</v>
      </c>
      <c r="AK470" t="s" s="0">
        <v>110</v>
      </c>
      <c r="AL470" t="s" s="44">
        <v>184</v>
      </c>
      <c r="AM470" t="s" s="44">
        <v>184</v>
      </c>
      <c r="AN470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470" t="str" s="57">
        <f><![CDATA[IF(OR(TRIM(INDIRECT("B"&ROW())) <> "",TRIM(INDIRECT("A"&ROW())) <> ""),AND(TRIM(INDIRECT("A"&ROW())) <> "",TRIM(INDIRECT("D"&ROW())) = "nuevo"),"")]]></f>
        <v/>
      </c>
    </row>
    <row r="471" ht="27.5" customHeight="true">
      <c r="C471" t="n" s="0">
        <f>LEN(INDIRECT(ADDRESS(ROW() + (0),COLUMN() + (-1))))</f>
        <v>0.0</v>
      </c>
      <c r="D471" t="s" s="0">
        <v>102</v>
      </c>
      <c r="E471" t="s" s="0">
        <v>110</v>
      </c>
      <c r="F471" t="s" s="0">
        <v>110</v>
      </c>
      <c r="G471" t="s" s="0">
        <v>110</v>
      </c>
      <c r="H471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471" t="n" s="40">
        <v>1.0</v>
      </c>
      <c r="L471" t="s" s="44">
        <v>184</v>
      </c>
      <c r="O471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471" t="s" s="0">
        <v>195</v>
      </c>
      <c r="Q471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471" t="s" s="0">
        <v>200</v>
      </c>
      <c r="S471" t="s" s="0">
        <v>184</v>
      </c>
      <c r="T471" t="s" s="0">
        <v>184</v>
      </c>
      <c r="U471" t="s" s="44">
        <v>184</v>
      </c>
      <c r="W471" t="s" s="0">
        <v>184</v>
      </c>
      <c r="Y471" t="s" s="0">
        <v>184</v>
      </c>
      <c r="AB471" t="s" s="0">
        <v>110</v>
      </c>
      <c r="AD471" t="s" s="0">
        <v>184</v>
      </c>
      <c r="AF471" t="s" s="0">
        <v>184</v>
      </c>
      <c r="AG471" t="s" s="44">
        <v>184</v>
      </c>
      <c r="AH471" t="s" s="44">
        <v>184</v>
      </c>
      <c r="AJ471" t="s" s="0">
        <v>184</v>
      </c>
      <c r="AK471" t="s" s="0">
        <v>110</v>
      </c>
      <c r="AL471" t="s" s="44">
        <v>184</v>
      </c>
      <c r="AM471" t="s" s="44">
        <v>184</v>
      </c>
      <c r="AN471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471" t="str" s="57">
        <f><![CDATA[IF(OR(TRIM(INDIRECT("B"&ROW())) <> "",TRIM(INDIRECT("A"&ROW())) <> ""),AND(TRIM(INDIRECT("A"&ROW())) <> "",TRIM(INDIRECT("D"&ROW())) = "nuevo"),"")]]></f>
        <v/>
      </c>
    </row>
    <row r="472" ht="27.5" customHeight="true">
      <c r="C472" t="n" s="0">
        <f>LEN(INDIRECT(ADDRESS(ROW() + (0),COLUMN() + (-1))))</f>
        <v>0.0</v>
      </c>
      <c r="D472" t="s" s="0">
        <v>102</v>
      </c>
      <c r="E472" t="s" s="0">
        <v>110</v>
      </c>
      <c r="F472" t="s" s="0">
        <v>110</v>
      </c>
      <c r="G472" t="s" s="0">
        <v>110</v>
      </c>
      <c r="H472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472" t="n" s="40">
        <v>1.0</v>
      </c>
      <c r="L472" t="s" s="44">
        <v>184</v>
      </c>
      <c r="O472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472" t="s" s="0">
        <v>195</v>
      </c>
      <c r="Q472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472" t="s" s="0">
        <v>200</v>
      </c>
      <c r="S472" t="s" s="0">
        <v>184</v>
      </c>
      <c r="T472" t="s" s="0">
        <v>184</v>
      </c>
      <c r="U472" t="s" s="44">
        <v>184</v>
      </c>
      <c r="W472" t="s" s="0">
        <v>184</v>
      </c>
      <c r="Y472" t="s" s="0">
        <v>184</v>
      </c>
      <c r="AB472" t="s" s="0">
        <v>110</v>
      </c>
      <c r="AD472" t="s" s="0">
        <v>184</v>
      </c>
      <c r="AF472" t="s" s="0">
        <v>184</v>
      </c>
      <c r="AG472" t="s" s="44">
        <v>184</v>
      </c>
      <c r="AH472" t="s" s="44">
        <v>184</v>
      </c>
      <c r="AJ472" t="s" s="0">
        <v>184</v>
      </c>
      <c r="AK472" t="s" s="0">
        <v>110</v>
      </c>
      <c r="AL472" t="s" s="44">
        <v>184</v>
      </c>
      <c r="AM472" t="s" s="44">
        <v>184</v>
      </c>
      <c r="AN472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472" t="str" s="57">
        <f><![CDATA[IF(OR(TRIM(INDIRECT("B"&ROW())) <> "",TRIM(INDIRECT("A"&ROW())) <> ""),AND(TRIM(INDIRECT("A"&ROW())) <> "",TRIM(INDIRECT("D"&ROW())) = "nuevo"),"")]]></f>
        <v/>
      </c>
    </row>
    <row r="473" ht="27.5" customHeight="true">
      <c r="C473" t="n" s="0">
        <f>LEN(INDIRECT(ADDRESS(ROW() + (0),COLUMN() + (-1))))</f>
        <v>0.0</v>
      </c>
      <c r="D473" t="s" s="0">
        <v>102</v>
      </c>
      <c r="E473" t="s" s="0">
        <v>110</v>
      </c>
      <c r="F473" t="s" s="0">
        <v>110</v>
      </c>
      <c r="G473" t="s" s="0">
        <v>110</v>
      </c>
      <c r="H473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473" t="n" s="40">
        <v>1.0</v>
      </c>
      <c r="L473" t="s" s="44">
        <v>184</v>
      </c>
      <c r="O473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473" t="s" s="0">
        <v>195</v>
      </c>
      <c r="Q473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473" t="s" s="0">
        <v>200</v>
      </c>
      <c r="S473" t="s" s="0">
        <v>184</v>
      </c>
      <c r="T473" t="s" s="0">
        <v>184</v>
      </c>
      <c r="U473" t="s" s="44">
        <v>184</v>
      </c>
      <c r="W473" t="s" s="0">
        <v>184</v>
      </c>
      <c r="Y473" t="s" s="0">
        <v>184</v>
      </c>
      <c r="AB473" t="s" s="0">
        <v>110</v>
      </c>
      <c r="AD473" t="s" s="0">
        <v>184</v>
      </c>
      <c r="AF473" t="s" s="0">
        <v>184</v>
      </c>
      <c r="AG473" t="s" s="44">
        <v>184</v>
      </c>
      <c r="AH473" t="s" s="44">
        <v>184</v>
      </c>
      <c r="AJ473" t="s" s="0">
        <v>184</v>
      </c>
      <c r="AK473" t="s" s="0">
        <v>110</v>
      </c>
      <c r="AL473" t="s" s="44">
        <v>184</v>
      </c>
      <c r="AM473" t="s" s="44">
        <v>184</v>
      </c>
      <c r="AN473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473" t="str" s="57">
        <f><![CDATA[IF(OR(TRIM(INDIRECT("B"&ROW())) <> "",TRIM(INDIRECT("A"&ROW())) <> ""),AND(TRIM(INDIRECT("A"&ROW())) <> "",TRIM(INDIRECT("D"&ROW())) = "nuevo"),"")]]></f>
        <v/>
      </c>
    </row>
    <row r="474" ht="27.5" customHeight="true">
      <c r="C474" t="n" s="0">
        <f>LEN(INDIRECT(ADDRESS(ROW() + (0),COLUMN() + (-1))))</f>
        <v>0.0</v>
      </c>
      <c r="D474" t="s" s="0">
        <v>102</v>
      </c>
      <c r="E474" t="s" s="0">
        <v>110</v>
      </c>
      <c r="F474" t="s" s="0">
        <v>110</v>
      </c>
      <c r="G474" t="s" s="0">
        <v>110</v>
      </c>
      <c r="H474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474" t="n" s="40">
        <v>1.0</v>
      </c>
      <c r="L474" t="s" s="44">
        <v>184</v>
      </c>
      <c r="O474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474" t="s" s="0">
        <v>195</v>
      </c>
      <c r="Q474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474" t="s" s="0">
        <v>200</v>
      </c>
      <c r="S474" t="s" s="0">
        <v>184</v>
      </c>
      <c r="T474" t="s" s="0">
        <v>184</v>
      </c>
      <c r="U474" t="s" s="44">
        <v>184</v>
      </c>
      <c r="W474" t="s" s="0">
        <v>184</v>
      </c>
      <c r="Y474" t="s" s="0">
        <v>184</v>
      </c>
      <c r="AB474" t="s" s="0">
        <v>110</v>
      </c>
      <c r="AD474" t="s" s="0">
        <v>184</v>
      </c>
      <c r="AF474" t="s" s="0">
        <v>184</v>
      </c>
      <c r="AG474" t="s" s="44">
        <v>184</v>
      </c>
      <c r="AH474" t="s" s="44">
        <v>184</v>
      </c>
      <c r="AJ474" t="s" s="0">
        <v>184</v>
      </c>
      <c r="AK474" t="s" s="0">
        <v>110</v>
      </c>
      <c r="AL474" t="s" s="44">
        <v>184</v>
      </c>
      <c r="AM474" t="s" s="44">
        <v>184</v>
      </c>
      <c r="AN474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474" t="str" s="57">
        <f><![CDATA[IF(OR(TRIM(INDIRECT("B"&ROW())) <> "",TRIM(INDIRECT("A"&ROW())) <> ""),AND(TRIM(INDIRECT("A"&ROW())) <> "",TRIM(INDIRECT("D"&ROW())) = "nuevo"),"")]]></f>
        <v/>
      </c>
    </row>
    <row r="475" ht="27.5" customHeight="true">
      <c r="C475" t="n" s="0">
        <f>LEN(INDIRECT(ADDRESS(ROW() + (0),COLUMN() + (-1))))</f>
        <v>0.0</v>
      </c>
      <c r="D475" t="s" s="0">
        <v>102</v>
      </c>
      <c r="E475" t="s" s="0">
        <v>110</v>
      </c>
      <c r="F475" t="s" s="0">
        <v>110</v>
      </c>
      <c r="G475" t="s" s="0">
        <v>110</v>
      </c>
      <c r="H475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475" t="n" s="40">
        <v>1.0</v>
      </c>
      <c r="L475" t="s" s="44">
        <v>184</v>
      </c>
      <c r="O475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475" t="s" s="0">
        <v>195</v>
      </c>
      <c r="Q475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475" t="s" s="0">
        <v>200</v>
      </c>
      <c r="S475" t="s" s="0">
        <v>184</v>
      </c>
      <c r="T475" t="s" s="0">
        <v>184</v>
      </c>
      <c r="U475" t="s" s="44">
        <v>184</v>
      </c>
      <c r="W475" t="s" s="0">
        <v>184</v>
      </c>
      <c r="Y475" t="s" s="0">
        <v>184</v>
      </c>
      <c r="AB475" t="s" s="0">
        <v>110</v>
      </c>
      <c r="AD475" t="s" s="0">
        <v>184</v>
      </c>
      <c r="AF475" t="s" s="0">
        <v>184</v>
      </c>
      <c r="AG475" t="s" s="44">
        <v>184</v>
      </c>
      <c r="AH475" t="s" s="44">
        <v>184</v>
      </c>
      <c r="AJ475" t="s" s="0">
        <v>184</v>
      </c>
      <c r="AK475" t="s" s="0">
        <v>110</v>
      </c>
      <c r="AL475" t="s" s="44">
        <v>184</v>
      </c>
      <c r="AM475" t="s" s="44">
        <v>184</v>
      </c>
      <c r="AN475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475" t="str" s="57">
        <f><![CDATA[IF(OR(TRIM(INDIRECT("B"&ROW())) <> "",TRIM(INDIRECT("A"&ROW())) <> ""),AND(TRIM(INDIRECT("A"&ROW())) <> "",TRIM(INDIRECT("D"&ROW())) = "nuevo"),"")]]></f>
        <v/>
      </c>
    </row>
    <row r="476" ht="27.5" customHeight="true">
      <c r="C476" t="n" s="0">
        <f>LEN(INDIRECT(ADDRESS(ROW() + (0),COLUMN() + (-1))))</f>
        <v>0.0</v>
      </c>
      <c r="D476" t="s" s="0">
        <v>102</v>
      </c>
      <c r="E476" t="s" s="0">
        <v>110</v>
      </c>
      <c r="F476" t="s" s="0">
        <v>110</v>
      </c>
      <c r="G476" t="s" s="0">
        <v>110</v>
      </c>
      <c r="H476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476" t="n" s="40">
        <v>1.0</v>
      </c>
      <c r="L476" t="s" s="44">
        <v>184</v>
      </c>
      <c r="O476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476" t="s" s="0">
        <v>195</v>
      </c>
      <c r="Q476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476" t="s" s="0">
        <v>200</v>
      </c>
      <c r="S476" t="s" s="0">
        <v>184</v>
      </c>
      <c r="T476" t="s" s="0">
        <v>184</v>
      </c>
      <c r="U476" t="s" s="44">
        <v>184</v>
      </c>
      <c r="W476" t="s" s="0">
        <v>184</v>
      </c>
      <c r="Y476" t="s" s="0">
        <v>184</v>
      </c>
      <c r="AB476" t="s" s="0">
        <v>110</v>
      </c>
      <c r="AD476" t="s" s="0">
        <v>184</v>
      </c>
      <c r="AF476" t="s" s="0">
        <v>184</v>
      </c>
      <c r="AG476" t="s" s="44">
        <v>184</v>
      </c>
      <c r="AH476" t="s" s="44">
        <v>184</v>
      </c>
      <c r="AJ476" t="s" s="0">
        <v>184</v>
      </c>
      <c r="AK476" t="s" s="0">
        <v>110</v>
      </c>
      <c r="AL476" t="s" s="44">
        <v>184</v>
      </c>
      <c r="AM476" t="s" s="44">
        <v>184</v>
      </c>
      <c r="AN476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476" t="str" s="57">
        <f><![CDATA[IF(OR(TRIM(INDIRECT("B"&ROW())) <> "",TRIM(INDIRECT("A"&ROW())) <> ""),AND(TRIM(INDIRECT("A"&ROW())) <> "",TRIM(INDIRECT("D"&ROW())) = "nuevo"),"")]]></f>
        <v/>
      </c>
    </row>
    <row r="477" ht="27.5" customHeight="true">
      <c r="C477" t="n" s="0">
        <f>LEN(INDIRECT(ADDRESS(ROW() + (0),COLUMN() + (-1))))</f>
        <v>0.0</v>
      </c>
      <c r="D477" t="s" s="0">
        <v>102</v>
      </c>
      <c r="E477" t="s" s="0">
        <v>110</v>
      </c>
      <c r="F477" t="s" s="0">
        <v>110</v>
      </c>
      <c r="G477" t="s" s="0">
        <v>110</v>
      </c>
      <c r="H477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477" t="n" s="40">
        <v>1.0</v>
      </c>
      <c r="L477" t="s" s="44">
        <v>184</v>
      </c>
      <c r="O477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477" t="s" s="0">
        <v>195</v>
      </c>
      <c r="Q477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477" t="s" s="0">
        <v>200</v>
      </c>
      <c r="S477" t="s" s="0">
        <v>184</v>
      </c>
      <c r="T477" t="s" s="0">
        <v>184</v>
      </c>
      <c r="U477" t="s" s="44">
        <v>184</v>
      </c>
      <c r="W477" t="s" s="0">
        <v>184</v>
      </c>
      <c r="Y477" t="s" s="0">
        <v>184</v>
      </c>
      <c r="AB477" t="s" s="0">
        <v>110</v>
      </c>
      <c r="AD477" t="s" s="0">
        <v>184</v>
      </c>
      <c r="AF477" t="s" s="0">
        <v>184</v>
      </c>
      <c r="AG477" t="s" s="44">
        <v>184</v>
      </c>
      <c r="AH477" t="s" s="44">
        <v>184</v>
      </c>
      <c r="AJ477" t="s" s="0">
        <v>184</v>
      </c>
      <c r="AK477" t="s" s="0">
        <v>110</v>
      </c>
      <c r="AL477" t="s" s="44">
        <v>184</v>
      </c>
      <c r="AM477" t="s" s="44">
        <v>184</v>
      </c>
      <c r="AN477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477" t="str" s="57">
        <f><![CDATA[IF(OR(TRIM(INDIRECT("B"&ROW())) <> "",TRIM(INDIRECT("A"&ROW())) <> ""),AND(TRIM(INDIRECT("A"&ROW())) <> "",TRIM(INDIRECT("D"&ROW())) = "nuevo"),"")]]></f>
        <v/>
      </c>
    </row>
    <row r="478" ht="27.5" customHeight="true">
      <c r="C478" t="n" s="0">
        <f>LEN(INDIRECT(ADDRESS(ROW() + (0),COLUMN() + (-1))))</f>
        <v>0.0</v>
      </c>
      <c r="D478" t="s" s="0">
        <v>102</v>
      </c>
      <c r="E478" t="s" s="0">
        <v>110</v>
      </c>
      <c r="F478" t="s" s="0">
        <v>110</v>
      </c>
      <c r="G478" t="s" s="0">
        <v>110</v>
      </c>
      <c r="H478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478" t="n" s="40">
        <v>1.0</v>
      </c>
      <c r="L478" t="s" s="44">
        <v>184</v>
      </c>
      <c r="O478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478" t="s" s="0">
        <v>195</v>
      </c>
      <c r="Q478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478" t="s" s="0">
        <v>200</v>
      </c>
      <c r="S478" t="s" s="0">
        <v>184</v>
      </c>
      <c r="T478" t="s" s="0">
        <v>184</v>
      </c>
      <c r="U478" t="s" s="44">
        <v>184</v>
      </c>
      <c r="W478" t="s" s="0">
        <v>184</v>
      </c>
      <c r="Y478" t="s" s="0">
        <v>184</v>
      </c>
      <c r="AB478" t="s" s="0">
        <v>110</v>
      </c>
      <c r="AD478" t="s" s="0">
        <v>184</v>
      </c>
      <c r="AF478" t="s" s="0">
        <v>184</v>
      </c>
      <c r="AG478" t="s" s="44">
        <v>184</v>
      </c>
      <c r="AH478" t="s" s="44">
        <v>184</v>
      </c>
      <c r="AJ478" t="s" s="0">
        <v>184</v>
      </c>
      <c r="AK478" t="s" s="0">
        <v>110</v>
      </c>
      <c r="AL478" t="s" s="44">
        <v>184</v>
      </c>
      <c r="AM478" t="s" s="44">
        <v>184</v>
      </c>
      <c r="AN478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478" t="str" s="57">
        <f><![CDATA[IF(OR(TRIM(INDIRECT("B"&ROW())) <> "",TRIM(INDIRECT("A"&ROW())) <> ""),AND(TRIM(INDIRECT("A"&ROW())) <> "",TRIM(INDIRECT("D"&ROW())) = "nuevo"),"")]]></f>
        <v/>
      </c>
    </row>
    <row r="479" ht="27.5" customHeight="true">
      <c r="C479" t="n" s="0">
        <f>LEN(INDIRECT(ADDRESS(ROW() + (0),COLUMN() + (-1))))</f>
        <v>0.0</v>
      </c>
      <c r="D479" t="s" s="0">
        <v>102</v>
      </c>
      <c r="E479" t="s" s="0">
        <v>110</v>
      </c>
      <c r="F479" t="s" s="0">
        <v>110</v>
      </c>
      <c r="G479" t="s" s="0">
        <v>110</v>
      </c>
      <c r="H479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479" t="n" s="40">
        <v>1.0</v>
      </c>
      <c r="L479" t="s" s="44">
        <v>184</v>
      </c>
      <c r="O479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479" t="s" s="0">
        <v>195</v>
      </c>
      <c r="Q479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479" t="s" s="0">
        <v>200</v>
      </c>
      <c r="S479" t="s" s="0">
        <v>184</v>
      </c>
      <c r="T479" t="s" s="0">
        <v>184</v>
      </c>
      <c r="U479" t="s" s="44">
        <v>184</v>
      </c>
      <c r="W479" t="s" s="0">
        <v>184</v>
      </c>
      <c r="Y479" t="s" s="0">
        <v>184</v>
      </c>
      <c r="AB479" t="s" s="0">
        <v>110</v>
      </c>
      <c r="AD479" t="s" s="0">
        <v>184</v>
      </c>
      <c r="AF479" t="s" s="0">
        <v>184</v>
      </c>
      <c r="AG479" t="s" s="44">
        <v>184</v>
      </c>
      <c r="AH479" t="s" s="44">
        <v>184</v>
      </c>
      <c r="AJ479" t="s" s="0">
        <v>184</v>
      </c>
      <c r="AK479" t="s" s="0">
        <v>110</v>
      </c>
      <c r="AL479" t="s" s="44">
        <v>184</v>
      </c>
      <c r="AM479" t="s" s="44">
        <v>184</v>
      </c>
      <c r="AN479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479" t="str" s="57">
        <f><![CDATA[IF(OR(TRIM(INDIRECT("B"&ROW())) <> "",TRIM(INDIRECT("A"&ROW())) <> ""),AND(TRIM(INDIRECT("A"&ROW())) <> "",TRIM(INDIRECT("D"&ROW())) = "nuevo"),"")]]></f>
        <v/>
      </c>
    </row>
    <row r="480" ht="27.5" customHeight="true">
      <c r="C480" t="n" s="0">
        <f>LEN(INDIRECT(ADDRESS(ROW() + (0),COLUMN() + (-1))))</f>
        <v>0.0</v>
      </c>
      <c r="D480" t="s" s="0">
        <v>102</v>
      </c>
      <c r="E480" t="s" s="0">
        <v>110</v>
      </c>
      <c r="F480" t="s" s="0">
        <v>110</v>
      </c>
      <c r="G480" t="s" s="0">
        <v>110</v>
      </c>
      <c r="H480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480" t="n" s="40">
        <v>1.0</v>
      </c>
      <c r="L480" t="s" s="44">
        <v>184</v>
      </c>
      <c r="O480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480" t="s" s="0">
        <v>195</v>
      </c>
      <c r="Q480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480" t="s" s="0">
        <v>200</v>
      </c>
      <c r="S480" t="s" s="0">
        <v>184</v>
      </c>
      <c r="T480" t="s" s="0">
        <v>184</v>
      </c>
      <c r="U480" t="s" s="44">
        <v>184</v>
      </c>
      <c r="W480" t="s" s="0">
        <v>184</v>
      </c>
      <c r="Y480" t="s" s="0">
        <v>184</v>
      </c>
      <c r="AB480" t="s" s="0">
        <v>110</v>
      </c>
      <c r="AD480" t="s" s="0">
        <v>184</v>
      </c>
      <c r="AF480" t="s" s="0">
        <v>184</v>
      </c>
      <c r="AG480" t="s" s="44">
        <v>184</v>
      </c>
      <c r="AH480" t="s" s="44">
        <v>184</v>
      </c>
      <c r="AJ480" t="s" s="0">
        <v>184</v>
      </c>
      <c r="AK480" t="s" s="0">
        <v>110</v>
      </c>
      <c r="AL480" t="s" s="44">
        <v>184</v>
      </c>
      <c r="AM480" t="s" s="44">
        <v>184</v>
      </c>
      <c r="AN480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480" t="str" s="57">
        <f><![CDATA[IF(OR(TRIM(INDIRECT("B"&ROW())) <> "",TRIM(INDIRECT("A"&ROW())) <> ""),AND(TRIM(INDIRECT("A"&ROW())) <> "",TRIM(INDIRECT("D"&ROW())) = "nuevo"),"")]]></f>
        <v/>
      </c>
    </row>
    <row r="481" ht="27.5" customHeight="true">
      <c r="C481" t="n" s="0">
        <f>LEN(INDIRECT(ADDRESS(ROW() + (0),COLUMN() + (-1))))</f>
        <v>0.0</v>
      </c>
      <c r="D481" t="s" s="0">
        <v>102</v>
      </c>
      <c r="E481" t="s" s="0">
        <v>110</v>
      </c>
      <c r="F481" t="s" s="0">
        <v>110</v>
      </c>
      <c r="G481" t="s" s="0">
        <v>110</v>
      </c>
      <c r="H481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481" t="n" s="40">
        <v>1.0</v>
      </c>
      <c r="L481" t="s" s="44">
        <v>184</v>
      </c>
      <c r="O481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481" t="s" s="0">
        <v>195</v>
      </c>
      <c r="Q481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481" t="s" s="0">
        <v>200</v>
      </c>
      <c r="S481" t="s" s="0">
        <v>184</v>
      </c>
      <c r="T481" t="s" s="0">
        <v>184</v>
      </c>
      <c r="U481" t="s" s="44">
        <v>184</v>
      </c>
      <c r="W481" t="s" s="0">
        <v>184</v>
      </c>
      <c r="Y481" t="s" s="0">
        <v>184</v>
      </c>
      <c r="AB481" t="s" s="0">
        <v>110</v>
      </c>
      <c r="AD481" t="s" s="0">
        <v>184</v>
      </c>
      <c r="AF481" t="s" s="0">
        <v>184</v>
      </c>
      <c r="AG481" t="s" s="44">
        <v>184</v>
      </c>
      <c r="AH481" t="s" s="44">
        <v>184</v>
      </c>
      <c r="AJ481" t="s" s="0">
        <v>184</v>
      </c>
      <c r="AK481" t="s" s="0">
        <v>110</v>
      </c>
      <c r="AL481" t="s" s="44">
        <v>184</v>
      </c>
      <c r="AM481" t="s" s="44">
        <v>184</v>
      </c>
      <c r="AN481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481" t="str" s="57">
        <f><![CDATA[IF(OR(TRIM(INDIRECT("B"&ROW())) <> "",TRIM(INDIRECT("A"&ROW())) <> ""),AND(TRIM(INDIRECT("A"&ROW())) <> "",TRIM(INDIRECT("D"&ROW())) = "nuevo"),"")]]></f>
        <v/>
      </c>
    </row>
    <row r="482" ht="27.5" customHeight="true">
      <c r="C482" t="n" s="0">
        <f>LEN(INDIRECT(ADDRESS(ROW() + (0),COLUMN() + (-1))))</f>
        <v>0.0</v>
      </c>
      <c r="D482" t="s" s="0">
        <v>102</v>
      </c>
      <c r="E482" t="s" s="0">
        <v>110</v>
      </c>
      <c r="F482" t="s" s="0">
        <v>110</v>
      </c>
      <c r="G482" t="s" s="0">
        <v>110</v>
      </c>
      <c r="H482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482" t="n" s="40">
        <v>1.0</v>
      </c>
      <c r="L482" t="s" s="44">
        <v>184</v>
      </c>
      <c r="O482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482" t="s" s="0">
        <v>195</v>
      </c>
      <c r="Q482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482" t="s" s="0">
        <v>200</v>
      </c>
      <c r="S482" t="s" s="0">
        <v>184</v>
      </c>
      <c r="T482" t="s" s="0">
        <v>184</v>
      </c>
      <c r="U482" t="s" s="44">
        <v>184</v>
      </c>
      <c r="W482" t="s" s="0">
        <v>184</v>
      </c>
      <c r="Y482" t="s" s="0">
        <v>184</v>
      </c>
      <c r="AB482" t="s" s="0">
        <v>110</v>
      </c>
      <c r="AD482" t="s" s="0">
        <v>184</v>
      </c>
      <c r="AF482" t="s" s="0">
        <v>184</v>
      </c>
      <c r="AG482" t="s" s="44">
        <v>184</v>
      </c>
      <c r="AH482" t="s" s="44">
        <v>184</v>
      </c>
      <c r="AJ482" t="s" s="0">
        <v>184</v>
      </c>
      <c r="AK482" t="s" s="0">
        <v>110</v>
      </c>
      <c r="AL482" t="s" s="44">
        <v>184</v>
      </c>
      <c r="AM482" t="s" s="44">
        <v>184</v>
      </c>
      <c r="AN482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482" t="str" s="57">
        <f><![CDATA[IF(OR(TRIM(INDIRECT("B"&ROW())) <> "",TRIM(INDIRECT("A"&ROW())) <> ""),AND(TRIM(INDIRECT("A"&ROW())) <> "",TRIM(INDIRECT("D"&ROW())) = "nuevo"),"")]]></f>
        <v/>
      </c>
    </row>
    <row r="483" ht="27.5" customHeight="true">
      <c r="C483" t="n" s="0">
        <f>LEN(INDIRECT(ADDRESS(ROW() + (0),COLUMN() + (-1))))</f>
        <v>0.0</v>
      </c>
      <c r="D483" t="s" s="0">
        <v>102</v>
      </c>
      <c r="E483" t="s" s="0">
        <v>110</v>
      </c>
      <c r="F483" t="s" s="0">
        <v>110</v>
      </c>
      <c r="G483" t="s" s="0">
        <v>110</v>
      </c>
      <c r="H483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483" t="n" s="40">
        <v>1.0</v>
      </c>
      <c r="L483" t="s" s="44">
        <v>184</v>
      </c>
      <c r="O483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483" t="s" s="0">
        <v>195</v>
      </c>
      <c r="Q483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483" t="s" s="0">
        <v>200</v>
      </c>
      <c r="S483" t="s" s="0">
        <v>184</v>
      </c>
      <c r="T483" t="s" s="0">
        <v>184</v>
      </c>
      <c r="U483" t="s" s="44">
        <v>184</v>
      </c>
      <c r="W483" t="s" s="0">
        <v>184</v>
      </c>
      <c r="Y483" t="s" s="0">
        <v>184</v>
      </c>
      <c r="AB483" t="s" s="0">
        <v>110</v>
      </c>
      <c r="AD483" t="s" s="0">
        <v>184</v>
      </c>
      <c r="AF483" t="s" s="0">
        <v>184</v>
      </c>
      <c r="AG483" t="s" s="44">
        <v>184</v>
      </c>
      <c r="AH483" t="s" s="44">
        <v>184</v>
      </c>
      <c r="AJ483" t="s" s="0">
        <v>184</v>
      </c>
      <c r="AK483" t="s" s="0">
        <v>110</v>
      </c>
      <c r="AL483" t="s" s="44">
        <v>184</v>
      </c>
      <c r="AM483" t="s" s="44">
        <v>184</v>
      </c>
      <c r="AN483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483" t="str" s="57">
        <f><![CDATA[IF(OR(TRIM(INDIRECT("B"&ROW())) <> "",TRIM(INDIRECT("A"&ROW())) <> ""),AND(TRIM(INDIRECT("A"&ROW())) <> "",TRIM(INDIRECT("D"&ROW())) = "nuevo"),"")]]></f>
        <v/>
      </c>
    </row>
    <row r="484" ht="27.5" customHeight="true">
      <c r="C484" t="n" s="0">
        <f>LEN(INDIRECT(ADDRESS(ROW() + (0),COLUMN() + (-1))))</f>
        <v>0.0</v>
      </c>
      <c r="D484" t="s" s="0">
        <v>102</v>
      </c>
      <c r="E484" t="s" s="0">
        <v>110</v>
      </c>
      <c r="F484" t="s" s="0">
        <v>110</v>
      </c>
      <c r="G484" t="s" s="0">
        <v>110</v>
      </c>
      <c r="H484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484" t="n" s="40">
        <v>1.0</v>
      </c>
      <c r="L484" t="s" s="44">
        <v>184</v>
      </c>
      <c r="O484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484" t="s" s="0">
        <v>195</v>
      </c>
      <c r="Q484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484" t="s" s="0">
        <v>200</v>
      </c>
      <c r="S484" t="s" s="0">
        <v>184</v>
      </c>
      <c r="T484" t="s" s="0">
        <v>184</v>
      </c>
      <c r="U484" t="s" s="44">
        <v>184</v>
      </c>
      <c r="W484" t="s" s="0">
        <v>184</v>
      </c>
      <c r="Y484" t="s" s="0">
        <v>184</v>
      </c>
      <c r="AB484" t="s" s="0">
        <v>110</v>
      </c>
      <c r="AD484" t="s" s="0">
        <v>184</v>
      </c>
      <c r="AF484" t="s" s="0">
        <v>184</v>
      </c>
      <c r="AG484" t="s" s="44">
        <v>184</v>
      </c>
      <c r="AH484" t="s" s="44">
        <v>184</v>
      </c>
      <c r="AJ484" t="s" s="0">
        <v>184</v>
      </c>
      <c r="AK484" t="s" s="0">
        <v>110</v>
      </c>
      <c r="AL484" t="s" s="44">
        <v>184</v>
      </c>
      <c r="AM484" t="s" s="44">
        <v>184</v>
      </c>
      <c r="AN484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484" t="str" s="57">
        <f><![CDATA[IF(OR(TRIM(INDIRECT("B"&ROW())) <> "",TRIM(INDIRECT("A"&ROW())) <> ""),AND(TRIM(INDIRECT("A"&ROW())) <> "",TRIM(INDIRECT("D"&ROW())) = "nuevo"),"")]]></f>
        <v/>
      </c>
    </row>
    <row r="485" ht="27.5" customHeight="true">
      <c r="C485" t="n" s="0">
        <f>LEN(INDIRECT(ADDRESS(ROW() + (0),COLUMN() + (-1))))</f>
        <v>0.0</v>
      </c>
      <c r="D485" t="s" s="0">
        <v>102</v>
      </c>
      <c r="E485" t="s" s="0">
        <v>110</v>
      </c>
      <c r="F485" t="s" s="0">
        <v>110</v>
      </c>
      <c r="G485" t="s" s="0">
        <v>110</v>
      </c>
      <c r="H485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485" t="n" s="40">
        <v>1.0</v>
      </c>
      <c r="L485" t="s" s="44">
        <v>184</v>
      </c>
      <c r="O485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485" t="s" s="0">
        <v>195</v>
      </c>
      <c r="Q485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485" t="s" s="0">
        <v>200</v>
      </c>
      <c r="S485" t="s" s="0">
        <v>184</v>
      </c>
      <c r="T485" t="s" s="0">
        <v>184</v>
      </c>
      <c r="U485" t="s" s="44">
        <v>184</v>
      </c>
      <c r="W485" t="s" s="0">
        <v>184</v>
      </c>
      <c r="Y485" t="s" s="0">
        <v>184</v>
      </c>
      <c r="AB485" t="s" s="0">
        <v>110</v>
      </c>
      <c r="AD485" t="s" s="0">
        <v>184</v>
      </c>
      <c r="AF485" t="s" s="0">
        <v>184</v>
      </c>
      <c r="AG485" t="s" s="44">
        <v>184</v>
      </c>
      <c r="AH485" t="s" s="44">
        <v>184</v>
      </c>
      <c r="AJ485" t="s" s="0">
        <v>184</v>
      </c>
      <c r="AK485" t="s" s="0">
        <v>110</v>
      </c>
      <c r="AL485" t="s" s="44">
        <v>184</v>
      </c>
      <c r="AM485" t="s" s="44">
        <v>184</v>
      </c>
      <c r="AN485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485" t="str" s="57">
        <f><![CDATA[IF(OR(TRIM(INDIRECT("B"&ROW())) <> "",TRIM(INDIRECT("A"&ROW())) <> ""),AND(TRIM(INDIRECT("A"&ROW())) <> "",TRIM(INDIRECT("D"&ROW())) = "nuevo"),"")]]></f>
        <v/>
      </c>
    </row>
    <row r="486" ht="27.5" customHeight="true">
      <c r="C486" t="n" s="0">
        <f>LEN(INDIRECT(ADDRESS(ROW() + (0),COLUMN() + (-1))))</f>
        <v>0.0</v>
      </c>
      <c r="D486" t="s" s="0">
        <v>102</v>
      </c>
      <c r="E486" t="s" s="0">
        <v>110</v>
      </c>
      <c r="F486" t="s" s="0">
        <v>110</v>
      </c>
      <c r="G486" t="s" s="0">
        <v>110</v>
      </c>
      <c r="H486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486" t="n" s="40">
        <v>1.0</v>
      </c>
      <c r="L486" t="s" s="44">
        <v>184</v>
      </c>
      <c r="O486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486" t="s" s="0">
        <v>195</v>
      </c>
      <c r="Q486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486" t="s" s="0">
        <v>200</v>
      </c>
      <c r="S486" t="s" s="0">
        <v>184</v>
      </c>
      <c r="T486" t="s" s="0">
        <v>184</v>
      </c>
      <c r="U486" t="s" s="44">
        <v>184</v>
      </c>
      <c r="W486" t="s" s="0">
        <v>184</v>
      </c>
      <c r="Y486" t="s" s="0">
        <v>184</v>
      </c>
      <c r="AB486" t="s" s="0">
        <v>110</v>
      </c>
      <c r="AD486" t="s" s="0">
        <v>184</v>
      </c>
      <c r="AF486" t="s" s="0">
        <v>184</v>
      </c>
      <c r="AG486" t="s" s="44">
        <v>184</v>
      </c>
      <c r="AH486" t="s" s="44">
        <v>184</v>
      </c>
      <c r="AJ486" t="s" s="0">
        <v>184</v>
      </c>
      <c r="AK486" t="s" s="0">
        <v>110</v>
      </c>
      <c r="AL486" t="s" s="44">
        <v>184</v>
      </c>
      <c r="AM486" t="s" s="44">
        <v>184</v>
      </c>
      <c r="AN486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486" t="str" s="57">
        <f><![CDATA[IF(OR(TRIM(INDIRECT("B"&ROW())) <> "",TRIM(INDIRECT("A"&ROW())) <> ""),AND(TRIM(INDIRECT("A"&ROW())) <> "",TRIM(INDIRECT("D"&ROW())) = "nuevo"),"")]]></f>
        <v/>
      </c>
    </row>
    <row r="487" ht="27.5" customHeight="true">
      <c r="C487" t="n" s="0">
        <f>LEN(INDIRECT(ADDRESS(ROW() + (0),COLUMN() + (-1))))</f>
        <v>0.0</v>
      </c>
      <c r="D487" t="s" s="0">
        <v>102</v>
      </c>
      <c r="E487" t="s" s="0">
        <v>110</v>
      </c>
      <c r="F487" t="s" s="0">
        <v>110</v>
      </c>
      <c r="G487" t="s" s="0">
        <v>110</v>
      </c>
      <c r="H487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487" t="n" s="40">
        <v>1.0</v>
      </c>
      <c r="L487" t="s" s="44">
        <v>184</v>
      </c>
      <c r="O487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487" t="s" s="0">
        <v>195</v>
      </c>
      <c r="Q487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487" t="s" s="0">
        <v>200</v>
      </c>
      <c r="S487" t="s" s="0">
        <v>184</v>
      </c>
      <c r="T487" t="s" s="0">
        <v>184</v>
      </c>
      <c r="U487" t="s" s="44">
        <v>184</v>
      </c>
      <c r="W487" t="s" s="0">
        <v>184</v>
      </c>
      <c r="Y487" t="s" s="0">
        <v>184</v>
      </c>
      <c r="AB487" t="s" s="0">
        <v>110</v>
      </c>
      <c r="AD487" t="s" s="0">
        <v>184</v>
      </c>
      <c r="AF487" t="s" s="0">
        <v>184</v>
      </c>
      <c r="AG487" t="s" s="44">
        <v>184</v>
      </c>
      <c r="AH487" t="s" s="44">
        <v>184</v>
      </c>
      <c r="AJ487" t="s" s="0">
        <v>184</v>
      </c>
      <c r="AK487" t="s" s="0">
        <v>110</v>
      </c>
      <c r="AL487" t="s" s="44">
        <v>184</v>
      </c>
      <c r="AM487" t="s" s="44">
        <v>184</v>
      </c>
      <c r="AN487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487" t="str" s="57">
        <f><![CDATA[IF(OR(TRIM(INDIRECT("B"&ROW())) <> "",TRIM(INDIRECT("A"&ROW())) <> ""),AND(TRIM(INDIRECT("A"&ROW())) <> "",TRIM(INDIRECT("D"&ROW())) = "nuevo"),"")]]></f>
        <v/>
      </c>
    </row>
    <row r="488" ht="27.5" customHeight="true">
      <c r="C488" t="n" s="0">
        <f>LEN(INDIRECT(ADDRESS(ROW() + (0),COLUMN() + (-1))))</f>
        <v>0.0</v>
      </c>
      <c r="D488" t="s" s="0">
        <v>102</v>
      </c>
      <c r="E488" t="s" s="0">
        <v>110</v>
      </c>
      <c r="F488" t="s" s="0">
        <v>110</v>
      </c>
      <c r="G488" t="s" s="0">
        <v>110</v>
      </c>
      <c r="H488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488" t="n" s="40">
        <v>1.0</v>
      </c>
      <c r="L488" t="s" s="44">
        <v>184</v>
      </c>
      <c r="O488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488" t="s" s="0">
        <v>195</v>
      </c>
      <c r="Q488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488" t="s" s="0">
        <v>200</v>
      </c>
      <c r="S488" t="s" s="0">
        <v>184</v>
      </c>
      <c r="T488" t="s" s="0">
        <v>184</v>
      </c>
      <c r="U488" t="s" s="44">
        <v>184</v>
      </c>
      <c r="W488" t="s" s="0">
        <v>184</v>
      </c>
      <c r="Y488" t="s" s="0">
        <v>184</v>
      </c>
      <c r="AB488" t="s" s="0">
        <v>110</v>
      </c>
      <c r="AD488" t="s" s="0">
        <v>184</v>
      </c>
      <c r="AF488" t="s" s="0">
        <v>184</v>
      </c>
      <c r="AG488" t="s" s="44">
        <v>184</v>
      </c>
      <c r="AH488" t="s" s="44">
        <v>184</v>
      </c>
      <c r="AJ488" t="s" s="0">
        <v>184</v>
      </c>
      <c r="AK488" t="s" s="0">
        <v>110</v>
      </c>
      <c r="AL488" t="s" s="44">
        <v>184</v>
      </c>
      <c r="AM488" t="s" s="44">
        <v>184</v>
      </c>
      <c r="AN488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488" t="str" s="57">
        <f><![CDATA[IF(OR(TRIM(INDIRECT("B"&ROW())) <> "",TRIM(INDIRECT("A"&ROW())) <> ""),AND(TRIM(INDIRECT("A"&ROW())) <> "",TRIM(INDIRECT("D"&ROW())) = "nuevo"),"")]]></f>
        <v/>
      </c>
    </row>
    <row r="489" ht="27.5" customHeight="true">
      <c r="C489" t="n" s="0">
        <f>LEN(INDIRECT(ADDRESS(ROW() + (0),COLUMN() + (-1))))</f>
        <v>0.0</v>
      </c>
      <c r="D489" t="s" s="0">
        <v>102</v>
      </c>
      <c r="E489" t="s" s="0">
        <v>110</v>
      </c>
      <c r="F489" t="s" s="0">
        <v>110</v>
      </c>
      <c r="G489" t="s" s="0">
        <v>110</v>
      </c>
      <c r="H489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489" t="n" s="40">
        <v>1.0</v>
      </c>
      <c r="L489" t="s" s="44">
        <v>184</v>
      </c>
      <c r="O489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489" t="s" s="0">
        <v>195</v>
      </c>
      <c r="Q489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489" t="s" s="0">
        <v>200</v>
      </c>
      <c r="S489" t="s" s="0">
        <v>184</v>
      </c>
      <c r="T489" t="s" s="0">
        <v>184</v>
      </c>
      <c r="U489" t="s" s="44">
        <v>184</v>
      </c>
      <c r="W489" t="s" s="0">
        <v>184</v>
      </c>
      <c r="Y489" t="s" s="0">
        <v>184</v>
      </c>
      <c r="AB489" t="s" s="0">
        <v>110</v>
      </c>
      <c r="AD489" t="s" s="0">
        <v>184</v>
      </c>
      <c r="AF489" t="s" s="0">
        <v>184</v>
      </c>
      <c r="AG489" t="s" s="44">
        <v>184</v>
      </c>
      <c r="AH489" t="s" s="44">
        <v>184</v>
      </c>
      <c r="AJ489" t="s" s="0">
        <v>184</v>
      </c>
      <c r="AK489" t="s" s="0">
        <v>110</v>
      </c>
      <c r="AL489" t="s" s="44">
        <v>184</v>
      </c>
      <c r="AM489" t="s" s="44">
        <v>184</v>
      </c>
      <c r="AN489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489" t="str" s="57">
        <f><![CDATA[IF(OR(TRIM(INDIRECT("B"&ROW())) <> "",TRIM(INDIRECT("A"&ROW())) <> ""),AND(TRIM(INDIRECT("A"&ROW())) <> "",TRIM(INDIRECT("D"&ROW())) = "nuevo"),"")]]></f>
        <v/>
      </c>
    </row>
    <row r="490" ht="27.5" customHeight="true">
      <c r="C490" t="n" s="0">
        <f>LEN(INDIRECT(ADDRESS(ROW() + (0),COLUMN() + (-1))))</f>
        <v>0.0</v>
      </c>
      <c r="D490" t="s" s="0">
        <v>102</v>
      </c>
      <c r="E490" t="s" s="0">
        <v>110</v>
      </c>
      <c r="F490" t="s" s="0">
        <v>110</v>
      </c>
      <c r="G490" t="s" s="0">
        <v>110</v>
      </c>
      <c r="H490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490" t="n" s="40">
        <v>1.0</v>
      </c>
      <c r="L490" t="s" s="44">
        <v>184</v>
      </c>
      <c r="O490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490" t="s" s="0">
        <v>195</v>
      </c>
      <c r="Q490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490" t="s" s="0">
        <v>200</v>
      </c>
      <c r="S490" t="s" s="0">
        <v>184</v>
      </c>
      <c r="T490" t="s" s="0">
        <v>184</v>
      </c>
      <c r="U490" t="s" s="44">
        <v>184</v>
      </c>
      <c r="W490" t="s" s="0">
        <v>184</v>
      </c>
      <c r="Y490" t="s" s="0">
        <v>184</v>
      </c>
      <c r="AB490" t="s" s="0">
        <v>110</v>
      </c>
      <c r="AD490" t="s" s="0">
        <v>184</v>
      </c>
      <c r="AF490" t="s" s="0">
        <v>184</v>
      </c>
      <c r="AG490" t="s" s="44">
        <v>184</v>
      </c>
      <c r="AH490" t="s" s="44">
        <v>184</v>
      </c>
      <c r="AJ490" t="s" s="0">
        <v>184</v>
      </c>
      <c r="AK490" t="s" s="0">
        <v>110</v>
      </c>
      <c r="AL490" t="s" s="44">
        <v>184</v>
      </c>
      <c r="AM490" t="s" s="44">
        <v>184</v>
      </c>
      <c r="AN490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490" t="str" s="57">
        <f><![CDATA[IF(OR(TRIM(INDIRECT("B"&ROW())) <> "",TRIM(INDIRECT("A"&ROW())) <> ""),AND(TRIM(INDIRECT("A"&ROW())) <> "",TRIM(INDIRECT("D"&ROW())) = "nuevo"),"")]]></f>
        <v/>
      </c>
    </row>
    <row r="491" ht="27.5" customHeight="true">
      <c r="C491" t="n" s="0">
        <f>LEN(INDIRECT(ADDRESS(ROW() + (0),COLUMN() + (-1))))</f>
        <v>0.0</v>
      </c>
      <c r="D491" t="s" s="0">
        <v>102</v>
      </c>
      <c r="E491" t="s" s="0">
        <v>110</v>
      </c>
      <c r="F491" t="s" s="0">
        <v>110</v>
      </c>
      <c r="G491" t="s" s="0">
        <v>110</v>
      </c>
      <c r="H491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491" t="n" s="40">
        <v>1.0</v>
      </c>
      <c r="L491" t="s" s="44">
        <v>184</v>
      </c>
      <c r="O491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491" t="s" s="0">
        <v>195</v>
      </c>
      <c r="Q491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491" t="s" s="0">
        <v>200</v>
      </c>
      <c r="S491" t="s" s="0">
        <v>184</v>
      </c>
      <c r="T491" t="s" s="0">
        <v>184</v>
      </c>
      <c r="U491" t="s" s="44">
        <v>184</v>
      </c>
      <c r="W491" t="s" s="0">
        <v>184</v>
      </c>
      <c r="Y491" t="s" s="0">
        <v>184</v>
      </c>
      <c r="AB491" t="s" s="0">
        <v>110</v>
      </c>
      <c r="AD491" t="s" s="0">
        <v>184</v>
      </c>
      <c r="AF491" t="s" s="0">
        <v>184</v>
      </c>
      <c r="AG491" t="s" s="44">
        <v>184</v>
      </c>
      <c r="AH491" t="s" s="44">
        <v>184</v>
      </c>
      <c r="AJ491" t="s" s="0">
        <v>184</v>
      </c>
      <c r="AK491" t="s" s="0">
        <v>110</v>
      </c>
      <c r="AL491" t="s" s="44">
        <v>184</v>
      </c>
      <c r="AM491" t="s" s="44">
        <v>184</v>
      </c>
      <c r="AN491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491" t="str" s="57">
        <f><![CDATA[IF(OR(TRIM(INDIRECT("B"&ROW())) <> "",TRIM(INDIRECT("A"&ROW())) <> ""),AND(TRIM(INDIRECT("A"&ROW())) <> "",TRIM(INDIRECT("D"&ROW())) = "nuevo"),"")]]></f>
        <v/>
      </c>
    </row>
    <row r="492" ht="27.5" customHeight="true">
      <c r="C492" t="n" s="0">
        <f>LEN(INDIRECT(ADDRESS(ROW() + (0),COLUMN() + (-1))))</f>
        <v>0.0</v>
      </c>
      <c r="D492" t="s" s="0">
        <v>102</v>
      </c>
      <c r="E492" t="s" s="0">
        <v>110</v>
      </c>
      <c r="F492" t="s" s="0">
        <v>110</v>
      </c>
      <c r="G492" t="s" s="0">
        <v>110</v>
      </c>
      <c r="H492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492" t="n" s="40">
        <v>1.0</v>
      </c>
      <c r="L492" t="s" s="44">
        <v>184</v>
      </c>
      <c r="O492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492" t="s" s="0">
        <v>195</v>
      </c>
      <c r="Q492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492" t="s" s="0">
        <v>200</v>
      </c>
      <c r="S492" t="s" s="0">
        <v>184</v>
      </c>
      <c r="T492" t="s" s="0">
        <v>184</v>
      </c>
      <c r="U492" t="s" s="44">
        <v>184</v>
      </c>
      <c r="W492" t="s" s="0">
        <v>184</v>
      </c>
      <c r="Y492" t="s" s="0">
        <v>184</v>
      </c>
      <c r="AB492" t="s" s="0">
        <v>110</v>
      </c>
      <c r="AD492" t="s" s="0">
        <v>184</v>
      </c>
      <c r="AF492" t="s" s="0">
        <v>184</v>
      </c>
      <c r="AG492" t="s" s="44">
        <v>184</v>
      </c>
      <c r="AH492" t="s" s="44">
        <v>184</v>
      </c>
      <c r="AJ492" t="s" s="0">
        <v>184</v>
      </c>
      <c r="AK492" t="s" s="0">
        <v>110</v>
      </c>
      <c r="AL492" t="s" s="44">
        <v>184</v>
      </c>
      <c r="AM492" t="s" s="44">
        <v>184</v>
      </c>
      <c r="AN492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492" t="str" s="57">
        <f><![CDATA[IF(OR(TRIM(INDIRECT("B"&ROW())) <> "",TRIM(INDIRECT("A"&ROW())) <> ""),AND(TRIM(INDIRECT("A"&ROW())) <> "",TRIM(INDIRECT("D"&ROW())) = "nuevo"),"")]]></f>
        <v/>
      </c>
    </row>
    <row r="493" ht="27.5" customHeight="true">
      <c r="C493" t="n" s="0">
        <f>LEN(INDIRECT(ADDRESS(ROW() + (0),COLUMN() + (-1))))</f>
        <v>0.0</v>
      </c>
      <c r="D493" t="s" s="0">
        <v>102</v>
      </c>
      <c r="E493" t="s" s="0">
        <v>110</v>
      </c>
      <c r="F493" t="s" s="0">
        <v>110</v>
      </c>
      <c r="G493" t="s" s="0">
        <v>110</v>
      </c>
      <c r="H493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493" t="n" s="40">
        <v>1.0</v>
      </c>
      <c r="L493" t="s" s="44">
        <v>184</v>
      </c>
      <c r="O493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493" t="s" s="0">
        <v>195</v>
      </c>
      <c r="Q493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493" t="s" s="0">
        <v>200</v>
      </c>
      <c r="S493" t="s" s="0">
        <v>184</v>
      </c>
      <c r="T493" t="s" s="0">
        <v>184</v>
      </c>
      <c r="U493" t="s" s="44">
        <v>184</v>
      </c>
      <c r="W493" t="s" s="0">
        <v>184</v>
      </c>
      <c r="Y493" t="s" s="0">
        <v>184</v>
      </c>
      <c r="AB493" t="s" s="0">
        <v>110</v>
      </c>
      <c r="AD493" t="s" s="0">
        <v>184</v>
      </c>
      <c r="AF493" t="s" s="0">
        <v>184</v>
      </c>
      <c r="AG493" t="s" s="44">
        <v>184</v>
      </c>
      <c r="AH493" t="s" s="44">
        <v>184</v>
      </c>
      <c r="AJ493" t="s" s="0">
        <v>184</v>
      </c>
      <c r="AK493" t="s" s="0">
        <v>110</v>
      </c>
      <c r="AL493" t="s" s="44">
        <v>184</v>
      </c>
      <c r="AM493" t="s" s="44">
        <v>184</v>
      </c>
      <c r="AN493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493" t="str" s="57">
        <f><![CDATA[IF(OR(TRIM(INDIRECT("B"&ROW())) <> "",TRIM(INDIRECT("A"&ROW())) <> ""),AND(TRIM(INDIRECT("A"&ROW())) <> "",TRIM(INDIRECT("D"&ROW())) = "nuevo"),"")]]></f>
        <v/>
      </c>
    </row>
    <row r="494" ht="27.5" customHeight="true">
      <c r="C494" t="n" s="0">
        <f>LEN(INDIRECT(ADDRESS(ROW() + (0),COLUMN() + (-1))))</f>
        <v>0.0</v>
      </c>
      <c r="D494" t="s" s="0">
        <v>102</v>
      </c>
      <c r="E494" t="s" s="0">
        <v>110</v>
      </c>
      <c r="F494" t="s" s="0">
        <v>110</v>
      </c>
      <c r="G494" t="s" s="0">
        <v>110</v>
      </c>
      <c r="H494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494" t="n" s="40">
        <v>1.0</v>
      </c>
      <c r="L494" t="s" s="44">
        <v>184</v>
      </c>
      <c r="O494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494" t="s" s="0">
        <v>195</v>
      </c>
      <c r="Q494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494" t="s" s="0">
        <v>200</v>
      </c>
      <c r="S494" t="s" s="0">
        <v>184</v>
      </c>
      <c r="T494" t="s" s="0">
        <v>184</v>
      </c>
      <c r="U494" t="s" s="44">
        <v>184</v>
      </c>
      <c r="W494" t="s" s="0">
        <v>184</v>
      </c>
      <c r="Y494" t="s" s="0">
        <v>184</v>
      </c>
      <c r="AB494" t="s" s="0">
        <v>110</v>
      </c>
      <c r="AD494" t="s" s="0">
        <v>184</v>
      </c>
      <c r="AF494" t="s" s="0">
        <v>184</v>
      </c>
      <c r="AG494" t="s" s="44">
        <v>184</v>
      </c>
      <c r="AH494" t="s" s="44">
        <v>184</v>
      </c>
      <c r="AJ494" t="s" s="0">
        <v>184</v>
      </c>
      <c r="AK494" t="s" s="0">
        <v>110</v>
      </c>
      <c r="AL494" t="s" s="44">
        <v>184</v>
      </c>
      <c r="AM494" t="s" s="44">
        <v>184</v>
      </c>
      <c r="AN494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494" t="str" s="57">
        <f><![CDATA[IF(OR(TRIM(INDIRECT("B"&ROW())) <> "",TRIM(INDIRECT("A"&ROW())) <> ""),AND(TRIM(INDIRECT("A"&ROW())) <> "",TRIM(INDIRECT("D"&ROW())) = "nuevo"),"")]]></f>
        <v/>
      </c>
    </row>
    <row r="495" ht="27.5" customHeight="true">
      <c r="C495" t="n" s="0">
        <f>LEN(INDIRECT(ADDRESS(ROW() + (0),COLUMN() + (-1))))</f>
        <v>0.0</v>
      </c>
      <c r="D495" t="s" s="0">
        <v>102</v>
      </c>
      <c r="E495" t="s" s="0">
        <v>110</v>
      </c>
      <c r="F495" t="s" s="0">
        <v>110</v>
      </c>
      <c r="G495" t="s" s="0">
        <v>110</v>
      </c>
      <c r="H495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495" t="n" s="40">
        <v>1.0</v>
      </c>
      <c r="L495" t="s" s="44">
        <v>184</v>
      </c>
      <c r="O495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495" t="s" s="0">
        <v>195</v>
      </c>
      <c r="Q495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495" t="s" s="0">
        <v>200</v>
      </c>
      <c r="S495" t="s" s="0">
        <v>184</v>
      </c>
      <c r="T495" t="s" s="0">
        <v>184</v>
      </c>
      <c r="U495" t="s" s="44">
        <v>184</v>
      </c>
      <c r="W495" t="s" s="0">
        <v>184</v>
      </c>
      <c r="Y495" t="s" s="0">
        <v>184</v>
      </c>
      <c r="AB495" t="s" s="0">
        <v>110</v>
      </c>
      <c r="AD495" t="s" s="0">
        <v>184</v>
      </c>
      <c r="AF495" t="s" s="0">
        <v>184</v>
      </c>
      <c r="AG495" t="s" s="44">
        <v>184</v>
      </c>
      <c r="AH495" t="s" s="44">
        <v>184</v>
      </c>
      <c r="AJ495" t="s" s="0">
        <v>184</v>
      </c>
      <c r="AK495" t="s" s="0">
        <v>110</v>
      </c>
      <c r="AL495" t="s" s="44">
        <v>184</v>
      </c>
      <c r="AM495" t="s" s="44">
        <v>184</v>
      </c>
      <c r="AN495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495" t="str" s="57">
        <f><![CDATA[IF(OR(TRIM(INDIRECT("B"&ROW())) <> "",TRIM(INDIRECT("A"&ROW())) <> ""),AND(TRIM(INDIRECT("A"&ROW())) <> "",TRIM(INDIRECT("D"&ROW())) = "nuevo"),"")]]></f>
        <v/>
      </c>
    </row>
    <row r="496" ht="27.5" customHeight="true">
      <c r="C496" t="n" s="0">
        <f>LEN(INDIRECT(ADDRESS(ROW() + (0),COLUMN() + (-1))))</f>
        <v>0.0</v>
      </c>
      <c r="D496" t="s" s="0">
        <v>102</v>
      </c>
      <c r="E496" t="s" s="0">
        <v>110</v>
      </c>
      <c r="F496" t="s" s="0">
        <v>110</v>
      </c>
      <c r="G496" t="s" s="0">
        <v>110</v>
      </c>
      <c r="H496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496" t="n" s="40">
        <v>1.0</v>
      </c>
      <c r="L496" t="s" s="44">
        <v>184</v>
      </c>
      <c r="O496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496" t="s" s="0">
        <v>195</v>
      </c>
      <c r="Q496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496" t="s" s="0">
        <v>200</v>
      </c>
      <c r="S496" t="s" s="0">
        <v>184</v>
      </c>
      <c r="T496" t="s" s="0">
        <v>184</v>
      </c>
      <c r="U496" t="s" s="44">
        <v>184</v>
      </c>
      <c r="W496" t="s" s="0">
        <v>184</v>
      </c>
      <c r="Y496" t="s" s="0">
        <v>184</v>
      </c>
      <c r="AB496" t="s" s="0">
        <v>110</v>
      </c>
      <c r="AD496" t="s" s="0">
        <v>184</v>
      </c>
      <c r="AF496" t="s" s="0">
        <v>184</v>
      </c>
      <c r="AG496" t="s" s="44">
        <v>184</v>
      </c>
      <c r="AH496" t="s" s="44">
        <v>184</v>
      </c>
      <c r="AJ496" t="s" s="0">
        <v>184</v>
      </c>
      <c r="AK496" t="s" s="0">
        <v>110</v>
      </c>
      <c r="AL496" t="s" s="44">
        <v>184</v>
      </c>
      <c r="AM496" t="s" s="44">
        <v>184</v>
      </c>
      <c r="AN496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496" t="str" s="57">
        <f><![CDATA[IF(OR(TRIM(INDIRECT("B"&ROW())) <> "",TRIM(INDIRECT("A"&ROW())) <> ""),AND(TRIM(INDIRECT("A"&ROW())) <> "",TRIM(INDIRECT("D"&ROW())) = "nuevo"),"")]]></f>
        <v/>
      </c>
    </row>
    <row r="497" ht="27.5" customHeight="true">
      <c r="C497" t="n" s="0">
        <f>LEN(INDIRECT(ADDRESS(ROW() + (0),COLUMN() + (-1))))</f>
        <v>0.0</v>
      </c>
      <c r="D497" t="s" s="0">
        <v>102</v>
      </c>
      <c r="E497" t="s" s="0">
        <v>110</v>
      </c>
      <c r="F497" t="s" s="0">
        <v>110</v>
      </c>
      <c r="G497" t="s" s="0">
        <v>110</v>
      </c>
      <c r="H497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497" t="n" s="40">
        <v>1.0</v>
      </c>
      <c r="L497" t="s" s="44">
        <v>184</v>
      </c>
      <c r="O497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497" t="s" s="0">
        <v>195</v>
      </c>
      <c r="Q497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497" t="s" s="0">
        <v>200</v>
      </c>
      <c r="S497" t="s" s="0">
        <v>184</v>
      </c>
      <c r="T497" t="s" s="0">
        <v>184</v>
      </c>
      <c r="U497" t="s" s="44">
        <v>184</v>
      </c>
      <c r="W497" t="s" s="0">
        <v>184</v>
      </c>
      <c r="Y497" t="s" s="0">
        <v>184</v>
      </c>
      <c r="AB497" t="s" s="0">
        <v>110</v>
      </c>
      <c r="AD497" t="s" s="0">
        <v>184</v>
      </c>
      <c r="AF497" t="s" s="0">
        <v>184</v>
      </c>
      <c r="AG497" t="s" s="44">
        <v>184</v>
      </c>
      <c r="AH497" t="s" s="44">
        <v>184</v>
      </c>
      <c r="AJ497" t="s" s="0">
        <v>184</v>
      </c>
      <c r="AK497" t="s" s="0">
        <v>110</v>
      </c>
      <c r="AL497" t="s" s="44">
        <v>184</v>
      </c>
      <c r="AM497" t="s" s="44">
        <v>184</v>
      </c>
      <c r="AN497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497" t="str" s="57">
        <f><![CDATA[IF(OR(TRIM(INDIRECT("B"&ROW())) <> "",TRIM(INDIRECT("A"&ROW())) <> ""),AND(TRIM(INDIRECT("A"&ROW())) <> "",TRIM(INDIRECT("D"&ROW())) = "nuevo"),"")]]></f>
        <v/>
      </c>
    </row>
    <row r="498" ht="27.5" customHeight="true">
      <c r="C498" t="n" s="0">
        <f>LEN(INDIRECT(ADDRESS(ROW() + (0),COLUMN() + (-1))))</f>
        <v>0.0</v>
      </c>
      <c r="D498" t="s" s="0">
        <v>102</v>
      </c>
      <c r="E498" t="s" s="0">
        <v>110</v>
      </c>
      <c r="F498" t="s" s="0">
        <v>110</v>
      </c>
      <c r="G498" t="s" s="0">
        <v>110</v>
      </c>
      <c r="H498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498" t="n" s="40">
        <v>1.0</v>
      </c>
      <c r="L498" t="s" s="44">
        <v>184</v>
      </c>
      <c r="O498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498" t="s" s="0">
        <v>195</v>
      </c>
      <c r="Q498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498" t="s" s="0">
        <v>200</v>
      </c>
      <c r="S498" t="s" s="0">
        <v>184</v>
      </c>
      <c r="T498" t="s" s="0">
        <v>184</v>
      </c>
      <c r="U498" t="s" s="44">
        <v>184</v>
      </c>
      <c r="W498" t="s" s="0">
        <v>184</v>
      </c>
      <c r="Y498" t="s" s="0">
        <v>184</v>
      </c>
      <c r="AB498" t="s" s="0">
        <v>110</v>
      </c>
      <c r="AD498" t="s" s="0">
        <v>184</v>
      </c>
      <c r="AF498" t="s" s="0">
        <v>184</v>
      </c>
      <c r="AG498" t="s" s="44">
        <v>184</v>
      </c>
      <c r="AH498" t="s" s="44">
        <v>184</v>
      </c>
      <c r="AJ498" t="s" s="0">
        <v>184</v>
      </c>
      <c r="AK498" t="s" s="0">
        <v>110</v>
      </c>
      <c r="AL498" t="s" s="44">
        <v>184</v>
      </c>
      <c r="AM498" t="s" s="44">
        <v>184</v>
      </c>
      <c r="AN498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498" t="str" s="57">
        <f><![CDATA[IF(OR(TRIM(INDIRECT("B"&ROW())) <> "",TRIM(INDIRECT("A"&ROW())) <> ""),AND(TRIM(INDIRECT("A"&ROW())) <> "",TRIM(INDIRECT("D"&ROW())) = "nuevo"),"")]]></f>
        <v/>
      </c>
    </row>
    <row r="499" ht="27.5" customHeight="true">
      <c r="C499" t="n" s="0">
        <f>LEN(INDIRECT(ADDRESS(ROW() + (0),COLUMN() + (-1))))</f>
        <v>0.0</v>
      </c>
      <c r="D499" t="s" s="0">
        <v>102</v>
      </c>
      <c r="E499" t="s" s="0">
        <v>110</v>
      </c>
      <c r="F499" t="s" s="0">
        <v>110</v>
      </c>
      <c r="G499" t="s" s="0">
        <v>110</v>
      </c>
      <c r="H499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499" t="n" s="40">
        <v>1.0</v>
      </c>
      <c r="L499" t="s" s="44">
        <v>184</v>
      </c>
      <c r="O499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499" t="s" s="0">
        <v>195</v>
      </c>
      <c r="Q499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499" t="s" s="0">
        <v>200</v>
      </c>
      <c r="S499" t="s" s="0">
        <v>184</v>
      </c>
      <c r="T499" t="s" s="0">
        <v>184</v>
      </c>
      <c r="U499" t="s" s="44">
        <v>184</v>
      </c>
      <c r="W499" t="s" s="0">
        <v>184</v>
      </c>
      <c r="Y499" t="s" s="0">
        <v>184</v>
      </c>
      <c r="AB499" t="s" s="0">
        <v>110</v>
      </c>
      <c r="AD499" t="s" s="0">
        <v>184</v>
      </c>
      <c r="AF499" t="s" s="0">
        <v>184</v>
      </c>
      <c r="AG499" t="s" s="44">
        <v>184</v>
      </c>
      <c r="AH499" t="s" s="44">
        <v>184</v>
      </c>
      <c r="AJ499" t="s" s="0">
        <v>184</v>
      </c>
      <c r="AK499" t="s" s="0">
        <v>110</v>
      </c>
      <c r="AL499" t="s" s="44">
        <v>184</v>
      </c>
      <c r="AM499" t="s" s="44">
        <v>184</v>
      </c>
      <c r="AN499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499" t="str" s="57">
        <f><![CDATA[IF(OR(TRIM(INDIRECT("B"&ROW())) <> "",TRIM(INDIRECT("A"&ROW())) <> ""),AND(TRIM(INDIRECT("A"&ROW())) <> "",TRIM(INDIRECT("D"&ROW())) = "nuevo"),"")]]></f>
        <v/>
      </c>
    </row>
    <row r="500" ht="27.5" customHeight="true">
      <c r="C500" t="n" s="0">
        <f>LEN(INDIRECT(ADDRESS(ROW() + (0),COLUMN() + (-1))))</f>
        <v>0.0</v>
      </c>
      <c r="D500" t="s" s="0">
        <v>102</v>
      </c>
      <c r="E500" t="s" s="0">
        <v>110</v>
      </c>
      <c r="F500" t="s" s="0">
        <v>110</v>
      </c>
      <c r="G500" t="s" s="0">
        <v>110</v>
      </c>
      <c r="H500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500" t="n" s="40">
        <v>1.0</v>
      </c>
      <c r="L500" t="s" s="44">
        <v>184</v>
      </c>
      <c r="O500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500" t="s" s="0">
        <v>195</v>
      </c>
      <c r="Q500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500" t="s" s="0">
        <v>200</v>
      </c>
      <c r="S500" t="s" s="0">
        <v>184</v>
      </c>
      <c r="T500" t="s" s="0">
        <v>184</v>
      </c>
      <c r="U500" t="s" s="44">
        <v>184</v>
      </c>
      <c r="W500" t="s" s="0">
        <v>184</v>
      </c>
      <c r="Y500" t="s" s="0">
        <v>184</v>
      </c>
      <c r="AB500" t="s" s="0">
        <v>110</v>
      </c>
      <c r="AD500" t="s" s="0">
        <v>184</v>
      </c>
      <c r="AF500" t="s" s="0">
        <v>184</v>
      </c>
      <c r="AG500" t="s" s="44">
        <v>184</v>
      </c>
      <c r="AH500" t="s" s="44">
        <v>184</v>
      </c>
      <c r="AJ500" t="s" s="0">
        <v>184</v>
      </c>
      <c r="AK500" t="s" s="0">
        <v>110</v>
      </c>
      <c r="AL500" t="s" s="44">
        <v>184</v>
      </c>
      <c r="AM500" t="s" s="44">
        <v>184</v>
      </c>
      <c r="AN500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500" t="str" s="57">
        <f><![CDATA[IF(OR(TRIM(INDIRECT("B"&ROW())) <> "",TRIM(INDIRECT("A"&ROW())) <> ""),AND(TRIM(INDIRECT("A"&ROW())) <> "",TRIM(INDIRECT("D"&ROW())) = "nuevo"),"")]]></f>
        <v/>
      </c>
    </row>
    <row r="501" ht="27.5" customHeight="true">
      <c r="C501" t="n" s="0">
        <f>LEN(INDIRECT(ADDRESS(ROW() + (0),COLUMN() + (-1))))</f>
        <v>0.0</v>
      </c>
      <c r="D501" t="s" s="0">
        <v>102</v>
      </c>
      <c r="E501" t="s" s="0">
        <v>110</v>
      </c>
      <c r="F501" t="s" s="0">
        <v>110</v>
      </c>
      <c r="G501" t="s" s="0">
        <v>110</v>
      </c>
      <c r="H501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501" t="n" s="40">
        <v>1.0</v>
      </c>
      <c r="L501" t="s" s="44">
        <v>184</v>
      </c>
      <c r="O501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501" t="s" s="0">
        <v>195</v>
      </c>
      <c r="Q501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501" t="s" s="0">
        <v>200</v>
      </c>
      <c r="S501" t="s" s="0">
        <v>184</v>
      </c>
      <c r="T501" t="s" s="0">
        <v>184</v>
      </c>
      <c r="U501" t="s" s="44">
        <v>184</v>
      </c>
      <c r="W501" t="s" s="0">
        <v>184</v>
      </c>
      <c r="Y501" t="s" s="0">
        <v>184</v>
      </c>
      <c r="AB501" t="s" s="0">
        <v>110</v>
      </c>
      <c r="AD501" t="s" s="0">
        <v>184</v>
      </c>
      <c r="AF501" t="s" s="0">
        <v>184</v>
      </c>
      <c r="AG501" t="s" s="44">
        <v>184</v>
      </c>
      <c r="AH501" t="s" s="44">
        <v>184</v>
      </c>
      <c r="AJ501" t="s" s="0">
        <v>184</v>
      </c>
      <c r="AK501" t="s" s="0">
        <v>110</v>
      </c>
      <c r="AL501" t="s" s="44">
        <v>184</v>
      </c>
      <c r="AM501" t="s" s="44">
        <v>184</v>
      </c>
      <c r="AN501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501" t="str" s="57">
        <f><![CDATA[IF(OR(TRIM(INDIRECT("B"&ROW())) <> "",TRIM(INDIRECT("A"&ROW())) <> ""),AND(TRIM(INDIRECT("A"&ROW())) <> "",TRIM(INDIRECT("D"&ROW())) = "nuevo"),"")]]></f>
        <v/>
      </c>
    </row>
    <row r="502" ht="27.5" customHeight="true">
      <c r="C502" t="n" s="0">
        <f>LEN(INDIRECT(ADDRESS(ROW() + (0),COLUMN() + (-1))))</f>
        <v>0.0</v>
      </c>
      <c r="D502" t="s" s="0">
        <v>102</v>
      </c>
      <c r="E502" t="s" s="0">
        <v>110</v>
      </c>
      <c r="F502" t="s" s="0">
        <v>110</v>
      </c>
      <c r="G502" t="s" s="0">
        <v>110</v>
      </c>
      <c r="H502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502" t="n" s="40">
        <v>1.0</v>
      </c>
      <c r="L502" t="s" s="44">
        <v>184</v>
      </c>
      <c r="O502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502" t="s" s="0">
        <v>195</v>
      </c>
      <c r="Q502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502" t="s" s="0">
        <v>200</v>
      </c>
      <c r="S502" t="s" s="0">
        <v>184</v>
      </c>
      <c r="T502" t="s" s="0">
        <v>184</v>
      </c>
      <c r="U502" t="s" s="44">
        <v>184</v>
      </c>
      <c r="W502" t="s" s="0">
        <v>184</v>
      </c>
      <c r="Y502" t="s" s="0">
        <v>184</v>
      </c>
      <c r="AB502" t="s" s="0">
        <v>110</v>
      </c>
      <c r="AD502" t="s" s="0">
        <v>184</v>
      </c>
      <c r="AF502" t="s" s="0">
        <v>184</v>
      </c>
      <c r="AG502" t="s" s="44">
        <v>184</v>
      </c>
      <c r="AH502" t="s" s="44">
        <v>184</v>
      </c>
      <c r="AJ502" t="s" s="0">
        <v>184</v>
      </c>
      <c r="AK502" t="s" s="0">
        <v>110</v>
      </c>
      <c r="AL502" t="s" s="44">
        <v>184</v>
      </c>
      <c r="AM502" t="s" s="44">
        <v>184</v>
      </c>
      <c r="AN502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502" t="str" s="57">
        <f><![CDATA[IF(OR(TRIM(INDIRECT("B"&ROW())) <> "",TRIM(INDIRECT("A"&ROW())) <> ""),AND(TRIM(INDIRECT("A"&ROW())) <> "",TRIM(INDIRECT("D"&ROW())) = "nuevo"),"")]]></f>
        <v/>
      </c>
    </row>
    <row r="503" ht="27.5" customHeight="true">
      <c r="C503" t="n" s="0">
        <f>LEN(INDIRECT(ADDRESS(ROW() + (0),COLUMN() + (-1))))</f>
        <v>0.0</v>
      </c>
      <c r="D503" t="s" s="0">
        <v>102</v>
      </c>
      <c r="E503" t="s" s="0">
        <v>110</v>
      </c>
      <c r="F503" t="s" s="0">
        <v>110</v>
      </c>
      <c r="G503" t="s" s="0">
        <v>110</v>
      </c>
      <c r="H503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503" t="n" s="40">
        <v>1.0</v>
      </c>
      <c r="L503" t="s" s="44">
        <v>184</v>
      </c>
      <c r="O503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503" t="s" s="0">
        <v>195</v>
      </c>
      <c r="Q503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503" t="s" s="0">
        <v>200</v>
      </c>
      <c r="S503" t="s" s="0">
        <v>184</v>
      </c>
      <c r="T503" t="s" s="0">
        <v>184</v>
      </c>
      <c r="U503" t="s" s="44">
        <v>184</v>
      </c>
      <c r="W503" t="s" s="0">
        <v>184</v>
      </c>
      <c r="Y503" t="s" s="0">
        <v>184</v>
      </c>
      <c r="AB503" t="s" s="0">
        <v>110</v>
      </c>
      <c r="AD503" t="s" s="0">
        <v>184</v>
      </c>
      <c r="AF503" t="s" s="0">
        <v>184</v>
      </c>
      <c r="AG503" t="s" s="44">
        <v>184</v>
      </c>
      <c r="AH503" t="s" s="44">
        <v>184</v>
      </c>
      <c r="AJ503" t="s" s="0">
        <v>184</v>
      </c>
      <c r="AK503" t="s" s="0">
        <v>110</v>
      </c>
      <c r="AL503" t="s" s="44">
        <v>184</v>
      </c>
      <c r="AM503" t="s" s="44">
        <v>184</v>
      </c>
      <c r="AN503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503" t="str" s="57">
        <f><![CDATA[IF(OR(TRIM(INDIRECT("B"&ROW())) <> "",TRIM(INDIRECT("A"&ROW())) <> ""),AND(TRIM(INDIRECT("A"&ROW())) <> "",TRIM(INDIRECT("D"&ROW())) = "nuevo"),"")]]></f>
        <v/>
      </c>
    </row>
    <row r="504" ht="27.5" customHeight="true">
      <c r="C504" t="n" s="0">
        <f>LEN(INDIRECT(ADDRESS(ROW() + (0),COLUMN() + (-1))))</f>
        <v>0.0</v>
      </c>
      <c r="D504" t="s" s="0">
        <v>102</v>
      </c>
      <c r="E504" t="s" s="0">
        <v>110</v>
      </c>
      <c r="F504" t="s" s="0">
        <v>110</v>
      </c>
      <c r="G504" t="s" s="0">
        <v>110</v>
      </c>
      <c r="H504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504" t="n" s="40">
        <v>1.0</v>
      </c>
      <c r="L504" t="s" s="44">
        <v>184</v>
      </c>
      <c r="O504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504" t="s" s="0">
        <v>195</v>
      </c>
      <c r="Q504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504" t="s" s="0">
        <v>200</v>
      </c>
      <c r="S504" t="s" s="0">
        <v>184</v>
      </c>
      <c r="T504" t="s" s="0">
        <v>184</v>
      </c>
      <c r="U504" t="s" s="44">
        <v>184</v>
      </c>
      <c r="W504" t="s" s="0">
        <v>184</v>
      </c>
      <c r="Y504" t="s" s="0">
        <v>184</v>
      </c>
      <c r="AB504" t="s" s="0">
        <v>110</v>
      </c>
      <c r="AD504" t="s" s="0">
        <v>184</v>
      </c>
      <c r="AF504" t="s" s="0">
        <v>184</v>
      </c>
      <c r="AG504" t="s" s="44">
        <v>184</v>
      </c>
      <c r="AH504" t="s" s="44">
        <v>184</v>
      </c>
      <c r="AJ504" t="s" s="0">
        <v>184</v>
      </c>
      <c r="AK504" t="s" s="0">
        <v>110</v>
      </c>
      <c r="AL504" t="s" s="44">
        <v>184</v>
      </c>
      <c r="AM504" t="s" s="44">
        <v>184</v>
      </c>
      <c r="AN504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504" t="str" s="57">
        <f><![CDATA[IF(OR(TRIM(INDIRECT("B"&ROW())) <> "",TRIM(INDIRECT("A"&ROW())) <> ""),AND(TRIM(INDIRECT("A"&ROW())) <> "",TRIM(INDIRECT("D"&ROW())) = "nuevo"),"")]]></f>
        <v/>
      </c>
    </row>
    <row r="505" ht="27.5" customHeight="true">
      <c r="C505" t="n" s="0">
        <f>LEN(INDIRECT(ADDRESS(ROW() + (0),COLUMN() + (-1))))</f>
        <v>0.0</v>
      </c>
      <c r="D505" t="s" s="0">
        <v>102</v>
      </c>
      <c r="E505" t="s" s="0">
        <v>110</v>
      </c>
      <c r="F505" t="s" s="0">
        <v>110</v>
      </c>
      <c r="G505" t="s" s="0">
        <v>110</v>
      </c>
      <c r="H505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505" t="n" s="40">
        <v>1.0</v>
      </c>
      <c r="L505" t="s" s="44">
        <v>184</v>
      </c>
      <c r="O505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505" t="s" s="0">
        <v>195</v>
      </c>
      <c r="Q505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505" t="s" s="0">
        <v>200</v>
      </c>
      <c r="S505" t="s" s="0">
        <v>184</v>
      </c>
      <c r="T505" t="s" s="0">
        <v>184</v>
      </c>
      <c r="U505" t="s" s="44">
        <v>184</v>
      </c>
      <c r="W505" t="s" s="0">
        <v>184</v>
      </c>
      <c r="Y505" t="s" s="0">
        <v>184</v>
      </c>
      <c r="AB505" t="s" s="0">
        <v>110</v>
      </c>
      <c r="AD505" t="s" s="0">
        <v>184</v>
      </c>
      <c r="AF505" t="s" s="0">
        <v>184</v>
      </c>
      <c r="AG505" t="s" s="44">
        <v>184</v>
      </c>
      <c r="AH505" t="s" s="44">
        <v>184</v>
      </c>
      <c r="AJ505" t="s" s="0">
        <v>184</v>
      </c>
      <c r="AK505" t="s" s="0">
        <v>110</v>
      </c>
      <c r="AL505" t="s" s="44">
        <v>184</v>
      </c>
      <c r="AM505" t="s" s="44">
        <v>184</v>
      </c>
      <c r="AN505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505" t="str" s="57">
        <f><![CDATA[IF(OR(TRIM(INDIRECT("B"&ROW())) <> "",TRIM(INDIRECT("A"&ROW())) <> ""),AND(TRIM(INDIRECT("A"&ROW())) <> "",TRIM(INDIRECT("D"&ROW())) = "nuevo"),"")]]></f>
        <v/>
      </c>
    </row>
    <row r="506" ht="27.5" customHeight="true">
      <c r="C506" t="n" s="0">
        <f>LEN(INDIRECT(ADDRESS(ROW() + (0),COLUMN() + (-1))))</f>
        <v>0.0</v>
      </c>
      <c r="D506" t="s" s="0">
        <v>102</v>
      </c>
      <c r="E506" t="s" s="0">
        <v>110</v>
      </c>
      <c r="F506" t="s" s="0">
        <v>110</v>
      </c>
      <c r="G506" t="s" s="0">
        <v>110</v>
      </c>
      <c r="H506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506" t="n" s="40">
        <v>1.0</v>
      </c>
      <c r="L506" t="s" s="44">
        <v>184</v>
      </c>
      <c r="O506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506" t="s" s="0">
        <v>195</v>
      </c>
      <c r="Q506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506" t="s" s="0">
        <v>200</v>
      </c>
      <c r="S506" t="s" s="0">
        <v>184</v>
      </c>
      <c r="T506" t="s" s="0">
        <v>184</v>
      </c>
      <c r="U506" t="s" s="44">
        <v>184</v>
      </c>
      <c r="W506" t="s" s="0">
        <v>184</v>
      </c>
      <c r="Y506" t="s" s="0">
        <v>184</v>
      </c>
      <c r="AB506" t="s" s="0">
        <v>110</v>
      </c>
      <c r="AD506" t="s" s="0">
        <v>184</v>
      </c>
      <c r="AF506" t="s" s="0">
        <v>184</v>
      </c>
      <c r="AG506" t="s" s="44">
        <v>184</v>
      </c>
      <c r="AH506" t="s" s="44">
        <v>184</v>
      </c>
      <c r="AJ506" t="s" s="0">
        <v>184</v>
      </c>
      <c r="AK506" t="s" s="0">
        <v>110</v>
      </c>
      <c r="AL506" t="s" s="44">
        <v>184</v>
      </c>
      <c r="AM506" t="s" s="44">
        <v>184</v>
      </c>
      <c r="AN506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506" t="str" s="57">
        <f><![CDATA[IF(OR(TRIM(INDIRECT("B"&ROW())) <> "",TRIM(INDIRECT("A"&ROW())) <> ""),AND(TRIM(INDIRECT("A"&ROW())) <> "",TRIM(INDIRECT("D"&ROW())) = "nuevo"),"")]]></f>
        <v/>
      </c>
    </row>
    <row r="507" ht="27.5" customHeight="true">
      <c r="C507" t="n" s="0">
        <f>LEN(INDIRECT(ADDRESS(ROW() + (0),COLUMN() + (-1))))</f>
        <v>0.0</v>
      </c>
      <c r="D507" t="s" s="0">
        <v>102</v>
      </c>
      <c r="E507" t="s" s="0">
        <v>110</v>
      </c>
      <c r="F507" t="s" s="0">
        <v>110</v>
      </c>
      <c r="G507" t="s" s="0">
        <v>110</v>
      </c>
      <c r="H507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507" t="n" s="40">
        <v>1.0</v>
      </c>
      <c r="L507" t="s" s="44">
        <v>184</v>
      </c>
      <c r="O507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507" t="s" s="0">
        <v>195</v>
      </c>
      <c r="Q507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507" t="s" s="0">
        <v>200</v>
      </c>
      <c r="S507" t="s" s="0">
        <v>184</v>
      </c>
      <c r="T507" t="s" s="0">
        <v>184</v>
      </c>
      <c r="U507" t="s" s="44">
        <v>184</v>
      </c>
      <c r="W507" t="s" s="0">
        <v>184</v>
      </c>
      <c r="Y507" t="s" s="0">
        <v>184</v>
      </c>
      <c r="AB507" t="s" s="0">
        <v>110</v>
      </c>
      <c r="AD507" t="s" s="0">
        <v>184</v>
      </c>
      <c r="AF507" t="s" s="0">
        <v>184</v>
      </c>
      <c r="AG507" t="s" s="44">
        <v>184</v>
      </c>
      <c r="AH507" t="s" s="44">
        <v>184</v>
      </c>
      <c r="AJ507" t="s" s="0">
        <v>184</v>
      </c>
      <c r="AK507" t="s" s="0">
        <v>110</v>
      </c>
      <c r="AL507" t="s" s="44">
        <v>184</v>
      </c>
      <c r="AM507" t="s" s="44">
        <v>184</v>
      </c>
      <c r="AN507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507" t="str" s="57">
        <f><![CDATA[IF(OR(TRIM(INDIRECT("B"&ROW())) <> "",TRIM(INDIRECT("A"&ROW())) <> ""),AND(TRIM(INDIRECT("A"&ROW())) <> "",TRIM(INDIRECT("D"&ROW())) = "nuevo"),"")]]></f>
        <v/>
      </c>
    </row>
    <row r="508" ht="27.5" customHeight="true">
      <c r="C508" t="n" s="0">
        <f>LEN(INDIRECT(ADDRESS(ROW() + (0),COLUMN() + (-1))))</f>
        <v>0.0</v>
      </c>
      <c r="D508" t="s" s="0">
        <v>102</v>
      </c>
      <c r="E508" t="s" s="0">
        <v>110</v>
      </c>
      <c r="F508" t="s" s="0">
        <v>110</v>
      </c>
      <c r="G508" t="s" s="0">
        <v>110</v>
      </c>
      <c r="H508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508" t="n" s="40">
        <v>1.0</v>
      </c>
      <c r="L508" t="s" s="44">
        <v>184</v>
      </c>
      <c r="O508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508" t="s" s="0">
        <v>195</v>
      </c>
      <c r="Q508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508" t="s" s="0">
        <v>200</v>
      </c>
      <c r="S508" t="s" s="0">
        <v>184</v>
      </c>
      <c r="T508" t="s" s="0">
        <v>184</v>
      </c>
      <c r="U508" t="s" s="44">
        <v>184</v>
      </c>
      <c r="W508" t="s" s="0">
        <v>184</v>
      </c>
      <c r="Y508" t="s" s="0">
        <v>184</v>
      </c>
      <c r="AB508" t="s" s="0">
        <v>110</v>
      </c>
      <c r="AD508" t="s" s="0">
        <v>184</v>
      </c>
      <c r="AF508" t="s" s="0">
        <v>184</v>
      </c>
      <c r="AG508" t="s" s="44">
        <v>184</v>
      </c>
      <c r="AH508" t="s" s="44">
        <v>184</v>
      </c>
      <c r="AJ508" t="s" s="0">
        <v>184</v>
      </c>
      <c r="AK508" t="s" s="0">
        <v>110</v>
      </c>
      <c r="AL508" t="s" s="44">
        <v>184</v>
      </c>
      <c r="AM508" t="s" s="44">
        <v>184</v>
      </c>
      <c r="AN508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508" t="str" s="57">
        <f><![CDATA[IF(OR(TRIM(INDIRECT("B"&ROW())) <> "",TRIM(INDIRECT("A"&ROW())) <> ""),AND(TRIM(INDIRECT("A"&ROW())) <> "",TRIM(INDIRECT("D"&ROW())) = "nuevo"),"")]]></f>
        <v/>
      </c>
    </row>
    <row r="509" ht="27.5" customHeight="true">
      <c r="C509" t="n" s="0">
        <f>LEN(INDIRECT(ADDRESS(ROW() + (0),COLUMN() + (-1))))</f>
        <v>0.0</v>
      </c>
      <c r="D509" t="s" s="0">
        <v>102</v>
      </c>
      <c r="E509" t="s" s="0">
        <v>110</v>
      </c>
      <c r="F509" t="s" s="0">
        <v>110</v>
      </c>
      <c r="G509" t="s" s="0">
        <v>110</v>
      </c>
      <c r="H509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509" t="n" s="40">
        <v>1.0</v>
      </c>
      <c r="L509" t="s" s="44">
        <v>184</v>
      </c>
      <c r="O509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509" t="s" s="0">
        <v>195</v>
      </c>
      <c r="Q509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509" t="s" s="0">
        <v>200</v>
      </c>
      <c r="S509" t="s" s="0">
        <v>184</v>
      </c>
      <c r="T509" t="s" s="0">
        <v>184</v>
      </c>
      <c r="U509" t="s" s="44">
        <v>184</v>
      </c>
      <c r="W509" t="s" s="0">
        <v>184</v>
      </c>
      <c r="Y509" t="s" s="0">
        <v>184</v>
      </c>
      <c r="AB509" t="s" s="0">
        <v>110</v>
      </c>
      <c r="AD509" t="s" s="0">
        <v>184</v>
      </c>
      <c r="AF509" t="s" s="0">
        <v>184</v>
      </c>
      <c r="AG509" t="s" s="44">
        <v>184</v>
      </c>
      <c r="AH509" t="s" s="44">
        <v>184</v>
      </c>
      <c r="AJ509" t="s" s="0">
        <v>184</v>
      </c>
      <c r="AK509" t="s" s="0">
        <v>110</v>
      </c>
      <c r="AL509" t="s" s="44">
        <v>184</v>
      </c>
      <c r="AM509" t="s" s="44">
        <v>184</v>
      </c>
      <c r="AN509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509" t="str" s="57">
        <f><![CDATA[IF(OR(TRIM(INDIRECT("B"&ROW())) <> "",TRIM(INDIRECT("A"&ROW())) <> ""),AND(TRIM(INDIRECT("A"&ROW())) <> "",TRIM(INDIRECT("D"&ROW())) = "nuevo"),"")]]></f>
        <v/>
      </c>
    </row>
    <row r="510" ht="27.5" customHeight="true">
      <c r="C510" t="n" s="0">
        <f>LEN(INDIRECT(ADDRESS(ROW() + (0),COLUMN() + (-1))))</f>
        <v>0.0</v>
      </c>
      <c r="D510" t="s" s="0">
        <v>102</v>
      </c>
      <c r="E510" t="s" s="0">
        <v>110</v>
      </c>
      <c r="F510" t="s" s="0">
        <v>110</v>
      </c>
      <c r="G510" t="s" s="0">
        <v>110</v>
      </c>
      <c r="H510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510" t="n" s="40">
        <v>1.0</v>
      </c>
      <c r="L510" t="s" s="44">
        <v>184</v>
      </c>
      <c r="O510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510" t="s" s="0">
        <v>195</v>
      </c>
      <c r="Q510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510" t="s" s="0">
        <v>200</v>
      </c>
      <c r="S510" t="s" s="0">
        <v>184</v>
      </c>
      <c r="T510" t="s" s="0">
        <v>184</v>
      </c>
      <c r="U510" t="s" s="44">
        <v>184</v>
      </c>
      <c r="W510" t="s" s="0">
        <v>184</v>
      </c>
      <c r="Y510" t="s" s="0">
        <v>184</v>
      </c>
      <c r="AB510" t="s" s="0">
        <v>110</v>
      </c>
      <c r="AD510" t="s" s="0">
        <v>184</v>
      </c>
      <c r="AF510" t="s" s="0">
        <v>184</v>
      </c>
      <c r="AG510" t="s" s="44">
        <v>184</v>
      </c>
      <c r="AH510" t="s" s="44">
        <v>184</v>
      </c>
      <c r="AJ510" t="s" s="0">
        <v>184</v>
      </c>
      <c r="AK510" t="s" s="0">
        <v>110</v>
      </c>
      <c r="AL510" t="s" s="44">
        <v>184</v>
      </c>
      <c r="AM510" t="s" s="44">
        <v>184</v>
      </c>
      <c r="AN510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510" t="str" s="57">
        <f><![CDATA[IF(OR(TRIM(INDIRECT("B"&ROW())) <> "",TRIM(INDIRECT("A"&ROW())) <> ""),AND(TRIM(INDIRECT("A"&ROW())) <> "",TRIM(INDIRECT("D"&ROW())) = "nuevo"),"")]]></f>
        <v/>
      </c>
    </row>
    <row r="511" ht="27.5" customHeight="true">
      <c r="C511" t="n" s="0">
        <f>LEN(INDIRECT(ADDRESS(ROW() + (0),COLUMN() + (-1))))</f>
        <v>0.0</v>
      </c>
      <c r="D511" t="s" s="0">
        <v>102</v>
      </c>
      <c r="E511" t="s" s="0">
        <v>110</v>
      </c>
      <c r="F511" t="s" s="0">
        <v>110</v>
      </c>
      <c r="G511" t="s" s="0">
        <v>110</v>
      </c>
      <c r="H511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511" t="n" s="40">
        <v>1.0</v>
      </c>
      <c r="L511" t="s" s="44">
        <v>184</v>
      </c>
      <c r="O511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511" t="s" s="0">
        <v>195</v>
      </c>
      <c r="Q511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511" t="s" s="0">
        <v>200</v>
      </c>
      <c r="S511" t="s" s="0">
        <v>184</v>
      </c>
      <c r="T511" t="s" s="0">
        <v>184</v>
      </c>
      <c r="U511" t="s" s="44">
        <v>184</v>
      </c>
      <c r="W511" t="s" s="0">
        <v>184</v>
      </c>
      <c r="Y511" t="s" s="0">
        <v>184</v>
      </c>
      <c r="AB511" t="s" s="0">
        <v>110</v>
      </c>
      <c r="AD511" t="s" s="0">
        <v>184</v>
      </c>
      <c r="AF511" t="s" s="0">
        <v>184</v>
      </c>
      <c r="AG511" t="s" s="44">
        <v>184</v>
      </c>
      <c r="AH511" t="s" s="44">
        <v>184</v>
      </c>
      <c r="AJ511" t="s" s="0">
        <v>184</v>
      </c>
      <c r="AK511" t="s" s="0">
        <v>110</v>
      </c>
      <c r="AL511" t="s" s="44">
        <v>184</v>
      </c>
      <c r="AM511" t="s" s="44">
        <v>184</v>
      </c>
      <c r="AN511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511" t="str" s="57">
        <f><![CDATA[IF(OR(TRIM(INDIRECT("B"&ROW())) <> "",TRIM(INDIRECT("A"&ROW())) <> ""),AND(TRIM(INDIRECT("A"&ROW())) <> "",TRIM(INDIRECT("D"&ROW())) = "nuevo"),"")]]></f>
        <v/>
      </c>
    </row>
    <row r="512" ht="27.5" customHeight="true">
      <c r="C512" t="n" s="0">
        <f>LEN(INDIRECT(ADDRESS(ROW() + (0),COLUMN() + (-1))))</f>
        <v>0.0</v>
      </c>
      <c r="D512" t="s" s="0">
        <v>102</v>
      </c>
      <c r="E512" t="s" s="0">
        <v>110</v>
      </c>
      <c r="F512" t="s" s="0">
        <v>110</v>
      </c>
      <c r="G512" t="s" s="0">
        <v>110</v>
      </c>
      <c r="H512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512" t="n" s="40">
        <v>1.0</v>
      </c>
      <c r="L512" t="s" s="44">
        <v>184</v>
      </c>
      <c r="O512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512" t="s" s="0">
        <v>195</v>
      </c>
      <c r="Q512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512" t="s" s="0">
        <v>200</v>
      </c>
      <c r="S512" t="s" s="0">
        <v>184</v>
      </c>
      <c r="T512" t="s" s="0">
        <v>184</v>
      </c>
      <c r="U512" t="s" s="44">
        <v>184</v>
      </c>
      <c r="W512" t="s" s="0">
        <v>184</v>
      </c>
      <c r="Y512" t="s" s="0">
        <v>184</v>
      </c>
      <c r="AB512" t="s" s="0">
        <v>110</v>
      </c>
      <c r="AD512" t="s" s="0">
        <v>184</v>
      </c>
      <c r="AF512" t="s" s="0">
        <v>184</v>
      </c>
      <c r="AG512" t="s" s="44">
        <v>184</v>
      </c>
      <c r="AH512" t="s" s="44">
        <v>184</v>
      </c>
      <c r="AJ512" t="s" s="0">
        <v>184</v>
      </c>
      <c r="AK512" t="s" s="0">
        <v>110</v>
      </c>
      <c r="AL512" t="s" s="44">
        <v>184</v>
      </c>
      <c r="AM512" t="s" s="44">
        <v>184</v>
      </c>
      <c r="AN512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512" t="str" s="57">
        <f><![CDATA[IF(OR(TRIM(INDIRECT("B"&ROW())) <> "",TRIM(INDIRECT("A"&ROW())) <> ""),AND(TRIM(INDIRECT("A"&ROW())) <> "",TRIM(INDIRECT("D"&ROW())) = "nuevo"),"")]]></f>
        <v/>
      </c>
    </row>
    <row r="513" ht="27.5" customHeight="true">
      <c r="C513" t="n" s="0">
        <f>LEN(INDIRECT(ADDRESS(ROW() + (0),COLUMN() + (-1))))</f>
        <v>0.0</v>
      </c>
      <c r="D513" t="s" s="0">
        <v>102</v>
      </c>
      <c r="E513" t="s" s="0">
        <v>110</v>
      </c>
      <c r="F513" t="s" s="0">
        <v>110</v>
      </c>
      <c r="G513" t="s" s="0">
        <v>110</v>
      </c>
      <c r="H513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513" t="n" s="40">
        <v>1.0</v>
      </c>
      <c r="L513" t="s" s="44">
        <v>184</v>
      </c>
      <c r="O513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513" t="s" s="0">
        <v>195</v>
      </c>
      <c r="Q513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513" t="s" s="0">
        <v>200</v>
      </c>
      <c r="S513" t="s" s="0">
        <v>184</v>
      </c>
      <c r="T513" t="s" s="0">
        <v>184</v>
      </c>
      <c r="U513" t="s" s="44">
        <v>184</v>
      </c>
      <c r="W513" t="s" s="0">
        <v>184</v>
      </c>
      <c r="Y513" t="s" s="0">
        <v>184</v>
      </c>
      <c r="AB513" t="s" s="0">
        <v>110</v>
      </c>
      <c r="AD513" t="s" s="0">
        <v>184</v>
      </c>
      <c r="AF513" t="s" s="0">
        <v>184</v>
      </c>
      <c r="AG513" t="s" s="44">
        <v>184</v>
      </c>
      <c r="AH513" t="s" s="44">
        <v>184</v>
      </c>
      <c r="AJ513" t="s" s="0">
        <v>184</v>
      </c>
      <c r="AK513" t="s" s="0">
        <v>110</v>
      </c>
      <c r="AL513" t="s" s="44">
        <v>184</v>
      </c>
      <c r="AM513" t="s" s="44">
        <v>184</v>
      </c>
      <c r="AN513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513" t="str" s="57">
        <f><![CDATA[IF(OR(TRIM(INDIRECT("B"&ROW())) <> "",TRIM(INDIRECT("A"&ROW())) <> ""),AND(TRIM(INDIRECT("A"&ROW())) <> "",TRIM(INDIRECT("D"&ROW())) = "nuevo"),"")]]></f>
        <v/>
      </c>
    </row>
    <row r="514" ht="27.5" customHeight="true">
      <c r="C514" t="n" s="0">
        <f>LEN(INDIRECT(ADDRESS(ROW() + (0),COLUMN() + (-1))))</f>
        <v>0.0</v>
      </c>
      <c r="D514" t="s" s="0">
        <v>102</v>
      </c>
      <c r="E514" t="s" s="0">
        <v>110</v>
      </c>
      <c r="F514" t="s" s="0">
        <v>110</v>
      </c>
      <c r="G514" t="s" s="0">
        <v>110</v>
      </c>
      <c r="H514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514" t="n" s="40">
        <v>1.0</v>
      </c>
      <c r="L514" t="s" s="44">
        <v>184</v>
      </c>
      <c r="O514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514" t="s" s="0">
        <v>195</v>
      </c>
      <c r="Q514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514" t="s" s="0">
        <v>200</v>
      </c>
      <c r="S514" t="s" s="0">
        <v>184</v>
      </c>
      <c r="T514" t="s" s="0">
        <v>184</v>
      </c>
      <c r="U514" t="s" s="44">
        <v>184</v>
      </c>
      <c r="W514" t="s" s="0">
        <v>184</v>
      </c>
      <c r="Y514" t="s" s="0">
        <v>184</v>
      </c>
      <c r="AB514" t="s" s="0">
        <v>110</v>
      </c>
      <c r="AD514" t="s" s="0">
        <v>184</v>
      </c>
      <c r="AF514" t="s" s="0">
        <v>184</v>
      </c>
      <c r="AG514" t="s" s="44">
        <v>184</v>
      </c>
      <c r="AH514" t="s" s="44">
        <v>184</v>
      </c>
      <c r="AJ514" t="s" s="0">
        <v>184</v>
      </c>
      <c r="AK514" t="s" s="0">
        <v>110</v>
      </c>
      <c r="AL514" t="s" s="44">
        <v>184</v>
      </c>
      <c r="AM514" t="s" s="44">
        <v>184</v>
      </c>
      <c r="AN514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514" t="str" s="57">
        <f><![CDATA[IF(OR(TRIM(INDIRECT("B"&ROW())) <> "",TRIM(INDIRECT("A"&ROW())) <> ""),AND(TRIM(INDIRECT("A"&ROW())) <> "",TRIM(INDIRECT("D"&ROW())) = "nuevo"),"")]]></f>
        <v/>
      </c>
    </row>
    <row r="515" ht="27.5" customHeight="true">
      <c r="C515" t="n" s="0">
        <f>LEN(INDIRECT(ADDRESS(ROW() + (0),COLUMN() + (-1))))</f>
        <v>0.0</v>
      </c>
      <c r="D515" t="s" s="0">
        <v>102</v>
      </c>
      <c r="E515" t="s" s="0">
        <v>110</v>
      </c>
      <c r="F515" t="s" s="0">
        <v>110</v>
      </c>
      <c r="G515" t="s" s="0">
        <v>110</v>
      </c>
      <c r="H515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515" t="n" s="40">
        <v>1.0</v>
      </c>
      <c r="L515" t="s" s="44">
        <v>184</v>
      </c>
      <c r="O515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515" t="s" s="0">
        <v>195</v>
      </c>
      <c r="Q515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515" t="s" s="0">
        <v>200</v>
      </c>
      <c r="S515" t="s" s="0">
        <v>184</v>
      </c>
      <c r="T515" t="s" s="0">
        <v>184</v>
      </c>
      <c r="U515" t="s" s="44">
        <v>184</v>
      </c>
      <c r="W515" t="s" s="0">
        <v>184</v>
      </c>
      <c r="Y515" t="s" s="0">
        <v>184</v>
      </c>
      <c r="AB515" t="s" s="0">
        <v>110</v>
      </c>
      <c r="AD515" t="s" s="0">
        <v>184</v>
      </c>
      <c r="AF515" t="s" s="0">
        <v>184</v>
      </c>
      <c r="AG515" t="s" s="44">
        <v>184</v>
      </c>
      <c r="AH515" t="s" s="44">
        <v>184</v>
      </c>
      <c r="AJ515" t="s" s="0">
        <v>184</v>
      </c>
      <c r="AK515" t="s" s="0">
        <v>110</v>
      </c>
      <c r="AL515" t="s" s="44">
        <v>184</v>
      </c>
      <c r="AM515" t="s" s="44">
        <v>184</v>
      </c>
      <c r="AN515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515" t="str" s="57">
        <f><![CDATA[IF(OR(TRIM(INDIRECT("B"&ROW())) <> "",TRIM(INDIRECT("A"&ROW())) <> ""),AND(TRIM(INDIRECT("A"&ROW())) <> "",TRIM(INDIRECT("D"&ROW())) = "nuevo"),"")]]></f>
        <v/>
      </c>
    </row>
    <row r="516" ht="27.5" customHeight="true">
      <c r="C516" t="n" s="0">
        <f>LEN(INDIRECT(ADDRESS(ROW() + (0),COLUMN() + (-1))))</f>
        <v>0.0</v>
      </c>
      <c r="D516" t="s" s="0">
        <v>102</v>
      </c>
      <c r="E516" t="s" s="0">
        <v>110</v>
      </c>
      <c r="F516" t="s" s="0">
        <v>110</v>
      </c>
      <c r="G516" t="s" s="0">
        <v>110</v>
      </c>
      <c r="H516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516" t="n" s="40">
        <v>1.0</v>
      </c>
      <c r="L516" t="s" s="44">
        <v>184</v>
      </c>
      <c r="O516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516" t="s" s="0">
        <v>195</v>
      </c>
      <c r="Q516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516" t="s" s="0">
        <v>200</v>
      </c>
      <c r="S516" t="s" s="0">
        <v>184</v>
      </c>
      <c r="T516" t="s" s="0">
        <v>184</v>
      </c>
      <c r="U516" t="s" s="44">
        <v>184</v>
      </c>
      <c r="W516" t="s" s="0">
        <v>184</v>
      </c>
      <c r="Y516" t="s" s="0">
        <v>184</v>
      </c>
      <c r="AB516" t="s" s="0">
        <v>110</v>
      </c>
      <c r="AD516" t="s" s="0">
        <v>184</v>
      </c>
      <c r="AF516" t="s" s="0">
        <v>184</v>
      </c>
      <c r="AG516" t="s" s="44">
        <v>184</v>
      </c>
      <c r="AH516" t="s" s="44">
        <v>184</v>
      </c>
      <c r="AJ516" t="s" s="0">
        <v>184</v>
      </c>
      <c r="AK516" t="s" s="0">
        <v>110</v>
      </c>
      <c r="AL516" t="s" s="44">
        <v>184</v>
      </c>
      <c r="AM516" t="s" s="44">
        <v>184</v>
      </c>
      <c r="AN516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516" t="str" s="57">
        <f><![CDATA[IF(OR(TRIM(INDIRECT("B"&ROW())) <> "",TRIM(INDIRECT("A"&ROW())) <> ""),AND(TRIM(INDIRECT("A"&ROW())) <> "",TRIM(INDIRECT("D"&ROW())) = "nuevo"),"")]]></f>
        <v/>
      </c>
    </row>
    <row r="517" ht="27.5" customHeight="true">
      <c r="C517" t="n" s="0">
        <f>LEN(INDIRECT(ADDRESS(ROW() + (0),COLUMN() + (-1))))</f>
        <v>0.0</v>
      </c>
      <c r="D517" t="s" s="0">
        <v>102</v>
      </c>
      <c r="E517" t="s" s="0">
        <v>110</v>
      </c>
      <c r="F517" t="s" s="0">
        <v>110</v>
      </c>
      <c r="G517" t="s" s="0">
        <v>110</v>
      </c>
      <c r="H517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517" t="n" s="40">
        <v>1.0</v>
      </c>
      <c r="L517" t="s" s="44">
        <v>184</v>
      </c>
      <c r="O517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517" t="s" s="0">
        <v>195</v>
      </c>
      <c r="Q517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517" t="s" s="0">
        <v>200</v>
      </c>
      <c r="S517" t="s" s="0">
        <v>184</v>
      </c>
      <c r="T517" t="s" s="0">
        <v>184</v>
      </c>
      <c r="U517" t="s" s="44">
        <v>184</v>
      </c>
      <c r="W517" t="s" s="0">
        <v>184</v>
      </c>
      <c r="Y517" t="s" s="0">
        <v>184</v>
      </c>
      <c r="AB517" t="s" s="0">
        <v>110</v>
      </c>
      <c r="AD517" t="s" s="0">
        <v>184</v>
      </c>
      <c r="AF517" t="s" s="0">
        <v>184</v>
      </c>
      <c r="AG517" t="s" s="44">
        <v>184</v>
      </c>
      <c r="AH517" t="s" s="44">
        <v>184</v>
      </c>
      <c r="AJ517" t="s" s="0">
        <v>184</v>
      </c>
      <c r="AK517" t="s" s="0">
        <v>110</v>
      </c>
      <c r="AL517" t="s" s="44">
        <v>184</v>
      </c>
      <c r="AM517" t="s" s="44">
        <v>184</v>
      </c>
      <c r="AN517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517" t="str" s="57">
        <f><![CDATA[IF(OR(TRIM(INDIRECT("B"&ROW())) <> "",TRIM(INDIRECT("A"&ROW())) <> ""),AND(TRIM(INDIRECT("A"&ROW())) <> "",TRIM(INDIRECT("D"&ROW())) = "nuevo"),"")]]></f>
        <v/>
      </c>
    </row>
    <row r="518" ht="27.5" customHeight="true">
      <c r="C518" t="n" s="0">
        <f>LEN(INDIRECT(ADDRESS(ROW() + (0),COLUMN() + (-1))))</f>
        <v>0.0</v>
      </c>
      <c r="D518" t="s" s="0">
        <v>102</v>
      </c>
      <c r="E518" t="s" s="0">
        <v>110</v>
      </c>
      <c r="F518" t="s" s="0">
        <v>110</v>
      </c>
      <c r="G518" t="s" s="0">
        <v>110</v>
      </c>
      <c r="H518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518" t="n" s="40">
        <v>1.0</v>
      </c>
      <c r="L518" t="s" s="44">
        <v>184</v>
      </c>
      <c r="O518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518" t="s" s="0">
        <v>195</v>
      </c>
      <c r="Q518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518" t="s" s="0">
        <v>200</v>
      </c>
      <c r="S518" t="s" s="0">
        <v>184</v>
      </c>
      <c r="T518" t="s" s="0">
        <v>184</v>
      </c>
      <c r="U518" t="s" s="44">
        <v>184</v>
      </c>
      <c r="W518" t="s" s="0">
        <v>184</v>
      </c>
      <c r="Y518" t="s" s="0">
        <v>184</v>
      </c>
      <c r="AB518" t="s" s="0">
        <v>110</v>
      </c>
      <c r="AD518" t="s" s="0">
        <v>184</v>
      </c>
      <c r="AF518" t="s" s="0">
        <v>184</v>
      </c>
      <c r="AG518" t="s" s="44">
        <v>184</v>
      </c>
      <c r="AH518" t="s" s="44">
        <v>184</v>
      </c>
      <c r="AJ518" t="s" s="0">
        <v>184</v>
      </c>
      <c r="AK518" t="s" s="0">
        <v>110</v>
      </c>
      <c r="AL518" t="s" s="44">
        <v>184</v>
      </c>
      <c r="AM518" t="s" s="44">
        <v>184</v>
      </c>
      <c r="AN518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518" t="str" s="57">
        <f><![CDATA[IF(OR(TRIM(INDIRECT("B"&ROW())) <> "",TRIM(INDIRECT("A"&ROW())) <> ""),AND(TRIM(INDIRECT("A"&ROW())) <> "",TRIM(INDIRECT("D"&ROW())) = "nuevo"),"")]]></f>
        <v/>
      </c>
    </row>
    <row r="519" ht="27.5" customHeight="true">
      <c r="C519" t="n" s="0">
        <f>LEN(INDIRECT(ADDRESS(ROW() + (0),COLUMN() + (-1))))</f>
        <v>0.0</v>
      </c>
      <c r="D519" t="s" s="0">
        <v>102</v>
      </c>
      <c r="E519" t="s" s="0">
        <v>110</v>
      </c>
      <c r="F519" t="s" s="0">
        <v>110</v>
      </c>
      <c r="G519" t="s" s="0">
        <v>110</v>
      </c>
      <c r="H519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519" t="n" s="40">
        <v>1.0</v>
      </c>
      <c r="L519" t="s" s="44">
        <v>184</v>
      </c>
      <c r="O519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519" t="s" s="0">
        <v>195</v>
      </c>
      <c r="Q519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519" t="s" s="0">
        <v>200</v>
      </c>
      <c r="S519" t="s" s="0">
        <v>184</v>
      </c>
      <c r="T519" t="s" s="0">
        <v>184</v>
      </c>
      <c r="U519" t="s" s="44">
        <v>184</v>
      </c>
      <c r="W519" t="s" s="0">
        <v>184</v>
      </c>
      <c r="Y519" t="s" s="0">
        <v>184</v>
      </c>
      <c r="AB519" t="s" s="0">
        <v>110</v>
      </c>
      <c r="AD519" t="s" s="0">
        <v>184</v>
      </c>
      <c r="AF519" t="s" s="0">
        <v>184</v>
      </c>
      <c r="AG519" t="s" s="44">
        <v>184</v>
      </c>
      <c r="AH519" t="s" s="44">
        <v>184</v>
      </c>
      <c r="AJ519" t="s" s="0">
        <v>184</v>
      </c>
      <c r="AK519" t="s" s="0">
        <v>110</v>
      </c>
      <c r="AL519" t="s" s="44">
        <v>184</v>
      </c>
      <c r="AM519" t="s" s="44">
        <v>184</v>
      </c>
      <c r="AN519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519" t="str" s="57">
        <f><![CDATA[IF(OR(TRIM(INDIRECT("B"&ROW())) <> "",TRIM(INDIRECT("A"&ROW())) <> ""),AND(TRIM(INDIRECT("A"&ROW())) <> "",TRIM(INDIRECT("D"&ROW())) = "nuevo"),"")]]></f>
        <v/>
      </c>
    </row>
    <row r="520" ht="27.5" customHeight="true">
      <c r="C520" t="n" s="0">
        <f>LEN(INDIRECT(ADDRESS(ROW() + (0),COLUMN() + (-1))))</f>
        <v>0.0</v>
      </c>
      <c r="D520" t="s" s="0">
        <v>102</v>
      </c>
      <c r="E520" t="s" s="0">
        <v>110</v>
      </c>
      <c r="F520" t="s" s="0">
        <v>110</v>
      </c>
      <c r="G520" t="s" s="0">
        <v>110</v>
      </c>
      <c r="H520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520" t="n" s="40">
        <v>1.0</v>
      </c>
      <c r="L520" t="s" s="44">
        <v>184</v>
      </c>
      <c r="O520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520" t="s" s="0">
        <v>195</v>
      </c>
      <c r="Q520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520" t="s" s="0">
        <v>200</v>
      </c>
      <c r="S520" t="s" s="0">
        <v>184</v>
      </c>
      <c r="T520" t="s" s="0">
        <v>184</v>
      </c>
      <c r="U520" t="s" s="44">
        <v>184</v>
      </c>
      <c r="W520" t="s" s="0">
        <v>184</v>
      </c>
      <c r="Y520" t="s" s="0">
        <v>184</v>
      </c>
      <c r="AB520" t="s" s="0">
        <v>110</v>
      </c>
      <c r="AD520" t="s" s="0">
        <v>184</v>
      </c>
      <c r="AF520" t="s" s="0">
        <v>184</v>
      </c>
      <c r="AG520" t="s" s="44">
        <v>184</v>
      </c>
      <c r="AH520" t="s" s="44">
        <v>184</v>
      </c>
      <c r="AJ520" t="s" s="0">
        <v>184</v>
      </c>
      <c r="AK520" t="s" s="0">
        <v>110</v>
      </c>
      <c r="AL520" t="s" s="44">
        <v>184</v>
      </c>
      <c r="AM520" t="s" s="44">
        <v>184</v>
      </c>
      <c r="AN520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520" t="str" s="57">
        <f><![CDATA[IF(OR(TRIM(INDIRECT("B"&ROW())) <> "",TRIM(INDIRECT("A"&ROW())) <> ""),AND(TRIM(INDIRECT("A"&ROW())) <> "",TRIM(INDIRECT("D"&ROW())) = "nuevo"),"")]]></f>
        <v/>
      </c>
    </row>
    <row r="521" ht="27.5" customHeight="true">
      <c r="C521" t="n" s="0">
        <f>LEN(INDIRECT(ADDRESS(ROW() + (0),COLUMN() + (-1))))</f>
        <v>0.0</v>
      </c>
      <c r="D521" t="s" s="0">
        <v>102</v>
      </c>
      <c r="E521" t="s" s="0">
        <v>110</v>
      </c>
      <c r="F521" t="s" s="0">
        <v>110</v>
      </c>
      <c r="G521" t="s" s="0">
        <v>110</v>
      </c>
      <c r="H521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521" t="n" s="40">
        <v>1.0</v>
      </c>
      <c r="L521" t="s" s="44">
        <v>184</v>
      </c>
      <c r="O521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521" t="s" s="0">
        <v>195</v>
      </c>
      <c r="Q521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521" t="s" s="0">
        <v>200</v>
      </c>
      <c r="S521" t="s" s="0">
        <v>184</v>
      </c>
      <c r="T521" t="s" s="0">
        <v>184</v>
      </c>
      <c r="U521" t="s" s="44">
        <v>184</v>
      </c>
      <c r="W521" t="s" s="0">
        <v>184</v>
      </c>
      <c r="Y521" t="s" s="0">
        <v>184</v>
      </c>
      <c r="AB521" t="s" s="0">
        <v>110</v>
      </c>
      <c r="AD521" t="s" s="0">
        <v>184</v>
      </c>
      <c r="AF521" t="s" s="0">
        <v>184</v>
      </c>
      <c r="AG521" t="s" s="44">
        <v>184</v>
      </c>
      <c r="AH521" t="s" s="44">
        <v>184</v>
      </c>
      <c r="AJ521" t="s" s="0">
        <v>184</v>
      </c>
      <c r="AK521" t="s" s="0">
        <v>110</v>
      </c>
      <c r="AL521" t="s" s="44">
        <v>184</v>
      </c>
      <c r="AM521" t="s" s="44">
        <v>184</v>
      </c>
      <c r="AN521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521" t="str" s="57">
        <f><![CDATA[IF(OR(TRIM(INDIRECT("B"&ROW())) <> "",TRIM(INDIRECT("A"&ROW())) <> ""),AND(TRIM(INDIRECT("A"&ROW())) <> "",TRIM(INDIRECT("D"&ROW())) = "nuevo"),"")]]></f>
        <v/>
      </c>
    </row>
    <row r="522" ht="27.5" customHeight="true">
      <c r="C522" t="n" s="0">
        <f>LEN(INDIRECT(ADDRESS(ROW() + (0),COLUMN() + (-1))))</f>
        <v>0.0</v>
      </c>
      <c r="D522" t="s" s="0">
        <v>102</v>
      </c>
      <c r="E522" t="s" s="0">
        <v>110</v>
      </c>
      <c r="F522" t="s" s="0">
        <v>110</v>
      </c>
      <c r="G522" t="s" s="0">
        <v>110</v>
      </c>
      <c r="H522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522" t="n" s="40">
        <v>1.0</v>
      </c>
      <c r="L522" t="s" s="44">
        <v>184</v>
      </c>
      <c r="O522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522" t="s" s="0">
        <v>195</v>
      </c>
      <c r="Q522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522" t="s" s="0">
        <v>200</v>
      </c>
      <c r="S522" t="s" s="0">
        <v>184</v>
      </c>
      <c r="T522" t="s" s="0">
        <v>184</v>
      </c>
      <c r="U522" t="s" s="44">
        <v>184</v>
      </c>
      <c r="W522" t="s" s="0">
        <v>184</v>
      </c>
      <c r="Y522" t="s" s="0">
        <v>184</v>
      </c>
      <c r="AB522" t="s" s="0">
        <v>110</v>
      </c>
      <c r="AD522" t="s" s="0">
        <v>184</v>
      </c>
      <c r="AF522" t="s" s="0">
        <v>184</v>
      </c>
      <c r="AG522" t="s" s="44">
        <v>184</v>
      </c>
      <c r="AH522" t="s" s="44">
        <v>184</v>
      </c>
      <c r="AJ522" t="s" s="0">
        <v>184</v>
      </c>
      <c r="AK522" t="s" s="0">
        <v>110</v>
      </c>
      <c r="AL522" t="s" s="44">
        <v>184</v>
      </c>
      <c r="AM522" t="s" s="44">
        <v>184</v>
      </c>
      <c r="AN522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522" t="str" s="57">
        <f><![CDATA[IF(OR(TRIM(INDIRECT("B"&ROW())) <> "",TRIM(INDIRECT("A"&ROW())) <> ""),AND(TRIM(INDIRECT("A"&ROW())) <> "",TRIM(INDIRECT("D"&ROW())) = "nuevo"),"")]]></f>
        <v/>
      </c>
    </row>
    <row r="523" ht="27.5" customHeight="true">
      <c r="C523" t="n" s="0">
        <f>LEN(INDIRECT(ADDRESS(ROW() + (0),COLUMN() + (-1))))</f>
        <v>0.0</v>
      </c>
      <c r="D523" t="s" s="0">
        <v>102</v>
      </c>
      <c r="E523" t="s" s="0">
        <v>110</v>
      </c>
      <c r="F523" t="s" s="0">
        <v>110</v>
      </c>
      <c r="G523" t="s" s="0">
        <v>110</v>
      </c>
      <c r="H523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523" t="n" s="40">
        <v>1.0</v>
      </c>
      <c r="L523" t="s" s="44">
        <v>184</v>
      </c>
      <c r="O523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523" t="s" s="0">
        <v>195</v>
      </c>
      <c r="Q523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523" t="s" s="0">
        <v>200</v>
      </c>
      <c r="S523" t="s" s="0">
        <v>184</v>
      </c>
      <c r="T523" t="s" s="0">
        <v>184</v>
      </c>
      <c r="U523" t="s" s="44">
        <v>184</v>
      </c>
      <c r="W523" t="s" s="0">
        <v>184</v>
      </c>
      <c r="Y523" t="s" s="0">
        <v>184</v>
      </c>
      <c r="AB523" t="s" s="0">
        <v>110</v>
      </c>
      <c r="AD523" t="s" s="0">
        <v>184</v>
      </c>
      <c r="AF523" t="s" s="0">
        <v>184</v>
      </c>
      <c r="AG523" t="s" s="44">
        <v>184</v>
      </c>
      <c r="AH523" t="s" s="44">
        <v>184</v>
      </c>
      <c r="AJ523" t="s" s="0">
        <v>184</v>
      </c>
      <c r="AK523" t="s" s="0">
        <v>110</v>
      </c>
      <c r="AL523" t="s" s="44">
        <v>184</v>
      </c>
      <c r="AM523" t="s" s="44">
        <v>184</v>
      </c>
      <c r="AN523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523" t="str" s="57">
        <f><![CDATA[IF(OR(TRIM(INDIRECT("B"&ROW())) <> "",TRIM(INDIRECT("A"&ROW())) <> ""),AND(TRIM(INDIRECT("A"&ROW())) <> "",TRIM(INDIRECT("D"&ROW())) = "nuevo"),"")]]></f>
        <v/>
      </c>
    </row>
    <row r="524" ht="27.5" customHeight="true">
      <c r="C524" t="n" s="0">
        <f>LEN(INDIRECT(ADDRESS(ROW() + (0),COLUMN() + (-1))))</f>
        <v>0.0</v>
      </c>
      <c r="D524" t="s" s="0">
        <v>102</v>
      </c>
      <c r="E524" t="s" s="0">
        <v>110</v>
      </c>
      <c r="F524" t="s" s="0">
        <v>110</v>
      </c>
      <c r="G524" t="s" s="0">
        <v>110</v>
      </c>
      <c r="H524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524" t="n" s="40">
        <v>1.0</v>
      </c>
      <c r="L524" t="s" s="44">
        <v>184</v>
      </c>
      <c r="O524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524" t="s" s="0">
        <v>195</v>
      </c>
      <c r="Q524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524" t="s" s="0">
        <v>200</v>
      </c>
      <c r="S524" t="s" s="0">
        <v>184</v>
      </c>
      <c r="T524" t="s" s="0">
        <v>184</v>
      </c>
      <c r="U524" t="s" s="44">
        <v>184</v>
      </c>
      <c r="W524" t="s" s="0">
        <v>184</v>
      </c>
      <c r="Y524" t="s" s="0">
        <v>184</v>
      </c>
      <c r="AB524" t="s" s="0">
        <v>110</v>
      </c>
      <c r="AD524" t="s" s="0">
        <v>184</v>
      </c>
      <c r="AF524" t="s" s="0">
        <v>184</v>
      </c>
      <c r="AG524" t="s" s="44">
        <v>184</v>
      </c>
      <c r="AH524" t="s" s="44">
        <v>184</v>
      </c>
      <c r="AJ524" t="s" s="0">
        <v>184</v>
      </c>
      <c r="AK524" t="s" s="0">
        <v>110</v>
      </c>
      <c r="AL524" t="s" s="44">
        <v>184</v>
      </c>
      <c r="AM524" t="s" s="44">
        <v>184</v>
      </c>
      <c r="AN524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524" t="str" s="57">
        <f><![CDATA[IF(OR(TRIM(INDIRECT("B"&ROW())) <> "",TRIM(INDIRECT("A"&ROW())) <> ""),AND(TRIM(INDIRECT("A"&ROW())) <> "",TRIM(INDIRECT("D"&ROW())) = "nuevo"),"")]]></f>
        <v/>
      </c>
    </row>
    <row r="525" ht="27.5" customHeight="true">
      <c r="C525" t="n" s="0">
        <f>LEN(INDIRECT(ADDRESS(ROW() + (0),COLUMN() + (-1))))</f>
        <v>0.0</v>
      </c>
      <c r="D525" t="s" s="0">
        <v>102</v>
      </c>
      <c r="E525" t="s" s="0">
        <v>110</v>
      </c>
      <c r="F525" t="s" s="0">
        <v>110</v>
      </c>
      <c r="G525" t="s" s="0">
        <v>110</v>
      </c>
      <c r="H525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525" t="n" s="40">
        <v>1.0</v>
      </c>
      <c r="L525" t="s" s="44">
        <v>184</v>
      </c>
      <c r="O525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525" t="s" s="0">
        <v>195</v>
      </c>
      <c r="Q525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525" t="s" s="0">
        <v>200</v>
      </c>
      <c r="S525" t="s" s="0">
        <v>184</v>
      </c>
      <c r="T525" t="s" s="0">
        <v>184</v>
      </c>
      <c r="U525" t="s" s="44">
        <v>184</v>
      </c>
      <c r="W525" t="s" s="0">
        <v>184</v>
      </c>
      <c r="Y525" t="s" s="0">
        <v>184</v>
      </c>
      <c r="AB525" t="s" s="0">
        <v>110</v>
      </c>
      <c r="AD525" t="s" s="0">
        <v>184</v>
      </c>
      <c r="AF525" t="s" s="0">
        <v>184</v>
      </c>
      <c r="AG525" t="s" s="44">
        <v>184</v>
      </c>
      <c r="AH525" t="s" s="44">
        <v>184</v>
      </c>
      <c r="AJ525" t="s" s="0">
        <v>184</v>
      </c>
      <c r="AK525" t="s" s="0">
        <v>110</v>
      </c>
      <c r="AL525" t="s" s="44">
        <v>184</v>
      </c>
      <c r="AM525" t="s" s="44">
        <v>184</v>
      </c>
      <c r="AN525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525" t="str" s="57">
        <f><![CDATA[IF(OR(TRIM(INDIRECT("B"&ROW())) <> "",TRIM(INDIRECT("A"&ROW())) <> ""),AND(TRIM(INDIRECT("A"&ROW())) <> "",TRIM(INDIRECT("D"&ROW())) = "nuevo"),"")]]></f>
        <v/>
      </c>
    </row>
    <row r="526" ht="27.5" customHeight="true">
      <c r="C526" t="n" s="0">
        <f>LEN(INDIRECT(ADDRESS(ROW() + (0),COLUMN() + (-1))))</f>
        <v>0.0</v>
      </c>
      <c r="D526" t="s" s="0">
        <v>102</v>
      </c>
      <c r="E526" t="s" s="0">
        <v>110</v>
      </c>
      <c r="F526" t="s" s="0">
        <v>110</v>
      </c>
      <c r="G526" t="s" s="0">
        <v>110</v>
      </c>
      <c r="H526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526" t="n" s="40">
        <v>1.0</v>
      </c>
      <c r="L526" t="s" s="44">
        <v>184</v>
      </c>
      <c r="O526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526" t="s" s="0">
        <v>195</v>
      </c>
      <c r="Q526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526" t="s" s="0">
        <v>200</v>
      </c>
      <c r="S526" t="s" s="0">
        <v>184</v>
      </c>
      <c r="T526" t="s" s="0">
        <v>184</v>
      </c>
      <c r="U526" t="s" s="44">
        <v>184</v>
      </c>
      <c r="W526" t="s" s="0">
        <v>184</v>
      </c>
      <c r="Y526" t="s" s="0">
        <v>184</v>
      </c>
      <c r="AB526" t="s" s="0">
        <v>110</v>
      </c>
      <c r="AD526" t="s" s="0">
        <v>184</v>
      </c>
      <c r="AF526" t="s" s="0">
        <v>184</v>
      </c>
      <c r="AG526" t="s" s="44">
        <v>184</v>
      </c>
      <c r="AH526" t="s" s="44">
        <v>184</v>
      </c>
      <c r="AJ526" t="s" s="0">
        <v>184</v>
      </c>
      <c r="AK526" t="s" s="0">
        <v>110</v>
      </c>
      <c r="AL526" t="s" s="44">
        <v>184</v>
      </c>
      <c r="AM526" t="s" s="44">
        <v>184</v>
      </c>
      <c r="AN526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526" t="str" s="57">
        <f><![CDATA[IF(OR(TRIM(INDIRECT("B"&ROW())) <> "",TRIM(INDIRECT("A"&ROW())) <> ""),AND(TRIM(INDIRECT("A"&ROW())) <> "",TRIM(INDIRECT("D"&ROW())) = "nuevo"),"")]]></f>
        <v/>
      </c>
    </row>
    <row r="527" ht="27.5" customHeight="true">
      <c r="C527" t="n" s="0">
        <f>LEN(INDIRECT(ADDRESS(ROW() + (0),COLUMN() + (-1))))</f>
        <v>0.0</v>
      </c>
      <c r="D527" t="s" s="0">
        <v>102</v>
      </c>
      <c r="E527" t="s" s="0">
        <v>110</v>
      </c>
      <c r="F527" t="s" s="0">
        <v>110</v>
      </c>
      <c r="G527" t="s" s="0">
        <v>110</v>
      </c>
      <c r="H527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527" t="n" s="40">
        <v>1.0</v>
      </c>
      <c r="L527" t="s" s="44">
        <v>184</v>
      </c>
      <c r="O527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527" t="s" s="0">
        <v>195</v>
      </c>
      <c r="Q527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527" t="s" s="0">
        <v>200</v>
      </c>
      <c r="S527" t="s" s="0">
        <v>184</v>
      </c>
      <c r="T527" t="s" s="0">
        <v>184</v>
      </c>
      <c r="U527" t="s" s="44">
        <v>184</v>
      </c>
      <c r="W527" t="s" s="0">
        <v>184</v>
      </c>
      <c r="Y527" t="s" s="0">
        <v>184</v>
      </c>
      <c r="AB527" t="s" s="0">
        <v>110</v>
      </c>
      <c r="AD527" t="s" s="0">
        <v>184</v>
      </c>
      <c r="AF527" t="s" s="0">
        <v>184</v>
      </c>
      <c r="AG527" t="s" s="44">
        <v>184</v>
      </c>
      <c r="AH527" t="s" s="44">
        <v>184</v>
      </c>
      <c r="AJ527" t="s" s="0">
        <v>184</v>
      </c>
      <c r="AK527" t="s" s="0">
        <v>110</v>
      </c>
      <c r="AL527" t="s" s="44">
        <v>184</v>
      </c>
      <c r="AM527" t="s" s="44">
        <v>184</v>
      </c>
      <c r="AN527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527" t="str" s="57">
        <f><![CDATA[IF(OR(TRIM(INDIRECT("B"&ROW())) <> "",TRIM(INDIRECT("A"&ROW())) <> ""),AND(TRIM(INDIRECT("A"&ROW())) <> "",TRIM(INDIRECT("D"&ROW())) = "nuevo"),"")]]></f>
        <v/>
      </c>
    </row>
    <row r="528" ht="27.5" customHeight="true">
      <c r="C528" t="n" s="0">
        <f>LEN(INDIRECT(ADDRESS(ROW() + (0),COLUMN() + (-1))))</f>
        <v>0.0</v>
      </c>
      <c r="D528" t="s" s="0">
        <v>102</v>
      </c>
      <c r="E528" t="s" s="0">
        <v>110</v>
      </c>
      <c r="F528" t="s" s="0">
        <v>110</v>
      </c>
      <c r="G528" t="s" s="0">
        <v>110</v>
      </c>
      <c r="H528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528" t="n" s="40">
        <v>1.0</v>
      </c>
      <c r="L528" t="s" s="44">
        <v>184</v>
      </c>
      <c r="O528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528" t="s" s="0">
        <v>195</v>
      </c>
      <c r="Q528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528" t="s" s="0">
        <v>200</v>
      </c>
      <c r="S528" t="s" s="0">
        <v>184</v>
      </c>
      <c r="T528" t="s" s="0">
        <v>184</v>
      </c>
      <c r="U528" t="s" s="44">
        <v>184</v>
      </c>
      <c r="W528" t="s" s="0">
        <v>184</v>
      </c>
      <c r="Y528" t="s" s="0">
        <v>184</v>
      </c>
      <c r="AB528" t="s" s="0">
        <v>110</v>
      </c>
      <c r="AD528" t="s" s="0">
        <v>184</v>
      </c>
      <c r="AF528" t="s" s="0">
        <v>184</v>
      </c>
      <c r="AG528" t="s" s="44">
        <v>184</v>
      </c>
      <c r="AH528" t="s" s="44">
        <v>184</v>
      </c>
      <c r="AJ528" t="s" s="0">
        <v>184</v>
      </c>
      <c r="AK528" t="s" s="0">
        <v>110</v>
      </c>
      <c r="AL528" t="s" s="44">
        <v>184</v>
      </c>
      <c r="AM528" t="s" s="44">
        <v>184</v>
      </c>
      <c r="AN528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528" t="str" s="57">
        <f><![CDATA[IF(OR(TRIM(INDIRECT("B"&ROW())) <> "",TRIM(INDIRECT("A"&ROW())) <> ""),AND(TRIM(INDIRECT("A"&ROW())) <> "",TRIM(INDIRECT("D"&ROW())) = "nuevo"),"")]]></f>
        <v/>
      </c>
    </row>
    <row r="529" ht="27.5" customHeight="true">
      <c r="C529" t="n" s="0">
        <f>LEN(INDIRECT(ADDRESS(ROW() + (0),COLUMN() + (-1))))</f>
        <v>0.0</v>
      </c>
      <c r="D529" t="s" s="0">
        <v>102</v>
      </c>
      <c r="E529" t="s" s="0">
        <v>110</v>
      </c>
      <c r="F529" t="s" s="0">
        <v>110</v>
      </c>
      <c r="G529" t="s" s="0">
        <v>110</v>
      </c>
      <c r="H529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529" t="n" s="40">
        <v>1.0</v>
      </c>
      <c r="L529" t="s" s="44">
        <v>184</v>
      </c>
      <c r="O529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529" t="s" s="0">
        <v>195</v>
      </c>
      <c r="Q529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529" t="s" s="0">
        <v>200</v>
      </c>
      <c r="S529" t="s" s="0">
        <v>184</v>
      </c>
      <c r="T529" t="s" s="0">
        <v>184</v>
      </c>
      <c r="U529" t="s" s="44">
        <v>184</v>
      </c>
      <c r="W529" t="s" s="0">
        <v>184</v>
      </c>
      <c r="Y529" t="s" s="0">
        <v>184</v>
      </c>
      <c r="AB529" t="s" s="0">
        <v>110</v>
      </c>
      <c r="AD529" t="s" s="0">
        <v>184</v>
      </c>
      <c r="AF529" t="s" s="0">
        <v>184</v>
      </c>
      <c r="AG529" t="s" s="44">
        <v>184</v>
      </c>
      <c r="AH529" t="s" s="44">
        <v>184</v>
      </c>
      <c r="AJ529" t="s" s="0">
        <v>184</v>
      </c>
      <c r="AK529" t="s" s="0">
        <v>110</v>
      </c>
      <c r="AL529" t="s" s="44">
        <v>184</v>
      </c>
      <c r="AM529" t="s" s="44">
        <v>184</v>
      </c>
      <c r="AN529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529" t="str" s="57">
        <f><![CDATA[IF(OR(TRIM(INDIRECT("B"&ROW())) <> "",TRIM(INDIRECT("A"&ROW())) <> ""),AND(TRIM(INDIRECT("A"&ROW())) <> "",TRIM(INDIRECT("D"&ROW())) = "nuevo"),"")]]></f>
        <v/>
      </c>
    </row>
    <row r="530" ht="27.5" customHeight="true">
      <c r="C530" t="n" s="0">
        <f>LEN(INDIRECT(ADDRESS(ROW() + (0),COLUMN() + (-1))))</f>
        <v>0.0</v>
      </c>
      <c r="D530" t="s" s="0">
        <v>102</v>
      </c>
      <c r="E530" t="s" s="0">
        <v>110</v>
      </c>
      <c r="F530" t="s" s="0">
        <v>110</v>
      </c>
      <c r="G530" t="s" s="0">
        <v>110</v>
      </c>
      <c r="H530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530" t="n" s="40">
        <v>1.0</v>
      </c>
      <c r="L530" t="s" s="44">
        <v>184</v>
      </c>
      <c r="O530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530" t="s" s="0">
        <v>195</v>
      </c>
      <c r="Q530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530" t="s" s="0">
        <v>200</v>
      </c>
      <c r="S530" t="s" s="0">
        <v>184</v>
      </c>
      <c r="T530" t="s" s="0">
        <v>184</v>
      </c>
      <c r="U530" t="s" s="44">
        <v>184</v>
      </c>
      <c r="W530" t="s" s="0">
        <v>184</v>
      </c>
      <c r="Y530" t="s" s="0">
        <v>184</v>
      </c>
      <c r="AB530" t="s" s="0">
        <v>110</v>
      </c>
      <c r="AD530" t="s" s="0">
        <v>184</v>
      </c>
      <c r="AF530" t="s" s="0">
        <v>184</v>
      </c>
      <c r="AG530" t="s" s="44">
        <v>184</v>
      </c>
      <c r="AH530" t="s" s="44">
        <v>184</v>
      </c>
      <c r="AJ530" t="s" s="0">
        <v>184</v>
      </c>
      <c r="AK530" t="s" s="0">
        <v>110</v>
      </c>
      <c r="AL530" t="s" s="44">
        <v>184</v>
      </c>
      <c r="AM530" t="s" s="44">
        <v>184</v>
      </c>
      <c r="AN530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530" t="str" s="57">
        <f><![CDATA[IF(OR(TRIM(INDIRECT("B"&ROW())) <> "",TRIM(INDIRECT("A"&ROW())) <> ""),AND(TRIM(INDIRECT("A"&ROW())) <> "",TRIM(INDIRECT("D"&ROW())) = "nuevo"),"")]]></f>
        <v/>
      </c>
    </row>
    <row r="531" ht="27.5" customHeight="true">
      <c r="C531" t="n" s="0">
        <f>LEN(INDIRECT(ADDRESS(ROW() + (0),COLUMN() + (-1))))</f>
        <v>0.0</v>
      </c>
      <c r="D531" t="s" s="0">
        <v>102</v>
      </c>
      <c r="E531" t="s" s="0">
        <v>110</v>
      </c>
      <c r="F531" t="s" s="0">
        <v>110</v>
      </c>
      <c r="G531" t="s" s="0">
        <v>110</v>
      </c>
      <c r="H531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531" t="n" s="40">
        <v>1.0</v>
      </c>
      <c r="L531" t="s" s="44">
        <v>184</v>
      </c>
      <c r="O531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531" t="s" s="0">
        <v>195</v>
      </c>
      <c r="Q531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531" t="s" s="0">
        <v>200</v>
      </c>
      <c r="S531" t="s" s="0">
        <v>184</v>
      </c>
      <c r="T531" t="s" s="0">
        <v>184</v>
      </c>
      <c r="U531" t="s" s="44">
        <v>184</v>
      </c>
      <c r="W531" t="s" s="0">
        <v>184</v>
      </c>
      <c r="Y531" t="s" s="0">
        <v>184</v>
      </c>
      <c r="AB531" t="s" s="0">
        <v>110</v>
      </c>
      <c r="AD531" t="s" s="0">
        <v>184</v>
      </c>
      <c r="AF531" t="s" s="0">
        <v>184</v>
      </c>
      <c r="AG531" t="s" s="44">
        <v>184</v>
      </c>
      <c r="AH531" t="s" s="44">
        <v>184</v>
      </c>
      <c r="AJ531" t="s" s="0">
        <v>184</v>
      </c>
      <c r="AK531" t="s" s="0">
        <v>110</v>
      </c>
      <c r="AL531" t="s" s="44">
        <v>184</v>
      </c>
      <c r="AM531" t="s" s="44">
        <v>184</v>
      </c>
      <c r="AN531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531" t="str" s="57">
        <f><![CDATA[IF(OR(TRIM(INDIRECT("B"&ROW())) <> "",TRIM(INDIRECT("A"&ROW())) <> ""),AND(TRIM(INDIRECT("A"&ROW())) <> "",TRIM(INDIRECT("D"&ROW())) = "nuevo"),"")]]></f>
        <v/>
      </c>
    </row>
    <row r="532" ht="27.5" customHeight="true">
      <c r="C532" t="n" s="0">
        <f>LEN(INDIRECT(ADDRESS(ROW() + (0),COLUMN() + (-1))))</f>
        <v>0.0</v>
      </c>
      <c r="D532" t="s" s="0">
        <v>102</v>
      </c>
      <c r="E532" t="s" s="0">
        <v>110</v>
      </c>
      <c r="F532" t="s" s="0">
        <v>110</v>
      </c>
      <c r="G532" t="s" s="0">
        <v>110</v>
      </c>
      <c r="H532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532" t="n" s="40">
        <v>1.0</v>
      </c>
      <c r="L532" t="s" s="44">
        <v>184</v>
      </c>
      <c r="O532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532" t="s" s="0">
        <v>195</v>
      </c>
      <c r="Q532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532" t="s" s="0">
        <v>200</v>
      </c>
      <c r="S532" t="s" s="0">
        <v>184</v>
      </c>
      <c r="T532" t="s" s="0">
        <v>184</v>
      </c>
      <c r="U532" t="s" s="44">
        <v>184</v>
      </c>
      <c r="W532" t="s" s="0">
        <v>184</v>
      </c>
      <c r="Y532" t="s" s="0">
        <v>184</v>
      </c>
      <c r="AB532" t="s" s="0">
        <v>110</v>
      </c>
      <c r="AD532" t="s" s="0">
        <v>184</v>
      </c>
      <c r="AF532" t="s" s="0">
        <v>184</v>
      </c>
      <c r="AG532" t="s" s="44">
        <v>184</v>
      </c>
      <c r="AH532" t="s" s="44">
        <v>184</v>
      </c>
      <c r="AJ532" t="s" s="0">
        <v>184</v>
      </c>
      <c r="AK532" t="s" s="0">
        <v>110</v>
      </c>
      <c r="AL532" t="s" s="44">
        <v>184</v>
      </c>
      <c r="AM532" t="s" s="44">
        <v>184</v>
      </c>
      <c r="AN532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532" t="str" s="57">
        <f><![CDATA[IF(OR(TRIM(INDIRECT("B"&ROW())) <> "",TRIM(INDIRECT("A"&ROW())) <> ""),AND(TRIM(INDIRECT("A"&ROW())) <> "",TRIM(INDIRECT("D"&ROW())) = "nuevo"),"")]]></f>
        <v/>
      </c>
    </row>
    <row r="533" ht="27.5" customHeight="true">
      <c r="C533" t="n" s="0">
        <f>LEN(INDIRECT(ADDRESS(ROW() + (0),COLUMN() + (-1))))</f>
        <v>0.0</v>
      </c>
      <c r="D533" t="s" s="0">
        <v>102</v>
      </c>
      <c r="E533" t="s" s="0">
        <v>110</v>
      </c>
      <c r="F533" t="s" s="0">
        <v>110</v>
      </c>
      <c r="G533" t="s" s="0">
        <v>110</v>
      </c>
      <c r="H533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533" t="n" s="40">
        <v>1.0</v>
      </c>
      <c r="L533" t="s" s="44">
        <v>184</v>
      </c>
      <c r="O533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533" t="s" s="0">
        <v>195</v>
      </c>
      <c r="Q533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533" t="s" s="0">
        <v>200</v>
      </c>
      <c r="S533" t="s" s="0">
        <v>184</v>
      </c>
      <c r="T533" t="s" s="0">
        <v>184</v>
      </c>
      <c r="U533" t="s" s="44">
        <v>184</v>
      </c>
      <c r="W533" t="s" s="0">
        <v>184</v>
      </c>
      <c r="Y533" t="s" s="0">
        <v>184</v>
      </c>
      <c r="AB533" t="s" s="0">
        <v>110</v>
      </c>
      <c r="AD533" t="s" s="0">
        <v>184</v>
      </c>
      <c r="AF533" t="s" s="0">
        <v>184</v>
      </c>
      <c r="AG533" t="s" s="44">
        <v>184</v>
      </c>
      <c r="AH533" t="s" s="44">
        <v>184</v>
      </c>
      <c r="AJ533" t="s" s="0">
        <v>184</v>
      </c>
      <c r="AK533" t="s" s="0">
        <v>110</v>
      </c>
      <c r="AL533" t="s" s="44">
        <v>184</v>
      </c>
      <c r="AM533" t="s" s="44">
        <v>184</v>
      </c>
      <c r="AN533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533" t="str" s="57">
        <f><![CDATA[IF(OR(TRIM(INDIRECT("B"&ROW())) <> "",TRIM(INDIRECT("A"&ROW())) <> ""),AND(TRIM(INDIRECT("A"&ROW())) <> "",TRIM(INDIRECT("D"&ROW())) = "nuevo"),"")]]></f>
        <v/>
      </c>
    </row>
    <row r="534" ht="27.5" customHeight="true">
      <c r="C534" t="n" s="0">
        <f>LEN(INDIRECT(ADDRESS(ROW() + (0),COLUMN() + (-1))))</f>
        <v>0.0</v>
      </c>
      <c r="D534" t="s" s="0">
        <v>102</v>
      </c>
      <c r="E534" t="s" s="0">
        <v>110</v>
      </c>
      <c r="F534" t="s" s="0">
        <v>110</v>
      </c>
      <c r="G534" t="s" s="0">
        <v>110</v>
      </c>
      <c r="H534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534" t="n" s="40">
        <v>1.0</v>
      </c>
      <c r="L534" t="s" s="44">
        <v>184</v>
      </c>
      <c r="O534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534" t="s" s="0">
        <v>195</v>
      </c>
      <c r="Q534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534" t="s" s="0">
        <v>200</v>
      </c>
      <c r="S534" t="s" s="0">
        <v>184</v>
      </c>
      <c r="T534" t="s" s="0">
        <v>184</v>
      </c>
      <c r="U534" t="s" s="44">
        <v>184</v>
      </c>
      <c r="W534" t="s" s="0">
        <v>184</v>
      </c>
      <c r="Y534" t="s" s="0">
        <v>184</v>
      </c>
      <c r="AB534" t="s" s="0">
        <v>110</v>
      </c>
      <c r="AD534" t="s" s="0">
        <v>184</v>
      </c>
      <c r="AF534" t="s" s="0">
        <v>184</v>
      </c>
      <c r="AG534" t="s" s="44">
        <v>184</v>
      </c>
      <c r="AH534" t="s" s="44">
        <v>184</v>
      </c>
      <c r="AJ534" t="s" s="0">
        <v>184</v>
      </c>
      <c r="AK534" t="s" s="0">
        <v>110</v>
      </c>
      <c r="AL534" t="s" s="44">
        <v>184</v>
      </c>
      <c r="AM534" t="s" s="44">
        <v>184</v>
      </c>
      <c r="AN534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534" t="str" s="57">
        <f><![CDATA[IF(OR(TRIM(INDIRECT("B"&ROW())) <> "",TRIM(INDIRECT("A"&ROW())) <> ""),AND(TRIM(INDIRECT("A"&ROW())) <> "",TRIM(INDIRECT("D"&ROW())) = "nuevo"),"")]]></f>
        <v/>
      </c>
    </row>
    <row r="535" ht="27.5" customHeight="true">
      <c r="C535" t="n" s="0">
        <f>LEN(INDIRECT(ADDRESS(ROW() + (0),COLUMN() + (-1))))</f>
        <v>0.0</v>
      </c>
      <c r="D535" t="s" s="0">
        <v>102</v>
      </c>
      <c r="E535" t="s" s="0">
        <v>110</v>
      </c>
      <c r="F535" t="s" s="0">
        <v>110</v>
      </c>
      <c r="G535" t="s" s="0">
        <v>110</v>
      </c>
      <c r="H535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535" t="n" s="40">
        <v>1.0</v>
      </c>
      <c r="L535" t="s" s="44">
        <v>184</v>
      </c>
      <c r="O535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535" t="s" s="0">
        <v>195</v>
      </c>
      <c r="Q535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535" t="s" s="0">
        <v>200</v>
      </c>
      <c r="S535" t="s" s="0">
        <v>184</v>
      </c>
      <c r="T535" t="s" s="0">
        <v>184</v>
      </c>
      <c r="U535" t="s" s="44">
        <v>184</v>
      </c>
      <c r="W535" t="s" s="0">
        <v>184</v>
      </c>
      <c r="Y535" t="s" s="0">
        <v>184</v>
      </c>
      <c r="AB535" t="s" s="0">
        <v>110</v>
      </c>
      <c r="AD535" t="s" s="0">
        <v>184</v>
      </c>
      <c r="AF535" t="s" s="0">
        <v>184</v>
      </c>
      <c r="AG535" t="s" s="44">
        <v>184</v>
      </c>
      <c r="AH535" t="s" s="44">
        <v>184</v>
      </c>
      <c r="AJ535" t="s" s="0">
        <v>184</v>
      </c>
      <c r="AK535" t="s" s="0">
        <v>110</v>
      </c>
      <c r="AL535" t="s" s="44">
        <v>184</v>
      </c>
      <c r="AM535" t="s" s="44">
        <v>184</v>
      </c>
      <c r="AN535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535" t="str" s="57">
        <f><![CDATA[IF(OR(TRIM(INDIRECT("B"&ROW())) <> "",TRIM(INDIRECT("A"&ROW())) <> ""),AND(TRIM(INDIRECT("A"&ROW())) <> "",TRIM(INDIRECT("D"&ROW())) = "nuevo"),"")]]></f>
        <v/>
      </c>
    </row>
    <row r="536" ht="27.5" customHeight="true">
      <c r="C536" t="n" s="0">
        <f>LEN(INDIRECT(ADDRESS(ROW() + (0),COLUMN() + (-1))))</f>
        <v>0.0</v>
      </c>
      <c r="D536" t="s" s="0">
        <v>102</v>
      </c>
      <c r="E536" t="s" s="0">
        <v>110</v>
      </c>
      <c r="F536" t="s" s="0">
        <v>110</v>
      </c>
      <c r="G536" t="s" s="0">
        <v>110</v>
      </c>
      <c r="H536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536" t="n" s="40">
        <v>1.0</v>
      </c>
      <c r="L536" t="s" s="44">
        <v>184</v>
      </c>
      <c r="O536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536" t="s" s="0">
        <v>195</v>
      </c>
      <c r="Q536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536" t="s" s="0">
        <v>200</v>
      </c>
      <c r="S536" t="s" s="0">
        <v>184</v>
      </c>
      <c r="T536" t="s" s="0">
        <v>184</v>
      </c>
      <c r="U536" t="s" s="44">
        <v>184</v>
      </c>
      <c r="W536" t="s" s="0">
        <v>184</v>
      </c>
      <c r="Y536" t="s" s="0">
        <v>184</v>
      </c>
      <c r="AB536" t="s" s="0">
        <v>110</v>
      </c>
      <c r="AD536" t="s" s="0">
        <v>184</v>
      </c>
      <c r="AF536" t="s" s="0">
        <v>184</v>
      </c>
      <c r="AG536" t="s" s="44">
        <v>184</v>
      </c>
      <c r="AH536" t="s" s="44">
        <v>184</v>
      </c>
      <c r="AJ536" t="s" s="0">
        <v>184</v>
      </c>
      <c r="AK536" t="s" s="0">
        <v>110</v>
      </c>
      <c r="AL536" t="s" s="44">
        <v>184</v>
      </c>
      <c r="AM536" t="s" s="44">
        <v>184</v>
      </c>
      <c r="AN536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536" t="str" s="57">
        <f><![CDATA[IF(OR(TRIM(INDIRECT("B"&ROW())) <> "",TRIM(INDIRECT("A"&ROW())) <> ""),AND(TRIM(INDIRECT("A"&ROW())) <> "",TRIM(INDIRECT("D"&ROW())) = "nuevo"),"")]]></f>
        <v/>
      </c>
    </row>
    <row r="537" ht="27.5" customHeight="true">
      <c r="C537" t="n" s="0">
        <f>LEN(INDIRECT(ADDRESS(ROW() + (0),COLUMN() + (-1))))</f>
        <v>0.0</v>
      </c>
      <c r="D537" t="s" s="0">
        <v>102</v>
      </c>
      <c r="E537" t="s" s="0">
        <v>110</v>
      </c>
      <c r="F537" t="s" s="0">
        <v>110</v>
      </c>
      <c r="G537" t="s" s="0">
        <v>110</v>
      </c>
      <c r="H537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537" t="n" s="40">
        <v>1.0</v>
      </c>
      <c r="L537" t="s" s="44">
        <v>184</v>
      </c>
      <c r="O537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537" t="s" s="0">
        <v>195</v>
      </c>
      <c r="Q537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537" t="s" s="0">
        <v>200</v>
      </c>
      <c r="S537" t="s" s="0">
        <v>184</v>
      </c>
      <c r="T537" t="s" s="0">
        <v>184</v>
      </c>
      <c r="U537" t="s" s="44">
        <v>184</v>
      </c>
      <c r="W537" t="s" s="0">
        <v>184</v>
      </c>
      <c r="Y537" t="s" s="0">
        <v>184</v>
      </c>
      <c r="AB537" t="s" s="0">
        <v>110</v>
      </c>
      <c r="AD537" t="s" s="0">
        <v>184</v>
      </c>
      <c r="AF537" t="s" s="0">
        <v>184</v>
      </c>
      <c r="AG537" t="s" s="44">
        <v>184</v>
      </c>
      <c r="AH537" t="s" s="44">
        <v>184</v>
      </c>
      <c r="AJ537" t="s" s="0">
        <v>184</v>
      </c>
      <c r="AK537" t="s" s="0">
        <v>110</v>
      </c>
      <c r="AL537" t="s" s="44">
        <v>184</v>
      </c>
      <c r="AM537" t="s" s="44">
        <v>184</v>
      </c>
      <c r="AN537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537" t="str" s="57">
        <f><![CDATA[IF(OR(TRIM(INDIRECT("B"&ROW())) <> "",TRIM(INDIRECT("A"&ROW())) <> ""),AND(TRIM(INDIRECT("A"&ROW())) <> "",TRIM(INDIRECT("D"&ROW())) = "nuevo"),"")]]></f>
        <v/>
      </c>
    </row>
    <row r="538" ht="27.5" customHeight="true">
      <c r="C538" t="n" s="0">
        <f>LEN(INDIRECT(ADDRESS(ROW() + (0),COLUMN() + (-1))))</f>
        <v>0.0</v>
      </c>
      <c r="D538" t="s" s="0">
        <v>102</v>
      </c>
      <c r="E538" t="s" s="0">
        <v>110</v>
      </c>
      <c r="F538" t="s" s="0">
        <v>110</v>
      </c>
      <c r="G538" t="s" s="0">
        <v>110</v>
      </c>
      <c r="H538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538" t="n" s="40">
        <v>1.0</v>
      </c>
      <c r="L538" t="s" s="44">
        <v>184</v>
      </c>
      <c r="O538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538" t="s" s="0">
        <v>195</v>
      </c>
      <c r="Q538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538" t="s" s="0">
        <v>200</v>
      </c>
      <c r="S538" t="s" s="0">
        <v>184</v>
      </c>
      <c r="T538" t="s" s="0">
        <v>184</v>
      </c>
      <c r="U538" t="s" s="44">
        <v>184</v>
      </c>
      <c r="W538" t="s" s="0">
        <v>184</v>
      </c>
      <c r="Y538" t="s" s="0">
        <v>184</v>
      </c>
      <c r="AB538" t="s" s="0">
        <v>110</v>
      </c>
      <c r="AD538" t="s" s="0">
        <v>184</v>
      </c>
      <c r="AF538" t="s" s="0">
        <v>184</v>
      </c>
      <c r="AG538" t="s" s="44">
        <v>184</v>
      </c>
      <c r="AH538" t="s" s="44">
        <v>184</v>
      </c>
      <c r="AJ538" t="s" s="0">
        <v>184</v>
      </c>
      <c r="AK538" t="s" s="0">
        <v>110</v>
      </c>
      <c r="AL538" t="s" s="44">
        <v>184</v>
      </c>
      <c r="AM538" t="s" s="44">
        <v>184</v>
      </c>
      <c r="AN538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538" t="str" s="57">
        <f><![CDATA[IF(OR(TRIM(INDIRECT("B"&ROW())) <> "",TRIM(INDIRECT("A"&ROW())) <> ""),AND(TRIM(INDIRECT("A"&ROW())) <> "",TRIM(INDIRECT("D"&ROW())) = "nuevo"),"")]]></f>
        <v/>
      </c>
    </row>
    <row r="539" ht="27.5" customHeight="true">
      <c r="C539" t="n" s="0">
        <f>LEN(INDIRECT(ADDRESS(ROW() + (0),COLUMN() + (-1))))</f>
        <v>0.0</v>
      </c>
      <c r="D539" t="s" s="0">
        <v>102</v>
      </c>
      <c r="E539" t="s" s="0">
        <v>110</v>
      </c>
      <c r="F539" t="s" s="0">
        <v>110</v>
      </c>
      <c r="G539" t="s" s="0">
        <v>110</v>
      </c>
      <c r="H539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539" t="n" s="40">
        <v>1.0</v>
      </c>
      <c r="L539" t="s" s="44">
        <v>184</v>
      </c>
      <c r="O539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539" t="s" s="0">
        <v>195</v>
      </c>
      <c r="Q539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539" t="s" s="0">
        <v>200</v>
      </c>
      <c r="S539" t="s" s="0">
        <v>184</v>
      </c>
      <c r="T539" t="s" s="0">
        <v>184</v>
      </c>
      <c r="U539" t="s" s="44">
        <v>184</v>
      </c>
      <c r="W539" t="s" s="0">
        <v>184</v>
      </c>
      <c r="Y539" t="s" s="0">
        <v>184</v>
      </c>
      <c r="AB539" t="s" s="0">
        <v>110</v>
      </c>
      <c r="AD539" t="s" s="0">
        <v>184</v>
      </c>
      <c r="AF539" t="s" s="0">
        <v>184</v>
      </c>
      <c r="AG539" t="s" s="44">
        <v>184</v>
      </c>
      <c r="AH539" t="s" s="44">
        <v>184</v>
      </c>
      <c r="AJ539" t="s" s="0">
        <v>184</v>
      </c>
      <c r="AK539" t="s" s="0">
        <v>110</v>
      </c>
      <c r="AL539" t="s" s="44">
        <v>184</v>
      </c>
      <c r="AM539" t="s" s="44">
        <v>184</v>
      </c>
      <c r="AN539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539" t="str" s="57">
        <f><![CDATA[IF(OR(TRIM(INDIRECT("B"&ROW())) <> "",TRIM(INDIRECT("A"&ROW())) <> ""),AND(TRIM(INDIRECT("A"&ROW())) <> "",TRIM(INDIRECT("D"&ROW())) = "nuevo"),"")]]></f>
        <v/>
      </c>
    </row>
    <row r="540" ht="27.5" customHeight="true">
      <c r="C540" t="n" s="0">
        <f>LEN(INDIRECT(ADDRESS(ROW() + (0),COLUMN() + (-1))))</f>
        <v>0.0</v>
      </c>
      <c r="D540" t="s" s="0">
        <v>102</v>
      </c>
      <c r="E540" t="s" s="0">
        <v>110</v>
      </c>
      <c r="F540" t="s" s="0">
        <v>110</v>
      </c>
      <c r="G540" t="s" s="0">
        <v>110</v>
      </c>
      <c r="H540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540" t="n" s="40">
        <v>1.0</v>
      </c>
      <c r="L540" t="s" s="44">
        <v>184</v>
      </c>
      <c r="O540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540" t="s" s="0">
        <v>195</v>
      </c>
      <c r="Q540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540" t="s" s="0">
        <v>200</v>
      </c>
      <c r="S540" t="s" s="0">
        <v>184</v>
      </c>
      <c r="T540" t="s" s="0">
        <v>184</v>
      </c>
      <c r="U540" t="s" s="44">
        <v>184</v>
      </c>
      <c r="W540" t="s" s="0">
        <v>184</v>
      </c>
      <c r="Y540" t="s" s="0">
        <v>184</v>
      </c>
      <c r="AB540" t="s" s="0">
        <v>110</v>
      </c>
      <c r="AD540" t="s" s="0">
        <v>184</v>
      </c>
      <c r="AF540" t="s" s="0">
        <v>184</v>
      </c>
      <c r="AG540" t="s" s="44">
        <v>184</v>
      </c>
      <c r="AH540" t="s" s="44">
        <v>184</v>
      </c>
      <c r="AJ540" t="s" s="0">
        <v>184</v>
      </c>
      <c r="AK540" t="s" s="0">
        <v>110</v>
      </c>
      <c r="AL540" t="s" s="44">
        <v>184</v>
      </c>
      <c r="AM540" t="s" s="44">
        <v>184</v>
      </c>
      <c r="AN540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540" t="str" s="57">
        <f><![CDATA[IF(OR(TRIM(INDIRECT("B"&ROW())) <> "",TRIM(INDIRECT("A"&ROW())) <> ""),AND(TRIM(INDIRECT("A"&ROW())) <> "",TRIM(INDIRECT("D"&ROW())) = "nuevo"),"")]]></f>
        <v/>
      </c>
    </row>
    <row r="541" ht="27.5" customHeight="true">
      <c r="C541" t="n" s="0">
        <f>LEN(INDIRECT(ADDRESS(ROW() + (0),COLUMN() + (-1))))</f>
        <v>0.0</v>
      </c>
      <c r="D541" t="s" s="0">
        <v>102</v>
      </c>
      <c r="E541" t="s" s="0">
        <v>110</v>
      </c>
      <c r="F541" t="s" s="0">
        <v>110</v>
      </c>
      <c r="G541" t="s" s="0">
        <v>110</v>
      </c>
      <c r="H541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541" t="n" s="40">
        <v>1.0</v>
      </c>
      <c r="L541" t="s" s="44">
        <v>184</v>
      </c>
      <c r="O541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541" t="s" s="0">
        <v>195</v>
      </c>
      <c r="Q541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541" t="s" s="0">
        <v>200</v>
      </c>
      <c r="S541" t="s" s="0">
        <v>184</v>
      </c>
      <c r="T541" t="s" s="0">
        <v>184</v>
      </c>
      <c r="U541" t="s" s="44">
        <v>184</v>
      </c>
      <c r="W541" t="s" s="0">
        <v>184</v>
      </c>
      <c r="Y541" t="s" s="0">
        <v>184</v>
      </c>
      <c r="AB541" t="s" s="0">
        <v>110</v>
      </c>
      <c r="AD541" t="s" s="0">
        <v>184</v>
      </c>
      <c r="AF541" t="s" s="0">
        <v>184</v>
      </c>
      <c r="AG541" t="s" s="44">
        <v>184</v>
      </c>
      <c r="AH541" t="s" s="44">
        <v>184</v>
      </c>
      <c r="AJ541" t="s" s="0">
        <v>184</v>
      </c>
      <c r="AK541" t="s" s="0">
        <v>110</v>
      </c>
      <c r="AL541" t="s" s="44">
        <v>184</v>
      </c>
      <c r="AM541" t="s" s="44">
        <v>184</v>
      </c>
      <c r="AN541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541" t="str" s="57">
        <f><![CDATA[IF(OR(TRIM(INDIRECT("B"&ROW())) <> "",TRIM(INDIRECT("A"&ROW())) <> ""),AND(TRIM(INDIRECT("A"&ROW())) <> "",TRIM(INDIRECT("D"&ROW())) = "nuevo"),"")]]></f>
        <v/>
      </c>
    </row>
    <row r="542" ht="27.5" customHeight="true">
      <c r="C542" t="n" s="0">
        <f>LEN(INDIRECT(ADDRESS(ROW() + (0),COLUMN() + (-1))))</f>
        <v>0.0</v>
      </c>
      <c r="D542" t="s" s="0">
        <v>102</v>
      </c>
      <c r="E542" t="s" s="0">
        <v>110</v>
      </c>
      <c r="F542" t="s" s="0">
        <v>110</v>
      </c>
      <c r="G542" t="s" s="0">
        <v>110</v>
      </c>
      <c r="H542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542" t="n" s="40">
        <v>1.0</v>
      </c>
      <c r="L542" t="s" s="44">
        <v>184</v>
      </c>
      <c r="O542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542" t="s" s="0">
        <v>195</v>
      </c>
      <c r="Q542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542" t="s" s="0">
        <v>200</v>
      </c>
      <c r="S542" t="s" s="0">
        <v>184</v>
      </c>
      <c r="T542" t="s" s="0">
        <v>184</v>
      </c>
      <c r="U542" t="s" s="44">
        <v>184</v>
      </c>
      <c r="W542" t="s" s="0">
        <v>184</v>
      </c>
      <c r="Y542" t="s" s="0">
        <v>184</v>
      </c>
      <c r="AB542" t="s" s="0">
        <v>110</v>
      </c>
      <c r="AD542" t="s" s="0">
        <v>184</v>
      </c>
      <c r="AF542" t="s" s="0">
        <v>184</v>
      </c>
      <c r="AG542" t="s" s="44">
        <v>184</v>
      </c>
      <c r="AH542" t="s" s="44">
        <v>184</v>
      </c>
      <c r="AJ542" t="s" s="0">
        <v>184</v>
      </c>
      <c r="AK542" t="s" s="0">
        <v>110</v>
      </c>
      <c r="AL542" t="s" s="44">
        <v>184</v>
      </c>
      <c r="AM542" t="s" s="44">
        <v>184</v>
      </c>
      <c r="AN542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542" t="str" s="57">
        <f><![CDATA[IF(OR(TRIM(INDIRECT("B"&ROW())) <> "",TRIM(INDIRECT("A"&ROW())) <> ""),AND(TRIM(INDIRECT("A"&ROW())) <> "",TRIM(INDIRECT("D"&ROW())) = "nuevo"),"")]]></f>
        <v/>
      </c>
    </row>
    <row r="543" ht="27.5" customHeight="true">
      <c r="C543" t="n" s="0">
        <f>LEN(INDIRECT(ADDRESS(ROW() + (0),COLUMN() + (-1))))</f>
        <v>0.0</v>
      </c>
      <c r="D543" t="s" s="0">
        <v>102</v>
      </c>
      <c r="E543" t="s" s="0">
        <v>110</v>
      </c>
      <c r="F543" t="s" s="0">
        <v>110</v>
      </c>
      <c r="G543" t="s" s="0">
        <v>110</v>
      </c>
      <c r="H543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543" t="n" s="40">
        <v>1.0</v>
      </c>
      <c r="L543" t="s" s="44">
        <v>184</v>
      </c>
      <c r="O543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543" t="s" s="0">
        <v>195</v>
      </c>
      <c r="Q543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543" t="s" s="0">
        <v>200</v>
      </c>
      <c r="S543" t="s" s="0">
        <v>184</v>
      </c>
      <c r="T543" t="s" s="0">
        <v>184</v>
      </c>
      <c r="U543" t="s" s="44">
        <v>184</v>
      </c>
      <c r="W543" t="s" s="0">
        <v>184</v>
      </c>
      <c r="Y543" t="s" s="0">
        <v>184</v>
      </c>
      <c r="AB543" t="s" s="0">
        <v>110</v>
      </c>
      <c r="AD543" t="s" s="0">
        <v>184</v>
      </c>
      <c r="AF543" t="s" s="0">
        <v>184</v>
      </c>
      <c r="AG543" t="s" s="44">
        <v>184</v>
      </c>
      <c r="AH543" t="s" s="44">
        <v>184</v>
      </c>
      <c r="AJ543" t="s" s="0">
        <v>184</v>
      </c>
      <c r="AK543" t="s" s="0">
        <v>110</v>
      </c>
      <c r="AL543" t="s" s="44">
        <v>184</v>
      </c>
      <c r="AM543" t="s" s="44">
        <v>184</v>
      </c>
      <c r="AN543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543" t="str" s="57">
        <f><![CDATA[IF(OR(TRIM(INDIRECT("B"&ROW())) <> "",TRIM(INDIRECT("A"&ROW())) <> ""),AND(TRIM(INDIRECT("A"&ROW())) <> "",TRIM(INDIRECT("D"&ROW())) = "nuevo"),"")]]></f>
        <v/>
      </c>
    </row>
    <row r="544" ht="27.5" customHeight="true">
      <c r="C544" t="n" s="0">
        <f>LEN(INDIRECT(ADDRESS(ROW() + (0),COLUMN() + (-1))))</f>
        <v>0.0</v>
      </c>
      <c r="D544" t="s" s="0">
        <v>102</v>
      </c>
      <c r="E544" t="s" s="0">
        <v>110</v>
      </c>
      <c r="F544" t="s" s="0">
        <v>110</v>
      </c>
      <c r="G544" t="s" s="0">
        <v>110</v>
      </c>
      <c r="H544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544" t="n" s="40">
        <v>1.0</v>
      </c>
      <c r="L544" t="s" s="44">
        <v>184</v>
      </c>
      <c r="O544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544" t="s" s="0">
        <v>195</v>
      </c>
      <c r="Q544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544" t="s" s="0">
        <v>200</v>
      </c>
      <c r="S544" t="s" s="0">
        <v>184</v>
      </c>
      <c r="T544" t="s" s="0">
        <v>184</v>
      </c>
      <c r="U544" t="s" s="44">
        <v>184</v>
      </c>
      <c r="W544" t="s" s="0">
        <v>184</v>
      </c>
      <c r="Y544" t="s" s="0">
        <v>184</v>
      </c>
      <c r="AB544" t="s" s="0">
        <v>110</v>
      </c>
      <c r="AD544" t="s" s="0">
        <v>184</v>
      </c>
      <c r="AF544" t="s" s="0">
        <v>184</v>
      </c>
      <c r="AG544" t="s" s="44">
        <v>184</v>
      </c>
      <c r="AH544" t="s" s="44">
        <v>184</v>
      </c>
      <c r="AJ544" t="s" s="0">
        <v>184</v>
      </c>
      <c r="AK544" t="s" s="0">
        <v>110</v>
      </c>
      <c r="AL544" t="s" s="44">
        <v>184</v>
      </c>
      <c r="AM544" t="s" s="44">
        <v>184</v>
      </c>
      <c r="AN544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544" t="str" s="57">
        <f><![CDATA[IF(OR(TRIM(INDIRECT("B"&ROW())) <> "",TRIM(INDIRECT("A"&ROW())) <> ""),AND(TRIM(INDIRECT("A"&ROW())) <> "",TRIM(INDIRECT("D"&ROW())) = "nuevo"),"")]]></f>
        <v/>
      </c>
    </row>
    <row r="545" ht="27.5" customHeight="true">
      <c r="C545" t="n" s="0">
        <f>LEN(INDIRECT(ADDRESS(ROW() + (0),COLUMN() + (-1))))</f>
        <v>0.0</v>
      </c>
      <c r="D545" t="s" s="0">
        <v>102</v>
      </c>
      <c r="E545" t="s" s="0">
        <v>110</v>
      </c>
      <c r="F545" t="s" s="0">
        <v>110</v>
      </c>
      <c r="G545" t="s" s="0">
        <v>110</v>
      </c>
      <c r="H545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545" t="n" s="40">
        <v>1.0</v>
      </c>
      <c r="L545" t="s" s="44">
        <v>184</v>
      </c>
      <c r="O545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545" t="s" s="0">
        <v>195</v>
      </c>
      <c r="Q545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545" t="s" s="0">
        <v>200</v>
      </c>
      <c r="S545" t="s" s="0">
        <v>184</v>
      </c>
      <c r="T545" t="s" s="0">
        <v>184</v>
      </c>
      <c r="U545" t="s" s="44">
        <v>184</v>
      </c>
      <c r="W545" t="s" s="0">
        <v>184</v>
      </c>
      <c r="Y545" t="s" s="0">
        <v>184</v>
      </c>
      <c r="AB545" t="s" s="0">
        <v>110</v>
      </c>
      <c r="AD545" t="s" s="0">
        <v>184</v>
      </c>
      <c r="AF545" t="s" s="0">
        <v>184</v>
      </c>
      <c r="AG545" t="s" s="44">
        <v>184</v>
      </c>
      <c r="AH545" t="s" s="44">
        <v>184</v>
      </c>
      <c r="AJ545" t="s" s="0">
        <v>184</v>
      </c>
      <c r="AK545" t="s" s="0">
        <v>110</v>
      </c>
      <c r="AL545" t="s" s="44">
        <v>184</v>
      </c>
      <c r="AM545" t="s" s="44">
        <v>184</v>
      </c>
      <c r="AN545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545" t="str" s="57">
        <f><![CDATA[IF(OR(TRIM(INDIRECT("B"&ROW())) <> "",TRIM(INDIRECT("A"&ROW())) <> ""),AND(TRIM(INDIRECT("A"&ROW())) <> "",TRIM(INDIRECT("D"&ROW())) = "nuevo"),"")]]></f>
        <v/>
      </c>
    </row>
    <row r="546" ht="27.5" customHeight="true">
      <c r="C546" t="n" s="0">
        <f>LEN(INDIRECT(ADDRESS(ROW() + (0),COLUMN() + (-1))))</f>
        <v>0.0</v>
      </c>
      <c r="D546" t="s" s="0">
        <v>102</v>
      </c>
      <c r="E546" t="s" s="0">
        <v>110</v>
      </c>
      <c r="F546" t="s" s="0">
        <v>110</v>
      </c>
      <c r="G546" t="s" s="0">
        <v>110</v>
      </c>
      <c r="H546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546" t="n" s="40">
        <v>1.0</v>
      </c>
      <c r="L546" t="s" s="44">
        <v>184</v>
      </c>
      <c r="O546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546" t="s" s="0">
        <v>195</v>
      </c>
      <c r="Q546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546" t="s" s="0">
        <v>200</v>
      </c>
      <c r="S546" t="s" s="0">
        <v>184</v>
      </c>
      <c r="T546" t="s" s="0">
        <v>184</v>
      </c>
      <c r="U546" t="s" s="44">
        <v>184</v>
      </c>
      <c r="W546" t="s" s="0">
        <v>184</v>
      </c>
      <c r="Y546" t="s" s="0">
        <v>184</v>
      </c>
      <c r="AB546" t="s" s="0">
        <v>110</v>
      </c>
      <c r="AD546" t="s" s="0">
        <v>184</v>
      </c>
      <c r="AF546" t="s" s="0">
        <v>184</v>
      </c>
      <c r="AG546" t="s" s="44">
        <v>184</v>
      </c>
      <c r="AH546" t="s" s="44">
        <v>184</v>
      </c>
      <c r="AJ546" t="s" s="0">
        <v>184</v>
      </c>
      <c r="AK546" t="s" s="0">
        <v>110</v>
      </c>
      <c r="AL546" t="s" s="44">
        <v>184</v>
      </c>
      <c r="AM546" t="s" s="44">
        <v>184</v>
      </c>
      <c r="AN546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546" t="str" s="57">
        <f><![CDATA[IF(OR(TRIM(INDIRECT("B"&ROW())) <> "",TRIM(INDIRECT("A"&ROW())) <> ""),AND(TRIM(INDIRECT("A"&ROW())) <> "",TRIM(INDIRECT("D"&ROW())) = "nuevo"),"")]]></f>
        <v/>
      </c>
    </row>
    <row r="547" ht="27.5" customHeight="true">
      <c r="C547" t="n" s="0">
        <f>LEN(INDIRECT(ADDRESS(ROW() + (0),COLUMN() + (-1))))</f>
        <v>0.0</v>
      </c>
      <c r="D547" t="s" s="0">
        <v>102</v>
      </c>
      <c r="E547" t="s" s="0">
        <v>110</v>
      </c>
      <c r="F547" t="s" s="0">
        <v>110</v>
      </c>
      <c r="G547" t="s" s="0">
        <v>110</v>
      </c>
      <c r="H547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547" t="n" s="40">
        <v>1.0</v>
      </c>
      <c r="L547" t="s" s="44">
        <v>184</v>
      </c>
      <c r="O547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547" t="s" s="0">
        <v>195</v>
      </c>
      <c r="Q547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547" t="s" s="0">
        <v>200</v>
      </c>
      <c r="S547" t="s" s="0">
        <v>184</v>
      </c>
      <c r="T547" t="s" s="0">
        <v>184</v>
      </c>
      <c r="U547" t="s" s="44">
        <v>184</v>
      </c>
      <c r="W547" t="s" s="0">
        <v>184</v>
      </c>
      <c r="Y547" t="s" s="0">
        <v>184</v>
      </c>
      <c r="AB547" t="s" s="0">
        <v>110</v>
      </c>
      <c r="AD547" t="s" s="0">
        <v>184</v>
      </c>
      <c r="AF547" t="s" s="0">
        <v>184</v>
      </c>
      <c r="AG547" t="s" s="44">
        <v>184</v>
      </c>
      <c r="AH547" t="s" s="44">
        <v>184</v>
      </c>
      <c r="AJ547" t="s" s="0">
        <v>184</v>
      </c>
      <c r="AK547" t="s" s="0">
        <v>110</v>
      </c>
      <c r="AL547" t="s" s="44">
        <v>184</v>
      </c>
      <c r="AM547" t="s" s="44">
        <v>184</v>
      </c>
      <c r="AN547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547" t="str" s="57">
        <f><![CDATA[IF(OR(TRIM(INDIRECT("B"&ROW())) <> "",TRIM(INDIRECT("A"&ROW())) <> ""),AND(TRIM(INDIRECT("A"&ROW())) <> "",TRIM(INDIRECT("D"&ROW())) = "nuevo"),"")]]></f>
        <v/>
      </c>
    </row>
    <row r="548" ht="27.5" customHeight="true">
      <c r="C548" t="n" s="0">
        <f>LEN(INDIRECT(ADDRESS(ROW() + (0),COLUMN() + (-1))))</f>
        <v>0.0</v>
      </c>
      <c r="D548" t="s" s="0">
        <v>102</v>
      </c>
      <c r="E548" t="s" s="0">
        <v>110</v>
      </c>
      <c r="F548" t="s" s="0">
        <v>110</v>
      </c>
      <c r="G548" t="s" s="0">
        <v>110</v>
      </c>
      <c r="H548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548" t="n" s="40">
        <v>1.0</v>
      </c>
      <c r="L548" t="s" s="44">
        <v>184</v>
      </c>
      <c r="O548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548" t="s" s="0">
        <v>195</v>
      </c>
      <c r="Q548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548" t="s" s="0">
        <v>200</v>
      </c>
      <c r="S548" t="s" s="0">
        <v>184</v>
      </c>
      <c r="T548" t="s" s="0">
        <v>184</v>
      </c>
      <c r="U548" t="s" s="44">
        <v>184</v>
      </c>
      <c r="W548" t="s" s="0">
        <v>184</v>
      </c>
      <c r="Y548" t="s" s="0">
        <v>184</v>
      </c>
      <c r="AB548" t="s" s="0">
        <v>110</v>
      </c>
      <c r="AD548" t="s" s="0">
        <v>184</v>
      </c>
      <c r="AF548" t="s" s="0">
        <v>184</v>
      </c>
      <c r="AG548" t="s" s="44">
        <v>184</v>
      </c>
      <c r="AH548" t="s" s="44">
        <v>184</v>
      </c>
      <c r="AJ548" t="s" s="0">
        <v>184</v>
      </c>
      <c r="AK548" t="s" s="0">
        <v>110</v>
      </c>
      <c r="AL548" t="s" s="44">
        <v>184</v>
      </c>
      <c r="AM548" t="s" s="44">
        <v>184</v>
      </c>
      <c r="AN548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548" t="str" s="57">
        <f><![CDATA[IF(OR(TRIM(INDIRECT("B"&ROW())) <> "",TRIM(INDIRECT("A"&ROW())) <> ""),AND(TRIM(INDIRECT("A"&ROW())) <> "",TRIM(INDIRECT("D"&ROW())) = "nuevo"),"")]]></f>
        <v/>
      </c>
    </row>
    <row r="549" ht="27.5" customHeight="true">
      <c r="C549" t="n" s="0">
        <f>LEN(INDIRECT(ADDRESS(ROW() + (0),COLUMN() + (-1))))</f>
        <v>0.0</v>
      </c>
      <c r="D549" t="s" s="0">
        <v>102</v>
      </c>
      <c r="E549" t="s" s="0">
        <v>110</v>
      </c>
      <c r="F549" t="s" s="0">
        <v>110</v>
      </c>
      <c r="G549" t="s" s="0">
        <v>110</v>
      </c>
      <c r="H549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549" t="n" s="40">
        <v>1.0</v>
      </c>
      <c r="L549" t="s" s="44">
        <v>184</v>
      </c>
      <c r="O549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549" t="s" s="0">
        <v>195</v>
      </c>
      <c r="Q549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549" t="s" s="0">
        <v>200</v>
      </c>
      <c r="S549" t="s" s="0">
        <v>184</v>
      </c>
      <c r="T549" t="s" s="0">
        <v>184</v>
      </c>
      <c r="U549" t="s" s="44">
        <v>184</v>
      </c>
      <c r="W549" t="s" s="0">
        <v>184</v>
      </c>
      <c r="Y549" t="s" s="0">
        <v>184</v>
      </c>
      <c r="AB549" t="s" s="0">
        <v>110</v>
      </c>
      <c r="AD549" t="s" s="0">
        <v>184</v>
      </c>
      <c r="AF549" t="s" s="0">
        <v>184</v>
      </c>
      <c r="AG549" t="s" s="44">
        <v>184</v>
      </c>
      <c r="AH549" t="s" s="44">
        <v>184</v>
      </c>
      <c r="AJ549" t="s" s="0">
        <v>184</v>
      </c>
      <c r="AK549" t="s" s="0">
        <v>110</v>
      </c>
      <c r="AL549" t="s" s="44">
        <v>184</v>
      </c>
      <c r="AM549" t="s" s="44">
        <v>184</v>
      </c>
      <c r="AN549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549" t="str" s="57">
        <f><![CDATA[IF(OR(TRIM(INDIRECT("B"&ROW())) <> "",TRIM(INDIRECT("A"&ROW())) <> ""),AND(TRIM(INDIRECT("A"&ROW())) <> "",TRIM(INDIRECT("D"&ROW())) = "nuevo"),"")]]></f>
        <v/>
      </c>
    </row>
    <row r="550" ht="27.5" customHeight="true">
      <c r="C550" t="n" s="0">
        <f>LEN(INDIRECT(ADDRESS(ROW() + (0),COLUMN() + (-1))))</f>
        <v>0.0</v>
      </c>
      <c r="D550" t="s" s="0">
        <v>102</v>
      </c>
      <c r="E550" t="s" s="0">
        <v>110</v>
      </c>
      <c r="F550" t="s" s="0">
        <v>110</v>
      </c>
      <c r="G550" t="s" s="0">
        <v>110</v>
      </c>
      <c r="H550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550" t="n" s="40">
        <v>1.0</v>
      </c>
      <c r="L550" t="s" s="44">
        <v>184</v>
      </c>
      <c r="O550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550" t="s" s="0">
        <v>195</v>
      </c>
      <c r="Q550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550" t="s" s="0">
        <v>200</v>
      </c>
      <c r="S550" t="s" s="0">
        <v>184</v>
      </c>
      <c r="T550" t="s" s="0">
        <v>184</v>
      </c>
      <c r="U550" t="s" s="44">
        <v>184</v>
      </c>
      <c r="W550" t="s" s="0">
        <v>184</v>
      </c>
      <c r="Y550" t="s" s="0">
        <v>184</v>
      </c>
      <c r="AB550" t="s" s="0">
        <v>110</v>
      </c>
      <c r="AD550" t="s" s="0">
        <v>184</v>
      </c>
      <c r="AF550" t="s" s="0">
        <v>184</v>
      </c>
      <c r="AG550" t="s" s="44">
        <v>184</v>
      </c>
      <c r="AH550" t="s" s="44">
        <v>184</v>
      </c>
      <c r="AJ550" t="s" s="0">
        <v>184</v>
      </c>
      <c r="AK550" t="s" s="0">
        <v>110</v>
      </c>
      <c r="AL550" t="s" s="44">
        <v>184</v>
      </c>
      <c r="AM550" t="s" s="44">
        <v>184</v>
      </c>
      <c r="AN550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550" t="str" s="57">
        <f><![CDATA[IF(OR(TRIM(INDIRECT("B"&ROW())) <> "",TRIM(INDIRECT("A"&ROW())) <> ""),AND(TRIM(INDIRECT("A"&ROW())) <> "",TRIM(INDIRECT("D"&ROW())) = "nuevo"),"")]]></f>
        <v/>
      </c>
    </row>
    <row r="551" ht="27.5" customHeight="true">
      <c r="C551" t="n" s="0">
        <f>LEN(INDIRECT(ADDRESS(ROW() + (0),COLUMN() + (-1))))</f>
        <v>0.0</v>
      </c>
      <c r="D551" t="s" s="0">
        <v>102</v>
      </c>
      <c r="E551" t="s" s="0">
        <v>110</v>
      </c>
      <c r="F551" t="s" s="0">
        <v>110</v>
      </c>
      <c r="G551" t="s" s="0">
        <v>110</v>
      </c>
      <c r="H551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551" t="n" s="40">
        <v>1.0</v>
      </c>
      <c r="L551" t="s" s="44">
        <v>184</v>
      </c>
      <c r="O551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551" t="s" s="0">
        <v>195</v>
      </c>
      <c r="Q551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551" t="s" s="0">
        <v>200</v>
      </c>
      <c r="S551" t="s" s="0">
        <v>184</v>
      </c>
      <c r="T551" t="s" s="0">
        <v>184</v>
      </c>
      <c r="U551" t="s" s="44">
        <v>184</v>
      </c>
      <c r="W551" t="s" s="0">
        <v>184</v>
      </c>
      <c r="Y551" t="s" s="0">
        <v>184</v>
      </c>
      <c r="AB551" t="s" s="0">
        <v>110</v>
      </c>
      <c r="AD551" t="s" s="0">
        <v>184</v>
      </c>
      <c r="AF551" t="s" s="0">
        <v>184</v>
      </c>
      <c r="AG551" t="s" s="44">
        <v>184</v>
      </c>
      <c r="AH551" t="s" s="44">
        <v>184</v>
      </c>
      <c r="AJ551" t="s" s="0">
        <v>184</v>
      </c>
      <c r="AK551" t="s" s="0">
        <v>110</v>
      </c>
      <c r="AL551" t="s" s="44">
        <v>184</v>
      </c>
      <c r="AM551" t="s" s="44">
        <v>184</v>
      </c>
      <c r="AN551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551" t="str" s="57">
        <f><![CDATA[IF(OR(TRIM(INDIRECT("B"&ROW())) <> "",TRIM(INDIRECT("A"&ROW())) <> ""),AND(TRIM(INDIRECT("A"&ROW())) <> "",TRIM(INDIRECT("D"&ROW())) = "nuevo"),"")]]></f>
        <v/>
      </c>
    </row>
    <row r="552" ht="27.5" customHeight="true">
      <c r="C552" t="n" s="0">
        <f>LEN(INDIRECT(ADDRESS(ROW() + (0),COLUMN() + (-1))))</f>
        <v>0.0</v>
      </c>
      <c r="D552" t="s" s="0">
        <v>102</v>
      </c>
      <c r="E552" t="s" s="0">
        <v>110</v>
      </c>
      <c r="F552" t="s" s="0">
        <v>110</v>
      </c>
      <c r="G552" t="s" s="0">
        <v>110</v>
      </c>
      <c r="H552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552" t="n" s="40">
        <v>1.0</v>
      </c>
      <c r="L552" t="s" s="44">
        <v>184</v>
      </c>
      <c r="O552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552" t="s" s="0">
        <v>195</v>
      </c>
      <c r="Q552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552" t="s" s="0">
        <v>200</v>
      </c>
      <c r="S552" t="s" s="0">
        <v>184</v>
      </c>
      <c r="T552" t="s" s="0">
        <v>184</v>
      </c>
      <c r="U552" t="s" s="44">
        <v>184</v>
      </c>
      <c r="W552" t="s" s="0">
        <v>184</v>
      </c>
      <c r="Y552" t="s" s="0">
        <v>184</v>
      </c>
      <c r="AB552" t="s" s="0">
        <v>110</v>
      </c>
      <c r="AD552" t="s" s="0">
        <v>184</v>
      </c>
      <c r="AF552" t="s" s="0">
        <v>184</v>
      </c>
      <c r="AG552" t="s" s="44">
        <v>184</v>
      </c>
      <c r="AH552" t="s" s="44">
        <v>184</v>
      </c>
      <c r="AJ552" t="s" s="0">
        <v>184</v>
      </c>
      <c r="AK552" t="s" s="0">
        <v>110</v>
      </c>
      <c r="AL552" t="s" s="44">
        <v>184</v>
      </c>
      <c r="AM552" t="s" s="44">
        <v>184</v>
      </c>
      <c r="AN552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552" t="str" s="57">
        <f><![CDATA[IF(OR(TRIM(INDIRECT("B"&ROW())) <> "",TRIM(INDIRECT("A"&ROW())) <> ""),AND(TRIM(INDIRECT("A"&ROW())) <> "",TRIM(INDIRECT("D"&ROW())) = "nuevo"),"")]]></f>
        <v/>
      </c>
    </row>
    <row r="553" ht="27.5" customHeight="true">
      <c r="C553" t="n" s="0">
        <f>LEN(INDIRECT(ADDRESS(ROW() + (0),COLUMN() + (-1))))</f>
        <v>0.0</v>
      </c>
      <c r="D553" t="s" s="0">
        <v>102</v>
      </c>
      <c r="E553" t="s" s="0">
        <v>110</v>
      </c>
      <c r="F553" t="s" s="0">
        <v>110</v>
      </c>
      <c r="G553" t="s" s="0">
        <v>110</v>
      </c>
      <c r="H553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553" t="n" s="40">
        <v>1.0</v>
      </c>
      <c r="L553" t="s" s="44">
        <v>184</v>
      </c>
      <c r="O553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553" t="s" s="0">
        <v>195</v>
      </c>
      <c r="Q553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553" t="s" s="0">
        <v>200</v>
      </c>
      <c r="S553" t="s" s="0">
        <v>184</v>
      </c>
      <c r="T553" t="s" s="0">
        <v>184</v>
      </c>
      <c r="U553" t="s" s="44">
        <v>184</v>
      </c>
      <c r="W553" t="s" s="0">
        <v>184</v>
      </c>
      <c r="Y553" t="s" s="0">
        <v>184</v>
      </c>
      <c r="AB553" t="s" s="0">
        <v>110</v>
      </c>
      <c r="AD553" t="s" s="0">
        <v>184</v>
      </c>
      <c r="AF553" t="s" s="0">
        <v>184</v>
      </c>
      <c r="AG553" t="s" s="44">
        <v>184</v>
      </c>
      <c r="AH553" t="s" s="44">
        <v>184</v>
      </c>
      <c r="AJ553" t="s" s="0">
        <v>184</v>
      </c>
      <c r="AK553" t="s" s="0">
        <v>110</v>
      </c>
      <c r="AL553" t="s" s="44">
        <v>184</v>
      </c>
      <c r="AM553" t="s" s="44">
        <v>184</v>
      </c>
      <c r="AN553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553" t="str" s="57">
        <f><![CDATA[IF(OR(TRIM(INDIRECT("B"&ROW())) <> "",TRIM(INDIRECT("A"&ROW())) <> ""),AND(TRIM(INDIRECT("A"&ROW())) <> "",TRIM(INDIRECT("D"&ROW())) = "nuevo"),"")]]></f>
        <v/>
      </c>
    </row>
    <row r="554" ht="27.5" customHeight="true">
      <c r="C554" t="n" s="0">
        <f>LEN(INDIRECT(ADDRESS(ROW() + (0),COLUMN() + (-1))))</f>
        <v>0.0</v>
      </c>
      <c r="D554" t="s" s="0">
        <v>102</v>
      </c>
      <c r="E554" t="s" s="0">
        <v>110</v>
      </c>
      <c r="F554" t="s" s="0">
        <v>110</v>
      </c>
      <c r="G554" t="s" s="0">
        <v>110</v>
      </c>
      <c r="H554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554" t="n" s="40">
        <v>1.0</v>
      </c>
      <c r="L554" t="s" s="44">
        <v>184</v>
      </c>
      <c r="O554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554" t="s" s="0">
        <v>195</v>
      </c>
      <c r="Q554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554" t="s" s="0">
        <v>200</v>
      </c>
      <c r="S554" t="s" s="0">
        <v>184</v>
      </c>
      <c r="T554" t="s" s="0">
        <v>184</v>
      </c>
      <c r="U554" t="s" s="44">
        <v>184</v>
      </c>
      <c r="W554" t="s" s="0">
        <v>184</v>
      </c>
      <c r="Y554" t="s" s="0">
        <v>184</v>
      </c>
      <c r="AB554" t="s" s="0">
        <v>110</v>
      </c>
      <c r="AD554" t="s" s="0">
        <v>184</v>
      </c>
      <c r="AF554" t="s" s="0">
        <v>184</v>
      </c>
      <c r="AG554" t="s" s="44">
        <v>184</v>
      </c>
      <c r="AH554" t="s" s="44">
        <v>184</v>
      </c>
      <c r="AJ554" t="s" s="0">
        <v>184</v>
      </c>
      <c r="AK554" t="s" s="0">
        <v>110</v>
      </c>
      <c r="AL554" t="s" s="44">
        <v>184</v>
      </c>
      <c r="AM554" t="s" s="44">
        <v>184</v>
      </c>
      <c r="AN554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554" t="str" s="57">
        <f><![CDATA[IF(OR(TRIM(INDIRECT("B"&ROW())) <> "",TRIM(INDIRECT("A"&ROW())) <> ""),AND(TRIM(INDIRECT("A"&ROW())) <> "",TRIM(INDIRECT("D"&ROW())) = "nuevo"),"")]]></f>
        <v/>
      </c>
    </row>
    <row r="555" ht="27.5" customHeight="true">
      <c r="C555" t="n" s="0">
        <f>LEN(INDIRECT(ADDRESS(ROW() + (0),COLUMN() + (-1))))</f>
        <v>0.0</v>
      </c>
      <c r="D555" t="s" s="0">
        <v>102</v>
      </c>
      <c r="E555" t="s" s="0">
        <v>110</v>
      </c>
      <c r="F555" t="s" s="0">
        <v>110</v>
      </c>
      <c r="G555" t="s" s="0">
        <v>110</v>
      </c>
      <c r="H555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555" t="n" s="40">
        <v>1.0</v>
      </c>
      <c r="L555" t="s" s="44">
        <v>184</v>
      </c>
      <c r="O555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555" t="s" s="0">
        <v>195</v>
      </c>
      <c r="Q555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555" t="s" s="0">
        <v>200</v>
      </c>
      <c r="S555" t="s" s="0">
        <v>184</v>
      </c>
      <c r="T555" t="s" s="0">
        <v>184</v>
      </c>
      <c r="U555" t="s" s="44">
        <v>184</v>
      </c>
      <c r="W555" t="s" s="0">
        <v>184</v>
      </c>
      <c r="Y555" t="s" s="0">
        <v>184</v>
      </c>
      <c r="AB555" t="s" s="0">
        <v>110</v>
      </c>
      <c r="AD555" t="s" s="0">
        <v>184</v>
      </c>
      <c r="AF555" t="s" s="0">
        <v>184</v>
      </c>
      <c r="AG555" t="s" s="44">
        <v>184</v>
      </c>
      <c r="AH555" t="s" s="44">
        <v>184</v>
      </c>
      <c r="AJ555" t="s" s="0">
        <v>184</v>
      </c>
      <c r="AK555" t="s" s="0">
        <v>110</v>
      </c>
      <c r="AL555" t="s" s="44">
        <v>184</v>
      </c>
      <c r="AM555" t="s" s="44">
        <v>184</v>
      </c>
      <c r="AN555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555" t="str" s="57">
        <f><![CDATA[IF(OR(TRIM(INDIRECT("B"&ROW())) <> "",TRIM(INDIRECT("A"&ROW())) <> ""),AND(TRIM(INDIRECT("A"&ROW())) <> "",TRIM(INDIRECT("D"&ROW())) = "nuevo"),"")]]></f>
        <v/>
      </c>
    </row>
    <row r="556" ht="27.5" customHeight="true">
      <c r="C556" t="n" s="0">
        <f>LEN(INDIRECT(ADDRESS(ROW() + (0),COLUMN() + (-1))))</f>
        <v>0.0</v>
      </c>
      <c r="D556" t="s" s="0">
        <v>102</v>
      </c>
      <c r="E556" t="s" s="0">
        <v>110</v>
      </c>
      <c r="F556" t="s" s="0">
        <v>110</v>
      </c>
      <c r="G556" t="s" s="0">
        <v>110</v>
      </c>
      <c r="H556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556" t="n" s="40">
        <v>1.0</v>
      </c>
      <c r="L556" t="s" s="44">
        <v>184</v>
      </c>
      <c r="O556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556" t="s" s="0">
        <v>195</v>
      </c>
      <c r="Q556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556" t="s" s="0">
        <v>200</v>
      </c>
      <c r="S556" t="s" s="0">
        <v>184</v>
      </c>
      <c r="T556" t="s" s="0">
        <v>184</v>
      </c>
      <c r="U556" t="s" s="44">
        <v>184</v>
      </c>
      <c r="W556" t="s" s="0">
        <v>184</v>
      </c>
      <c r="Y556" t="s" s="0">
        <v>184</v>
      </c>
      <c r="AB556" t="s" s="0">
        <v>110</v>
      </c>
      <c r="AD556" t="s" s="0">
        <v>184</v>
      </c>
      <c r="AF556" t="s" s="0">
        <v>184</v>
      </c>
      <c r="AG556" t="s" s="44">
        <v>184</v>
      </c>
      <c r="AH556" t="s" s="44">
        <v>184</v>
      </c>
      <c r="AJ556" t="s" s="0">
        <v>184</v>
      </c>
      <c r="AK556" t="s" s="0">
        <v>110</v>
      </c>
      <c r="AL556" t="s" s="44">
        <v>184</v>
      </c>
      <c r="AM556" t="s" s="44">
        <v>184</v>
      </c>
      <c r="AN556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556" t="str" s="57">
        <f><![CDATA[IF(OR(TRIM(INDIRECT("B"&ROW())) <> "",TRIM(INDIRECT("A"&ROW())) <> ""),AND(TRIM(INDIRECT("A"&ROW())) <> "",TRIM(INDIRECT("D"&ROW())) = "nuevo"),"")]]></f>
        <v/>
      </c>
    </row>
    <row r="557" ht="27.5" customHeight="true">
      <c r="C557" t="n" s="0">
        <f>LEN(INDIRECT(ADDRESS(ROW() + (0),COLUMN() + (-1))))</f>
        <v>0.0</v>
      </c>
      <c r="D557" t="s" s="0">
        <v>102</v>
      </c>
      <c r="E557" t="s" s="0">
        <v>110</v>
      </c>
      <c r="F557" t="s" s="0">
        <v>110</v>
      </c>
      <c r="G557" t="s" s="0">
        <v>110</v>
      </c>
      <c r="H557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557" t="n" s="40">
        <v>1.0</v>
      </c>
      <c r="L557" t="s" s="44">
        <v>184</v>
      </c>
      <c r="O557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557" t="s" s="0">
        <v>195</v>
      </c>
      <c r="Q557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557" t="s" s="0">
        <v>200</v>
      </c>
      <c r="S557" t="s" s="0">
        <v>184</v>
      </c>
      <c r="T557" t="s" s="0">
        <v>184</v>
      </c>
      <c r="U557" t="s" s="44">
        <v>184</v>
      </c>
      <c r="W557" t="s" s="0">
        <v>184</v>
      </c>
      <c r="Y557" t="s" s="0">
        <v>184</v>
      </c>
      <c r="AB557" t="s" s="0">
        <v>110</v>
      </c>
      <c r="AD557" t="s" s="0">
        <v>184</v>
      </c>
      <c r="AF557" t="s" s="0">
        <v>184</v>
      </c>
      <c r="AG557" t="s" s="44">
        <v>184</v>
      </c>
      <c r="AH557" t="s" s="44">
        <v>184</v>
      </c>
      <c r="AJ557" t="s" s="0">
        <v>184</v>
      </c>
      <c r="AK557" t="s" s="0">
        <v>110</v>
      </c>
      <c r="AL557" t="s" s="44">
        <v>184</v>
      </c>
      <c r="AM557" t="s" s="44">
        <v>184</v>
      </c>
      <c r="AN557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557" t="str" s="57">
        <f><![CDATA[IF(OR(TRIM(INDIRECT("B"&ROW())) <> "",TRIM(INDIRECT("A"&ROW())) <> ""),AND(TRIM(INDIRECT("A"&ROW())) <> "",TRIM(INDIRECT("D"&ROW())) = "nuevo"),"")]]></f>
        <v/>
      </c>
    </row>
    <row r="558" ht="27.5" customHeight="true">
      <c r="C558" t="n" s="0">
        <f>LEN(INDIRECT(ADDRESS(ROW() + (0),COLUMN() + (-1))))</f>
        <v>0.0</v>
      </c>
      <c r="D558" t="s" s="0">
        <v>102</v>
      </c>
      <c r="E558" t="s" s="0">
        <v>110</v>
      </c>
      <c r="F558" t="s" s="0">
        <v>110</v>
      </c>
      <c r="G558" t="s" s="0">
        <v>110</v>
      </c>
      <c r="H558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558" t="n" s="40">
        <v>1.0</v>
      </c>
      <c r="L558" t="s" s="44">
        <v>184</v>
      </c>
      <c r="O558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558" t="s" s="0">
        <v>195</v>
      </c>
      <c r="Q558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558" t="s" s="0">
        <v>200</v>
      </c>
      <c r="S558" t="s" s="0">
        <v>184</v>
      </c>
      <c r="T558" t="s" s="0">
        <v>184</v>
      </c>
      <c r="U558" t="s" s="44">
        <v>184</v>
      </c>
      <c r="W558" t="s" s="0">
        <v>184</v>
      </c>
      <c r="Y558" t="s" s="0">
        <v>184</v>
      </c>
      <c r="AB558" t="s" s="0">
        <v>110</v>
      </c>
      <c r="AD558" t="s" s="0">
        <v>184</v>
      </c>
      <c r="AF558" t="s" s="0">
        <v>184</v>
      </c>
      <c r="AG558" t="s" s="44">
        <v>184</v>
      </c>
      <c r="AH558" t="s" s="44">
        <v>184</v>
      </c>
      <c r="AJ558" t="s" s="0">
        <v>184</v>
      </c>
      <c r="AK558" t="s" s="0">
        <v>110</v>
      </c>
      <c r="AL558" t="s" s="44">
        <v>184</v>
      </c>
      <c r="AM558" t="s" s="44">
        <v>184</v>
      </c>
      <c r="AN558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558" t="str" s="57">
        <f><![CDATA[IF(OR(TRIM(INDIRECT("B"&ROW())) <> "",TRIM(INDIRECT("A"&ROW())) <> ""),AND(TRIM(INDIRECT("A"&ROW())) <> "",TRIM(INDIRECT("D"&ROW())) = "nuevo"),"")]]></f>
        <v/>
      </c>
    </row>
    <row r="559" ht="27.5" customHeight="true">
      <c r="C559" t="n" s="0">
        <f>LEN(INDIRECT(ADDRESS(ROW() + (0),COLUMN() + (-1))))</f>
        <v>0.0</v>
      </c>
      <c r="D559" t="s" s="0">
        <v>102</v>
      </c>
      <c r="E559" t="s" s="0">
        <v>110</v>
      </c>
      <c r="F559" t="s" s="0">
        <v>110</v>
      </c>
      <c r="G559" t="s" s="0">
        <v>110</v>
      </c>
      <c r="H559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559" t="n" s="40">
        <v>1.0</v>
      </c>
      <c r="L559" t="s" s="44">
        <v>184</v>
      </c>
      <c r="O559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559" t="s" s="0">
        <v>195</v>
      </c>
      <c r="Q559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559" t="s" s="0">
        <v>200</v>
      </c>
      <c r="S559" t="s" s="0">
        <v>184</v>
      </c>
      <c r="T559" t="s" s="0">
        <v>184</v>
      </c>
      <c r="U559" t="s" s="44">
        <v>184</v>
      </c>
      <c r="W559" t="s" s="0">
        <v>184</v>
      </c>
      <c r="Y559" t="s" s="0">
        <v>184</v>
      </c>
      <c r="AB559" t="s" s="0">
        <v>110</v>
      </c>
      <c r="AD559" t="s" s="0">
        <v>184</v>
      </c>
      <c r="AF559" t="s" s="0">
        <v>184</v>
      </c>
      <c r="AG559" t="s" s="44">
        <v>184</v>
      </c>
      <c r="AH559" t="s" s="44">
        <v>184</v>
      </c>
      <c r="AJ559" t="s" s="0">
        <v>184</v>
      </c>
      <c r="AK559" t="s" s="0">
        <v>110</v>
      </c>
      <c r="AL559" t="s" s="44">
        <v>184</v>
      </c>
      <c r="AM559" t="s" s="44">
        <v>184</v>
      </c>
      <c r="AN559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559" t="str" s="57">
        <f><![CDATA[IF(OR(TRIM(INDIRECT("B"&ROW())) <> "",TRIM(INDIRECT("A"&ROW())) <> ""),AND(TRIM(INDIRECT("A"&ROW())) <> "",TRIM(INDIRECT("D"&ROW())) = "nuevo"),"")]]></f>
        <v/>
      </c>
    </row>
    <row r="560" ht="27.5" customHeight="true">
      <c r="C560" t="n" s="0">
        <f>LEN(INDIRECT(ADDRESS(ROW() + (0),COLUMN() + (-1))))</f>
        <v>0.0</v>
      </c>
      <c r="D560" t="s" s="0">
        <v>102</v>
      </c>
      <c r="E560" t="s" s="0">
        <v>110</v>
      </c>
      <c r="F560" t="s" s="0">
        <v>110</v>
      </c>
      <c r="G560" t="s" s="0">
        <v>110</v>
      </c>
      <c r="H560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560" t="n" s="40">
        <v>1.0</v>
      </c>
      <c r="L560" t="s" s="44">
        <v>184</v>
      </c>
      <c r="O560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560" t="s" s="0">
        <v>195</v>
      </c>
      <c r="Q560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560" t="s" s="0">
        <v>200</v>
      </c>
      <c r="S560" t="s" s="0">
        <v>184</v>
      </c>
      <c r="T560" t="s" s="0">
        <v>184</v>
      </c>
      <c r="U560" t="s" s="44">
        <v>184</v>
      </c>
      <c r="W560" t="s" s="0">
        <v>184</v>
      </c>
      <c r="Y560" t="s" s="0">
        <v>184</v>
      </c>
      <c r="AB560" t="s" s="0">
        <v>110</v>
      </c>
      <c r="AD560" t="s" s="0">
        <v>184</v>
      </c>
      <c r="AF560" t="s" s="0">
        <v>184</v>
      </c>
      <c r="AG560" t="s" s="44">
        <v>184</v>
      </c>
      <c r="AH560" t="s" s="44">
        <v>184</v>
      </c>
      <c r="AJ560" t="s" s="0">
        <v>184</v>
      </c>
      <c r="AK560" t="s" s="0">
        <v>110</v>
      </c>
      <c r="AL560" t="s" s="44">
        <v>184</v>
      </c>
      <c r="AM560" t="s" s="44">
        <v>184</v>
      </c>
      <c r="AN560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560" t="str" s="57">
        <f><![CDATA[IF(OR(TRIM(INDIRECT("B"&ROW())) <> "",TRIM(INDIRECT("A"&ROW())) <> ""),AND(TRIM(INDIRECT("A"&ROW())) <> "",TRIM(INDIRECT("D"&ROW())) = "nuevo"),"")]]></f>
        <v/>
      </c>
    </row>
    <row r="561" ht="27.5" customHeight="true">
      <c r="C561" t="n" s="0">
        <f>LEN(INDIRECT(ADDRESS(ROW() + (0),COLUMN() + (-1))))</f>
        <v>0.0</v>
      </c>
      <c r="D561" t="s" s="0">
        <v>102</v>
      </c>
      <c r="E561" t="s" s="0">
        <v>110</v>
      </c>
      <c r="F561" t="s" s="0">
        <v>110</v>
      </c>
      <c r="G561" t="s" s="0">
        <v>110</v>
      </c>
      <c r="H561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561" t="n" s="40">
        <v>1.0</v>
      </c>
      <c r="L561" t="s" s="44">
        <v>184</v>
      </c>
      <c r="O561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561" t="s" s="0">
        <v>195</v>
      </c>
      <c r="Q561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561" t="s" s="0">
        <v>200</v>
      </c>
      <c r="S561" t="s" s="0">
        <v>184</v>
      </c>
      <c r="T561" t="s" s="0">
        <v>184</v>
      </c>
      <c r="U561" t="s" s="44">
        <v>184</v>
      </c>
      <c r="W561" t="s" s="0">
        <v>184</v>
      </c>
      <c r="Y561" t="s" s="0">
        <v>184</v>
      </c>
      <c r="AB561" t="s" s="0">
        <v>110</v>
      </c>
      <c r="AD561" t="s" s="0">
        <v>184</v>
      </c>
      <c r="AF561" t="s" s="0">
        <v>184</v>
      </c>
      <c r="AG561" t="s" s="44">
        <v>184</v>
      </c>
      <c r="AH561" t="s" s="44">
        <v>184</v>
      </c>
      <c r="AJ561" t="s" s="0">
        <v>184</v>
      </c>
      <c r="AK561" t="s" s="0">
        <v>110</v>
      </c>
      <c r="AL561" t="s" s="44">
        <v>184</v>
      </c>
      <c r="AM561" t="s" s="44">
        <v>184</v>
      </c>
      <c r="AN561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561" t="str" s="57">
        <f><![CDATA[IF(OR(TRIM(INDIRECT("B"&ROW())) <> "",TRIM(INDIRECT("A"&ROW())) <> ""),AND(TRIM(INDIRECT("A"&ROW())) <> "",TRIM(INDIRECT("D"&ROW())) = "nuevo"),"")]]></f>
        <v/>
      </c>
    </row>
    <row r="562" ht="27.5" customHeight="true">
      <c r="C562" t="n" s="0">
        <f>LEN(INDIRECT(ADDRESS(ROW() + (0),COLUMN() + (-1))))</f>
        <v>0.0</v>
      </c>
      <c r="D562" t="s" s="0">
        <v>102</v>
      </c>
      <c r="E562" t="s" s="0">
        <v>110</v>
      </c>
      <c r="F562" t="s" s="0">
        <v>110</v>
      </c>
      <c r="G562" t="s" s="0">
        <v>110</v>
      </c>
      <c r="H562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562" t="n" s="40">
        <v>1.0</v>
      </c>
      <c r="L562" t="s" s="44">
        <v>184</v>
      </c>
      <c r="O562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562" t="s" s="0">
        <v>195</v>
      </c>
      <c r="Q562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562" t="s" s="0">
        <v>200</v>
      </c>
      <c r="S562" t="s" s="0">
        <v>184</v>
      </c>
      <c r="T562" t="s" s="0">
        <v>184</v>
      </c>
      <c r="U562" t="s" s="44">
        <v>184</v>
      </c>
      <c r="W562" t="s" s="0">
        <v>184</v>
      </c>
      <c r="Y562" t="s" s="0">
        <v>184</v>
      </c>
      <c r="AB562" t="s" s="0">
        <v>110</v>
      </c>
      <c r="AD562" t="s" s="0">
        <v>184</v>
      </c>
      <c r="AF562" t="s" s="0">
        <v>184</v>
      </c>
      <c r="AG562" t="s" s="44">
        <v>184</v>
      </c>
      <c r="AH562" t="s" s="44">
        <v>184</v>
      </c>
      <c r="AJ562" t="s" s="0">
        <v>184</v>
      </c>
      <c r="AK562" t="s" s="0">
        <v>110</v>
      </c>
      <c r="AL562" t="s" s="44">
        <v>184</v>
      </c>
      <c r="AM562" t="s" s="44">
        <v>184</v>
      </c>
      <c r="AN562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562" t="str" s="57">
        <f><![CDATA[IF(OR(TRIM(INDIRECT("B"&ROW())) <> "",TRIM(INDIRECT("A"&ROW())) <> ""),AND(TRIM(INDIRECT("A"&ROW())) <> "",TRIM(INDIRECT("D"&ROW())) = "nuevo"),"")]]></f>
        <v/>
      </c>
    </row>
    <row r="563" ht="27.5" customHeight="true">
      <c r="C563" t="n" s="0">
        <f>LEN(INDIRECT(ADDRESS(ROW() + (0),COLUMN() + (-1))))</f>
        <v>0.0</v>
      </c>
      <c r="D563" t="s" s="0">
        <v>102</v>
      </c>
      <c r="E563" t="s" s="0">
        <v>110</v>
      </c>
      <c r="F563" t="s" s="0">
        <v>110</v>
      </c>
      <c r="G563" t="s" s="0">
        <v>110</v>
      </c>
      <c r="H563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563" t="n" s="40">
        <v>1.0</v>
      </c>
      <c r="L563" t="s" s="44">
        <v>184</v>
      </c>
      <c r="O563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563" t="s" s="0">
        <v>195</v>
      </c>
      <c r="Q563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563" t="s" s="0">
        <v>200</v>
      </c>
      <c r="S563" t="s" s="0">
        <v>184</v>
      </c>
      <c r="T563" t="s" s="0">
        <v>184</v>
      </c>
      <c r="U563" t="s" s="44">
        <v>184</v>
      </c>
      <c r="W563" t="s" s="0">
        <v>184</v>
      </c>
      <c r="Y563" t="s" s="0">
        <v>184</v>
      </c>
      <c r="AB563" t="s" s="0">
        <v>110</v>
      </c>
      <c r="AD563" t="s" s="0">
        <v>184</v>
      </c>
      <c r="AF563" t="s" s="0">
        <v>184</v>
      </c>
      <c r="AG563" t="s" s="44">
        <v>184</v>
      </c>
      <c r="AH563" t="s" s="44">
        <v>184</v>
      </c>
      <c r="AJ563" t="s" s="0">
        <v>184</v>
      </c>
      <c r="AK563" t="s" s="0">
        <v>110</v>
      </c>
      <c r="AL563" t="s" s="44">
        <v>184</v>
      </c>
      <c r="AM563" t="s" s="44">
        <v>184</v>
      </c>
      <c r="AN563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563" t="str" s="57">
        <f><![CDATA[IF(OR(TRIM(INDIRECT("B"&ROW())) <> "",TRIM(INDIRECT("A"&ROW())) <> ""),AND(TRIM(INDIRECT("A"&ROW())) <> "",TRIM(INDIRECT("D"&ROW())) = "nuevo"),"")]]></f>
        <v/>
      </c>
    </row>
    <row r="564" ht="27.5" customHeight="true">
      <c r="C564" t="n" s="0">
        <f>LEN(INDIRECT(ADDRESS(ROW() + (0),COLUMN() + (-1))))</f>
        <v>0.0</v>
      </c>
      <c r="D564" t="s" s="0">
        <v>102</v>
      </c>
      <c r="E564" t="s" s="0">
        <v>110</v>
      </c>
      <c r="F564" t="s" s="0">
        <v>110</v>
      </c>
      <c r="G564" t="s" s="0">
        <v>110</v>
      </c>
      <c r="H564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564" t="n" s="40">
        <v>1.0</v>
      </c>
      <c r="L564" t="s" s="44">
        <v>184</v>
      </c>
      <c r="O564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564" t="s" s="0">
        <v>195</v>
      </c>
      <c r="Q564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564" t="s" s="0">
        <v>200</v>
      </c>
      <c r="S564" t="s" s="0">
        <v>184</v>
      </c>
      <c r="T564" t="s" s="0">
        <v>184</v>
      </c>
      <c r="U564" t="s" s="44">
        <v>184</v>
      </c>
      <c r="W564" t="s" s="0">
        <v>184</v>
      </c>
      <c r="Y564" t="s" s="0">
        <v>184</v>
      </c>
      <c r="AB564" t="s" s="0">
        <v>110</v>
      </c>
      <c r="AD564" t="s" s="0">
        <v>184</v>
      </c>
      <c r="AF564" t="s" s="0">
        <v>184</v>
      </c>
      <c r="AG564" t="s" s="44">
        <v>184</v>
      </c>
      <c r="AH564" t="s" s="44">
        <v>184</v>
      </c>
      <c r="AJ564" t="s" s="0">
        <v>184</v>
      </c>
      <c r="AK564" t="s" s="0">
        <v>110</v>
      </c>
      <c r="AL564" t="s" s="44">
        <v>184</v>
      </c>
      <c r="AM564" t="s" s="44">
        <v>184</v>
      </c>
      <c r="AN564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564" t="str" s="57">
        <f><![CDATA[IF(OR(TRIM(INDIRECT("B"&ROW())) <> "",TRIM(INDIRECT("A"&ROW())) <> ""),AND(TRIM(INDIRECT("A"&ROW())) <> "",TRIM(INDIRECT("D"&ROW())) = "nuevo"),"")]]></f>
        <v/>
      </c>
    </row>
    <row r="565" ht="27.5" customHeight="true">
      <c r="C565" t="n" s="0">
        <f>LEN(INDIRECT(ADDRESS(ROW() + (0),COLUMN() + (-1))))</f>
        <v>0.0</v>
      </c>
      <c r="D565" t="s" s="0">
        <v>102</v>
      </c>
      <c r="E565" t="s" s="0">
        <v>110</v>
      </c>
      <c r="F565" t="s" s="0">
        <v>110</v>
      </c>
      <c r="G565" t="s" s="0">
        <v>110</v>
      </c>
      <c r="H565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565" t="n" s="40">
        <v>1.0</v>
      </c>
      <c r="L565" t="s" s="44">
        <v>184</v>
      </c>
      <c r="O565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565" t="s" s="0">
        <v>195</v>
      </c>
      <c r="Q565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565" t="s" s="0">
        <v>200</v>
      </c>
      <c r="S565" t="s" s="0">
        <v>184</v>
      </c>
      <c r="T565" t="s" s="0">
        <v>184</v>
      </c>
      <c r="U565" t="s" s="44">
        <v>184</v>
      </c>
      <c r="W565" t="s" s="0">
        <v>184</v>
      </c>
      <c r="Y565" t="s" s="0">
        <v>184</v>
      </c>
      <c r="AB565" t="s" s="0">
        <v>110</v>
      </c>
      <c r="AD565" t="s" s="0">
        <v>184</v>
      </c>
      <c r="AF565" t="s" s="0">
        <v>184</v>
      </c>
      <c r="AG565" t="s" s="44">
        <v>184</v>
      </c>
      <c r="AH565" t="s" s="44">
        <v>184</v>
      </c>
      <c r="AJ565" t="s" s="0">
        <v>184</v>
      </c>
      <c r="AK565" t="s" s="0">
        <v>110</v>
      </c>
      <c r="AL565" t="s" s="44">
        <v>184</v>
      </c>
      <c r="AM565" t="s" s="44">
        <v>184</v>
      </c>
      <c r="AN565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565" t="str" s="57">
        <f><![CDATA[IF(OR(TRIM(INDIRECT("B"&ROW())) <> "",TRIM(INDIRECT("A"&ROW())) <> ""),AND(TRIM(INDIRECT("A"&ROW())) <> "",TRIM(INDIRECT("D"&ROW())) = "nuevo"),"")]]></f>
        <v/>
      </c>
    </row>
    <row r="566" ht="27.5" customHeight="true">
      <c r="C566" t="n" s="0">
        <f>LEN(INDIRECT(ADDRESS(ROW() + (0),COLUMN() + (-1))))</f>
        <v>0.0</v>
      </c>
      <c r="D566" t="s" s="0">
        <v>102</v>
      </c>
      <c r="E566" t="s" s="0">
        <v>110</v>
      </c>
      <c r="F566" t="s" s="0">
        <v>110</v>
      </c>
      <c r="G566" t="s" s="0">
        <v>110</v>
      </c>
      <c r="H566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566" t="n" s="40">
        <v>1.0</v>
      </c>
      <c r="L566" t="s" s="44">
        <v>184</v>
      </c>
      <c r="O566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566" t="s" s="0">
        <v>195</v>
      </c>
      <c r="Q566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566" t="s" s="0">
        <v>200</v>
      </c>
      <c r="S566" t="s" s="0">
        <v>184</v>
      </c>
      <c r="T566" t="s" s="0">
        <v>184</v>
      </c>
      <c r="U566" t="s" s="44">
        <v>184</v>
      </c>
      <c r="W566" t="s" s="0">
        <v>184</v>
      </c>
      <c r="Y566" t="s" s="0">
        <v>184</v>
      </c>
      <c r="AB566" t="s" s="0">
        <v>110</v>
      </c>
      <c r="AD566" t="s" s="0">
        <v>184</v>
      </c>
      <c r="AF566" t="s" s="0">
        <v>184</v>
      </c>
      <c r="AG566" t="s" s="44">
        <v>184</v>
      </c>
      <c r="AH566" t="s" s="44">
        <v>184</v>
      </c>
      <c r="AJ566" t="s" s="0">
        <v>184</v>
      </c>
      <c r="AK566" t="s" s="0">
        <v>110</v>
      </c>
      <c r="AL566" t="s" s="44">
        <v>184</v>
      </c>
      <c r="AM566" t="s" s="44">
        <v>184</v>
      </c>
      <c r="AN566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566" t="str" s="57">
        <f><![CDATA[IF(OR(TRIM(INDIRECT("B"&ROW())) <> "",TRIM(INDIRECT("A"&ROW())) <> ""),AND(TRIM(INDIRECT("A"&ROW())) <> "",TRIM(INDIRECT("D"&ROW())) = "nuevo"),"")]]></f>
        <v/>
      </c>
    </row>
    <row r="567" ht="27.5" customHeight="true">
      <c r="C567" t="n" s="0">
        <f>LEN(INDIRECT(ADDRESS(ROW() + (0),COLUMN() + (-1))))</f>
        <v>0.0</v>
      </c>
      <c r="D567" t="s" s="0">
        <v>102</v>
      </c>
      <c r="E567" t="s" s="0">
        <v>110</v>
      </c>
      <c r="F567" t="s" s="0">
        <v>110</v>
      </c>
      <c r="G567" t="s" s="0">
        <v>110</v>
      </c>
      <c r="H567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567" t="n" s="40">
        <v>1.0</v>
      </c>
      <c r="L567" t="s" s="44">
        <v>184</v>
      </c>
      <c r="O567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567" t="s" s="0">
        <v>195</v>
      </c>
      <c r="Q567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567" t="s" s="0">
        <v>200</v>
      </c>
      <c r="S567" t="s" s="0">
        <v>184</v>
      </c>
      <c r="T567" t="s" s="0">
        <v>184</v>
      </c>
      <c r="U567" t="s" s="44">
        <v>184</v>
      </c>
      <c r="W567" t="s" s="0">
        <v>184</v>
      </c>
      <c r="Y567" t="s" s="0">
        <v>184</v>
      </c>
      <c r="AB567" t="s" s="0">
        <v>110</v>
      </c>
      <c r="AD567" t="s" s="0">
        <v>184</v>
      </c>
      <c r="AF567" t="s" s="0">
        <v>184</v>
      </c>
      <c r="AG567" t="s" s="44">
        <v>184</v>
      </c>
      <c r="AH567" t="s" s="44">
        <v>184</v>
      </c>
      <c r="AJ567" t="s" s="0">
        <v>184</v>
      </c>
      <c r="AK567" t="s" s="0">
        <v>110</v>
      </c>
      <c r="AL567" t="s" s="44">
        <v>184</v>
      </c>
      <c r="AM567" t="s" s="44">
        <v>184</v>
      </c>
      <c r="AN567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567" t="str" s="57">
        <f><![CDATA[IF(OR(TRIM(INDIRECT("B"&ROW())) <> "",TRIM(INDIRECT("A"&ROW())) <> ""),AND(TRIM(INDIRECT("A"&ROW())) <> "",TRIM(INDIRECT("D"&ROW())) = "nuevo"),"")]]></f>
        <v/>
      </c>
    </row>
    <row r="568" ht="27.5" customHeight="true">
      <c r="C568" t="n" s="0">
        <f>LEN(INDIRECT(ADDRESS(ROW() + (0),COLUMN() + (-1))))</f>
        <v>0.0</v>
      </c>
      <c r="D568" t="s" s="0">
        <v>102</v>
      </c>
      <c r="E568" t="s" s="0">
        <v>110</v>
      </c>
      <c r="F568" t="s" s="0">
        <v>110</v>
      </c>
      <c r="G568" t="s" s="0">
        <v>110</v>
      </c>
      <c r="H568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568" t="n" s="40">
        <v>1.0</v>
      </c>
      <c r="L568" t="s" s="44">
        <v>184</v>
      </c>
      <c r="O568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568" t="s" s="0">
        <v>195</v>
      </c>
      <c r="Q568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568" t="s" s="0">
        <v>200</v>
      </c>
      <c r="S568" t="s" s="0">
        <v>184</v>
      </c>
      <c r="T568" t="s" s="0">
        <v>184</v>
      </c>
      <c r="U568" t="s" s="44">
        <v>184</v>
      </c>
      <c r="W568" t="s" s="0">
        <v>184</v>
      </c>
      <c r="Y568" t="s" s="0">
        <v>184</v>
      </c>
      <c r="AB568" t="s" s="0">
        <v>110</v>
      </c>
      <c r="AD568" t="s" s="0">
        <v>184</v>
      </c>
      <c r="AF568" t="s" s="0">
        <v>184</v>
      </c>
      <c r="AG568" t="s" s="44">
        <v>184</v>
      </c>
      <c r="AH568" t="s" s="44">
        <v>184</v>
      </c>
      <c r="AJ568" t="s" s="0">
        <v>184</v>
      </c>
      <c r="AK568" t="s" s="0">
        <v>110</v>
      </c>
      <c r="AL568" t="s" s="44">
        <v>184</v>
      </c>
      <c r="AM568" t="s" s="44">
        <v>184</v>
      </c>
      <c r="AN568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568" t="str" s="57">
        <f><![CDATA[IF(OR(TRIM(INDIRECT("B"&ROW())) <> "",TRIM(INDIRECT("A"&ROW())) <> ""),AND(TRIM(INDIRECT("A"&ROW())) <> "",TRIM(INDIRECT("D"&ROW())) = "nuevo"),"")]]></f>
        <v/>
      </c>
    </row>
    <row r="569" ht="27.5" customHeight="true">
      <c r="C569" t="n" s="0">
        <f>LEN(INDIRECT(ADDRESS(ROW() + (0),COLUMN() + (-1))))</f>
        <v>0.0</v>
      </c>
      <c r="D569" t="s" s="0">
        <v>102</v>
      </c>
      <c r="E569" t="s" s="0">
        <v>110</v>
      </c>
      <c r="F569" t="s" s="0">
        <v>110</v>
      </c>
      <c r="G569" t="s" s="0">
        <v>110</v>
      </c>
      <c r="H569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569" t="n" s="40">
        <v>1.0</v>
      </c>
      <c r="L569" t="s" s="44">
        <v>184</v>
      </c>
      <c r="O569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569" t="s" s="0">
        <v>195</v>
      </c>
      <c r="Q569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569" t="s" s="0">
        <v>200</v>
      </c>
      <c r="S569" t="s" s="0">
        <v>184</v>
      </c>
      <c r="T569" t="s" s="0">
        <v>184</v>
      </c>
      <c r="U569" t="s" s="44">
        <v>184</v>
      </c>
      <c r="W569" t="s" s="0">
        <v>184</v>
      </c>
      <c r="Y569" t="s" s="0">
        <v>184</v>
      </c>
      <c r="AB569" t="s" s="0">
        <v>110</v>
      </c>
      <c r="AD569" t="s" s="0">
        <v>184</v>
      </c>
      <c r="AF569" t="s" s="0">
        <v>184</v>
      </c>
      <c r="AG569" t="s" s="44">
        <v>184</v>
      </c>
      <c r="AH569" t="s" s="44">
        <v>184</v>
      </c>
      <c r="AJ569" t="s" s="0">
        <v>184</v>
      </c>
      <c r="AK569" t="s" s="0">
        <v>110</v>
      </c>
      <c r="AL569" t="s" s="44">
        <v>184</v>
      </c>
      <c r="AM569" t="s" s="44">
        <v>184</v>
      </c>
      <c r="AN569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569" t="str" s="57">
        <f><![CDATA[IF(OR(TRIM(INDIRECT("B"&ROW())) <> "",TRIM(INDIRECT("A"&ROW())) <> ""),AND(TRIM(INDIRECT("A"&ROW())) <> "",TRIM(INDIRECT("D"&ROW())) = "nuevo"),"")]]></f>
        <v/>
      </c>
    </row>
    <row r="570" ht="27.5" customHeight="true">
      <c r="C570" t="n" s="0">
        <f>LEN(INDIRECT(ADDRESS(ROW() + (0),COLUMN() + (-1))))</f>
        <v>0.0</v>
      </c>
      <c r="D570" t="s" s="0">
        <v>102</v>
      </c>
      <c r="E570" t="s" s="0">
        <v>110</v>
      </c>
      <c r="F570" t="s" s="0">
        <v>110</v>
      </c>
      <c r="G570" t="s" s="0">
        <v>110</v>
      </c>
      <c r="H570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570" t="n" s="40">
        <v>1.0</v>
      </c>
      <c r="L570" t="s" s="44">
        <v>184</v>
      </c>
      <c r="O570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570" t="s" s="0">
        <v>195</v>
      </c>
      <c r="Q570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570" t="s" s="0">
        <v>200</v>
      </c>
      <c r="S570" t="s" s="0">
        <v>184</v>
      </c>
      <c r="T570" t="s" s="0">
        <v>184</v>
      </c>
      <c r="U570" t="s" s="44">
        <v>184</v>
      </c>
      <c r="W570" t="s" s="0">
        <v>184</v>
      </c>
      <c r="Y570" t="s" s="0">
        <v>184</v>
      </c>
      <c r="AB570" t="s" s="0">
        <v>110</v>
      </c>
      <c r="AD570" t="s" s="0">
        <v>184</v>
      </c>
      <c r="AF570" t="s" s="0">
        <v>184</v>
      </c>
      <c r="AG570" t="s" s="44">
        <v>184</v>
      </c>
      <c r="AH570" t="s" s="44">
        <v>184</v>
      </c>
      <c r="AJ570" t="s" s="0">
        <v>184</v>
      </c>
      <c r="AK570" t="s" s="0">
        <v>110</v>
      </c>
      <c r="AL570" t="s" s="44">
        <v>184</v>
      </c>
      <c r="AM570" t="s" s="44">
        <v>184</v>
      </c>
      <c r="AN570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570" t="str" s="57">
        <f><![CDATA[IF(OR(TRIM(INDIRECT("B"&ROW())) <> "",TRIM(INDIRECT("A"&ROW())) <> ""),AND(TRIM(INDIRECT("A"&ROW())) <> "",TRIM(INDIRECT("D"&ROW())) = "nuevo"),"")]]></f>
        <v/>
      </c>
    </row>
    <row r="571" ht="27.5" customHeight="true">
      <c r="C571" t="n" s="0">
        <f>LEN(INDIRECT(ADDRESS(ROW() + (0),COLUMN() + (-1))))</f>
        <v>0.0</v>
      </c>
      <c r="D571" t="s" s="0">
        <v>102</v>
      </c>
      <c r="E571" t="s" s="0">
        <v>110</v>
      </c>
      <c r="F571" t="s" s="0">
        <v>110</v>
      </c>
      <c r="G571" t="s" s="0">
        <v>110</v>
      </c>
      <c r="H571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571" t="n" s="40">
        <v>1.0</v>
      </c>
      <c r="L571" t="s" s="44">
        <v>184</v>
      </c>
      <c r="O571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571" t="s" s="0">
        <v>195</v>
      </c>
      <c r="Q571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571" t="s" s="0">
        <v>200</v>
      </c>
      <c r="S571" t="s" s="0">
        <v>184</v>
      </c>
      <c r="T571" t="s" s="0">
        <v>184</v>
      </c>
      <c r="U571" t="s" s="44">
        <v>184</v>
      </c>
      <c r="W571" t="s" s="0">
        <v>184</v>
      </c>
      <c r="Y571" t="s" s="0">
        <v>184</v>
      </c>
      <c r="AB571" t="s" s="0">
        <v>110</v>
      </c>
      <c r="AD571" t="s" s="0">
        <v>184</v>
      </c>
      <c r="AF571" t="s" s="0">
        <v>184</v>
      </c>
      <c r="AG571" t="s" s="44">
        <v>184</v>
      </c>
      <c r="AH571" t="s" s="44">
        <v>184</v>
      </c>
      <c r="AJ571" t="s" s="0">
        <v>184</v>
      </c>
      <c r="AK571" t="s" s="0">
        <v>110</v>
      </c>
      <c r="AL571" t="s" s="44">
        <v>184</v>
      </c>
      <c r="AM571" t="s" s="44">
        <v>184</v>
      </c>
      <c r="AN571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571" t="str" s="57">
        <f><![CDATA[IF(OR(TRIM(INDIRECT("B"&ROW())) <> "",TRIM(INDIRECT("A"&ROW())) <> ""),AND(TRIM(INDIRECT("A"&ROW())) <> "",TRIM(INDIRECT("D"&ROW())) = "nuevo"),"")]]></f>
        <v/>
      </c>
    </row>
    <row r="572" ht="27.5" customHeight="true">
      <c r="C572" t="n" s="0">
        <f>LEN(INDIRECT(ADDRESS(ROW() + (0),COLUMN() + (-1))))</f>
        <v>0.0</v>
      </c>
      <c r="D572" t="s" s="0">
        <v>102</v>
      </c>
      <c r="E572" t="s" s="0">
        <v>110</v>
      </c>
      <c r="F572" t="s" s="0">
        <v>110</v>
      </c>
      <c r="G572" t="s" s="0">
        <v>110</v>
      </c>
      <c r="H572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572" t="n" s="40">
        <v>1.0</v>
      </c>
      <c r="L572" t="s" s="44">
        <v>184</v>
      </c>
      <c r="O572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572" t="s" s="0">
        <v>195</v>
      </c>
      <c r="Q572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572" t="s" s="0">
        <v>200</v>
      </c>
      <c r="S572" t="s" s="0">
        <v>184</v>
      </c>
      <c r="T572" t="s" s="0">
        <v>184</v>
      </c>
      <c r="U572" t="s" s="44">
        <v>184</v>
      </c>
      <c r="W572" t="s" s="0">
        <v>184</v>
      </c>
      <c r="Y572" t="s" s="0">
        <v>184</v>
      </c>
      <c r="AB572" t="s" s="0">
        <v>110</v>
      </c>
      <c r="AD572" t="s" s="0">
        <v>184</v>
      </c>
      <c r="AF572" t="s" s="0">
        <v>184</v>
      </c>
      <c r="AG572" t="s" s="44">
        <v>184</v>
      </c>
      <c r="AH572" t="s" s="44">
        <v>184</v>
      </c>
      <c r="AJ572" t="s" s="0">
        <v>184</v>
      </c>
      <c r="AK572" t="s" s="0">
        <v>110</v>
      </c>
      <c r="AL572" t="s" s="44">
        <v>184</v>
      </c>
      <c r="AM572" t="s" s="44">
        <v>184</v>
      </c>
      <c r="AN572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572" t="str" s="57">
        <f><![CDATA[IF(OR(TRIM(INDIRECT("B"&ROW())) <> "",TRIM(INDIRECT("A"&ROW())) <> ""),AND(TRIM(INDIRECT("A"&ROW())) <> "",TRIM(INDIRECT("D"&ROW())) = "nuevo"),"")]]></f>
        <v/>
      </c>
    </row>
    <row r="573" ht="27.5" customHeight="true">
      <c r="C573" t="n" s="0">
        <f>LEN(INDIRECT(ADDRESS(ROW() + (0),COLUMN() + (-1))))</f>
        <v>0.0</v>
      </c>
      <c r="D573" t="s" s="0">
        <v>102</v>
      </c>
      <c r="E573" t="s" s="0">
        <v>110</v>
      </c>
      <c r="F573" t="s" s="0">
        <v>110</v>
      </c>
      <c r="G573" t="s" s="0">
        <v>110</v>
      </c>
      <c r="H573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573" t="n" s="40">
        <v>1.0</v>
      </c>
      <c r="L573" t="s" s="44">
        <v>184</v>
      </c>
      <c r="O573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573" t="s" s="0">
        <v>195</v>
      </c>
      <c r="Q573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573" t="s" s="0">
        <v>200</v>
      </c>
      <c r="S573" t="s" s="0">
        <v>184</v>
      </c>
      <c r="T573" t="s" s="0">
        <v>184</v>
      </c>
      <c r="U573" t="s" s="44">
        <v>184</v>
      </c>
      <c r="W573" t="s" s="0">
        <v>184</v>
      </c>
      <c r="Y573" t="s" s="0">
        <v>184</v>
      </c>
      <c r="AB573" t="s" s="0">
        <v>110</v>
      </c>
      <c r="AD573" t="s" s="0">
        <v>184</v>
      </c>
      <c r="AF573" t="s" s="0">
        <v>184</v>
      </c>
      <c r="AG573" t="s" s="44">
        <v>184</v>
      </c>
      <c r="AH573" t="s" s="44">
        <v>184</v>
      </c>
      <c r="AJ573" t="s" s="0">
        <v>184</v>
      </c>
      <c r="AK573" t="s" s="0">
        <v>110</v>
      </c>
      <c r="AL573" t="s" s="44">
        <v>184</v>
      </c>
      <c r="AM573" t="s" s="44">
        <v>184</v>
      </c>
      <c r="AN573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573" t="str" s="57">
        <f><![CDATA[IF(OR(TRIM(INDIRECT("B"&ROW())) <> "",TRIM(INDIRECT("A"&ROW())) <> ""),AND(TRIM(INDIRECT("A"&ROW())) <> "",TRIM(INDIRECT("D"&ROW())) = "nuevo"),"")]]></f>
        <v/>
      </c>
    </row>
    <row r="574" ht="27.5" customHeight="true">
      <c r="C574" t="n" s="0">
        <f>LEN(INDIRECT(ADDRESS(ROW() + (0),COLUMN() + (-1))))</f>
        <v>0.0</v>
      </c>
      <c r="D574" t="s" s="0">
        <v>102</v>
      </c>
      <c r="E574" t="s" s="0">
        <v>110</v>
      </c>
      <c r="F574" t="s" s="0">
        <v>110</v>
      </c>
      <c r="G574" t="s" s="0">
        <v>110</v>
      </c>
      <c r="H574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574" t="n" s="40">
        <v>1.0</v>
      </c>
      <c r="L574" t="s" s="44">
        <v>184</v>
      </c>
      <c r="O574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574" t="s" s="0">
        <v>195</v>
      </c>
      <c r="Q574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574" t="s" s="0">
        <v>200</v>
      </c>
      <c r="S574" t="s" s="0">
        <v>184</v>
      </c>
      <c r="T574" t="s" s="0">
        <v>184</v>
      </c>
      <c r="U574" t="s" s="44">
        <v>184</v>
      </c>
      <c r="W574" t="s" s="0">
        <v>184</v>
      </c>
      <c r="Y574" t="s" s="0">
        <v>184</v>
      </c>
      <c r="AB574" t="s" s="0">
        <v>110</v>
      </c>
      <c r="AD574" t="s" s="0">
        <v>184</v>
      </c>
      <c r="AF574" t="s" s="0">
        <v>184</v>
      </c>
      <c r="AG574" t="s" s="44">
        <v>184</v>
      </c>
      <c r="AH574" t="s" s="44">
        <v>184</v>
      </c>
      <c r="AJ574" t="s" s="0">
        <v>184</v>
      </c>
      <c r="AK574" t="s" s="0">
        <v>110</v>
      </c>
      <c r="AL574" t="s" s="44">
        <v>184</v>
      </c>
      <c r="AM574" t="s" s="44">
        <v>184</v>
      </c>
      <c r="AN574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574" t="str" s="57">
        <f><![CDATA[IF(OR(TRIM(INDIRECT("B"&ROW())) <> "",TRIM(INDIRECT("A"&ROW())) <> ""),AND(TRIM(INDIRECT("A"&ROW())) <> "",TRIM(INDIRECT("D"&ROW())) = "nuevo"),"")]]></f>
        <v/>
      </c>
    </row>
    <row r="575" ht="27.5" customHeight="true">
      <c r="C575" t="n" s="0">
        <f>LEN(INDIRECT(ADDRESS(ROW() + (0),COLUMN() + (-1))))</f>
        <v>0.0</v>
      </c>
      <c r="D575" t="s" s="0">
        <v>102</v>
      </c>
      <c r="E575" t="s" s="0">
        <v>110</v>
      </c>
      <c r="F575" t="s" s="0">
        <v>110</v>
      </c>
      <c r="G575" t="s" s="0">
        <v>110</v>
      </c>
      <c r="H575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575" t="n" s="40">
        <v>1.0</v>
      </c>
      <c r="L575" t="s" s="44">
        <v>184</v>
      </c>
      <c r="O575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575" t="s" s="0">
        <v>195</v>
      </c>
      <c r="Q575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575" t="s" s="0">
        <v>200</v>
      </c>
      <c r="S575" t="s" s="0">
        <v>184</v>
      </c>
      <c r="T575" t="s" s="0">
        <v>184</v>
      </c>
      <c r="U575" t="s" s="44">
        <v>184</v>
      </c>
      <c r="W575" t="s" s="0">
        <v>184</v>
      </c>
      <c r="Y575" t="s" s="0">
        <v>184</v>
      </c>
      <c r="AB575" t="s" s="0">
        <v>110</v>
      </c>
      <c r="AD575" t="s" s="0">
        <v>184</v>
      </c>
      <c r="AF575" t="s" s="0">
        <v>184</v>
      </c>
      <c r="AG575" t="s" s="44">
        <v>184</v>
      </c>
      <c r="AH575" t="s" s="44">
        <v>184</v>
      </c>
      <c r="AJ575" t="s" s="0">
        <v>184</v>
      </c>
      <c r="AK575" t="s" s="0">
        <v>110</v>
      </c>
      <c r="AL575" t="s" s="44">
        <v>184</v>
      </c>
      <c r="AM575" t="s" s="44">
        <v>184</v>
      </c>
      <c r="AN575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575" t="str" s="57">
        <f><![CDATA[IF(OR(TRIM(INDIRECT("B"&ROW())) <> "",TRIM(INDIRECT("A"&ROW())) <> ""),AND(TRIM(INDIRECT("A"&ROW())) <> "",TRIM(INDIRECT("D"&ROW())) = "nuevo"),"")]]></f>
        <v/>
      </c>
    </row>
    <row r="576" ht="27.5" customHeight="true">
      <c r="C576" t="n" s="0">
        <f>LEN(INDIRECT(ADDRESS(ROW() + (0),COLUMN() + (-1))))</f>
        <v>0.0</v>
      </c>
      <c r="D576" t="s" s="0">
        <v>102</v>
      </c>
      <c r="E576" t="s" s="0">
        <v>110</v>
      </c>
      <c r="F576" t="s" s="0">
        <v>110</v>
      </c>
      <c r="G576" t="s" s="0">
        <v>110</v>
      </c>
      <c r="H576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576" t="n" s="40">
        <v>1.0</v>
      </c>
      <c r="L576" t="s" s="44">
        <v>184</v>
      </c>
      <c r="O576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576" t="s" s="0">
        <v>195</v>
      </c>
      <c r="Q576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576" t="s" s="0">
        <v>200</v>
      </c>
      <c r="S576" t="s" s="0">
        <v>184</v>
      </c>
      <c r="T576" t="s" s="0">
        <v>184</v>
      </c>
      <c r="U576" t="s" s="44">
        <v>184</v>
      </c>
      <c r="W576" t="s" s="0">
        <v>184</v>
      </c>
      <c r="Y576" t="s" s="0">
        <v>184</v>
      </c>
      <c r="AB576" t="s" s="0">
        <v>110</v>
      </c>
      <c r="AD576" t="s" s="0">
        <v>184</v>
      </c>
      <c r="AF576" t="s" s="0">
        <v>184</v>
      </c>
      <c r="AG576" t="s" s="44">
        <v>184</v>
      </c>
      <c r="AH576" t="s" s="44">
        <v>184</v>
      </c>
      <c r="AJ576" t="s" s="0">
        <v>184</v>
      </c>
      <c r="AK576" t="s" s="0">
        <v>110</v>
      </c>
      <c r="AL576" t="s" s="44">
        <v>184</v>
      </c>
      <c r="AM576" t="s" s="44">
        <v>184</v>
      </c>
      <c r="AN576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576" t="str" s="57">
        <f><![CDATA[IF(OR(TRIM(INDIRECT("B"&ROW())) <> "",TRIM(INDIRECT("A"&ROW())) <> ""),AND(TRIM(INDIRECT("A"&ROW())) <> "",TRIM(INDIRECT("D"&ROW())) = "nuevo"),"")]]></f>
        <v/>
      </c>
    </row>
    <row r="577" ht="27.5" customHeight="true">
      <c r="C577" t="n" s="0">
        <f>LEN(INDIRECT(ADDRESS(ROW() + (0),COLUMN() + (-1))))</f>
        <v>0.0</v>
      </c>
      <c r="D577" t="s" s="0">
        <v>102</v>
      </c>
      <c r="E577" t="s" s="0">
        <v>110</v>
      </c>
      <c r="F577" t="s" s="0">
        <v>110</v>
      </c>
      <c r="G577" t="s" s="0">
        <v>110</v>
      </c>
      <c r="H577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577" t="n" s="40">
        <v>1.0</v>
      </c>
      <c r="L577" t="s" s="44">
        <v>184</v>
      </c>
      <c r="O577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577" t="s" s="0">
        <v>195</v>
      </c>
      <c r="Q577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577" t="s" s="0">
        <v>200</v>
      </c>
      <c r="S577" t="s" s="0">
        <v>184</v>
      </c>
      <c r="T577" t="s" s="0">
        <v>184</v>
      </c>
      <c r="U577" t="s" s="44">
        <v>184</v>
      </c>
      <c r="W577" t="s" s="0">
        <v>184</v>
      </c>
      <c r="Y577" t="s" s="0">
        <v>184</v>
      </c>
      <c r="AB577" t="s" s="0">
        <v>110</v>
      </c>
      <c r="AD577" t="s" s="0">
        <v>184</v>
      </c>
      <c r="AF577" t="s" s="0">
        <v>184</v>
      </c>
      <c r="AG577" t="s" s="44">
        <v>184</v>
      </c>
      <c r="AH577" t="s" s="44">
        <v>184</v>
      </c>
      <c r="AJ577" t="s" s="0">
        <v>184</v>
      </c>
      <c r="AK577" t="s" s="0">
        <v>110</v>
      </c>
      <c r="AL577" t="s" s="44">
        <v>184</v>
      </c>
      <c r="AM577" t="s" s="44">
        <v>184</v>
      </c>
      <c r="AN577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577" t="str" s="57">
        <f><![CDATA[IF(OR(TRIM(INDIRECT("B"&ROW())) <> "",TRIM(INDIRECT("A"&ROW())) <> ""),AND(TRIM(INDIRECT("A"&ROW())) <> "",TRIM(INDIRECT("D"&ROW())) = "nuevo"),"")]]></f>
        <v/>
      </c>
    </row>
    <row r="578" ht="27.5" customHeight="true">
      <c r="C578" t="n" s="0">
        <f>LEN(INDIRECT(ADDRESS(ROW() + (0),COLUMN() + (-1))))</f>
        <v>0.0</v>
      </c>
      <c r="D578" t="s" s="0">
        <v>102</v>
      </c>
      <c r="E578" t="s" s="0">
        <v>110</v>
      </c>
      <c r="F578" t="s" s="0">
        <v>110</v>
      </c>
      <c r="G578" t="s" s="0">
        <v>110</v>
      </c>
      <c r="H578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578" t="n" s="40">
        <v>1.0</v>
      </c>
      <c r="L578" t="s" s="44">
        <v>184</v>
      </c>
      <c r="O578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578" t="s" s="0">
        <v>195</v>
      </c>
      <c r="Q578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578" t="s" s="0">
        <v>200</v>
      </c>
      <c r="S578" t="s" s="0">
        <v>184</v>
      </c>
      <c r="T578" t="s" s="0">
        <v>184</v>
      </c>
      <c r="U578" t="s" s="44">
        <v>184</v>
      </c>
      <c r="W578" t="s" s="0">
        <v>184</v>
      </c>
      <c r="Y578" t="s" s="0">
        <v>184</v>
      </c>
      <c r="AB578" t="s" s="0">
        <v>110</v>
      </c>
      <c r="AD578" t="s" s="0">
        <v>184</v>
      </c>
      <c r="AF578" t="s" s="0">
        <v>184</v>
      </c>
      <c r="AG578" t="s" s="44">
        <v>184</v>
      </c>
      <c r="AH578" t="s" s="44">
        <v>184</v>
      </c>
      <c r="AJ578" t="s" s="0">
        <v>184</v>
      </c>
      <c r="AK578" t="s" s="0">
        <v>110</v>
      </c>
      <c r="AL578" t="s" s="44">
        <v>184</v>
      </c>
      <c r="AM578" t="s" s="44">
        <v>184</v>
      </c>
      <c r="AN578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578" t="str" s="57">
        <f><![CDATA[IF(OR(TRIM(INDIRECT("B"&ROW())) <> "",TRIM(INDIRECT("A"&ROW())) <> ""),AND(TRIM(INDIRECT("A"&ROW())) <> "",TRIM(INDIRECT("D"&ROW())) = "nuevo"),"")]]></f>
        <v/>
      </c>
    </row>
    <row r="579" ht="27.5" customHeight="true">
      <c r="C579" t="n" s="0">
        <f>LEN(INDIRECT(ADDRESS(ROW() + (0),COLUMN() + (-1))))</f>
        <v>0.0</v>
      </c>
      <c r="D579" t="s" s="0">
        <v>102</v>
      </c>
      <c r="E579" t="s" s="0">
        <v>110</v>
      </c>
      <c r="F579" t="s" s="0">
        <v>110</v>
      </c>
      <c r="G579" t="s" s="0">
        <v>110</v>
      </c>
      <c r="H579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579" t="n" s="40">
        <v>1.0</v>
      </c>
      <c r="L579" t="s" s="44">
        <v>184</v>
      </c>
      <c r="O579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579" t="s" s="0">
        <v>195</v>
      </c>
      <c r="Q579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579" t="s" s="0">
        <v>200</v>
      </c>
      <c r="S579" t="s" s="0">
        <v>184</v>
      </c>
      <c r="T579" t="s" s="0">
        <v>184</v>
      </c>
      <c r="U579" t="s" s="44">
        <v>184</v>
      </c>
      <c r="W579" t="s" s="0">
        <v>184</v>
      </c>
      <c r="Y579" t="s" s="0">
        <v>184</v>
      </c>
      <c r="AB579" t="s" s="0">
        <v>110</v>
      </c>
      <c r="AD579" t="s" s="0">
        <v>184</v>
      </c>
      <c r="AF579" t="s" s="0">
        <v>184</v>
      </c>
      <c r="AG579" t="s" s="44">
        <v>184</v>
      </c>
      <c r="AH579" t="s" s="44">
        <v>184</v>
      </c>
      <c r="AJ579" t="s" s="0">
        <v>184</v>
      </c>
      <c r="AK579" t="s" s="0">
        <v>110</v>
      </c>
      <c r="AL579" t="s" s="44">
        <v>184</v>
      </c>
      <c r="AM579" t="s" s="44">
        <v>184</v>
      </c>
      <c r="AN579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579" t="str" s="57">
        <f><![CDATA[IF(OR(TRIM(INDIRECT("B"&ROW())) <> "",TRIM(INDIRECT("A"&ROW())) <> ""),AND(TRIM(INDIRECT("A"&ROW())) <> "",TRIM(INDIRECT("D"&ROW())) = "nuevo"),"")]]></f>
        <v/>
      </c>
    </row>
    <row r="580" ht="27.5" customHeight="true">
      <c r="C580" t="n" s="0">
        <f>LEN(INDIRECT(ADDRESS(ROW() + (0),COLUMN() + (-1))))</f>
        <v>0.0</v>
      </c>
      <c r="D580" t="s" s="0">
        <v>102</v>
      </c>
      <c r="E580" t="s" s="0">
        <v>110</v>
      </c>
      <c r="F580" t="s" s="0">
        <v>110</v>
      </c>
      <c r="G580" t="s" s="0">
        <v>110</v>
      </c>
      <c r="H580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580" t="n" s="40">
        <v>1.0</v>
      </c>
      <c r="L580" t="s" s="44">
        <v>184</v>
      </c>
      <c r="O580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580" t="s" s="0">
        <v>195</v>
      </c>
      <c r="Q580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580" t="s" s="0">
        <v>200</v>
      </c>
      <c r="S580" t="s" s="0">
        <v>184</v>
      </c>
      <c r="T580" t="s" s="0">
        <v>184</v>
      </c>
      <c r="U580" t="s" s="44">
        <v>184</v>
      </c>
      <c r="W580" t="s" s="0">
        <v>184</v>
      </c>
      <c r="Y580" t="s" s="0">
        <v>184</v>
      </c>
      <c r="AB580" t="s" s="0">
        <v>110</v>
      </c>
      <c r="AD580" t="s" s="0">
        <v>184</v>
      </c>
      <c r="AF580" t="s" s="0">
        <v>184</v>
      </c>
      <c r="AG580" t="s" s="44">
        <v>184</v>
      </c>
      <c r="AH580" t="s" s="44">
        <v>184</v>
      </c>
      <c r="AJ580" t="s" s="0">
        <v>184</v>
      </c>
      <c r="AK580" t="s" s="0">
        <v>110</v>
      </c>
      <c r="AL580" t="s" s="44">
        <v>184</v>
      </c>
      <c r="AM580" t="s" s="44">
        <v>184</v>
      </c>
      <c r="AN580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580" t="str" s="57">
        <f><![CDATA[IF(OR(TRIM(INDIRECT("B"&ROW())) <> "",TRIM(INDIRECT("A"&ROW())) <> ""),AND(TRIM(INDIRECT("A"&ROW())) <> "",TRIM(INDIRECT("D"&ROW())) = "nuevo"),"")]]></f>
        <v/>
      </c>
    </row>
    <row r="581" ht="27.5" customHeight="true">
      <c r="C581" t="n" s="0">
        <f>LEN(INDIRECT(ADDRESS(ROW() + (0),COLUMN() + (-1))))</f>
        <v>0.0</v>
      </c>
      <c r="D581" t="s" s="0">
        <v>102</v>
      </c>
      <c r="E581" t="s" s="0">
        <v>110</v>
      </c>
      <c r="F581" t="s" s="0">
        <v>110</v>
      </c>
      <c r="G581" t="s" s="0">
        <v>110</v>
      </c>
      <c r="H581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581" t="n" s="40">
        <v>1.0</v>
      </c>
      <c r="L581" t="s" s="44">
        <v>184</v>
      </c>
      <c r="O581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581" t="s" s="0">
        <v>195</v>
      </c>
      <c r="Q581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581" t="s" s="0">
        <v>200</v>
      </c>
      <c r="S581" t="s" s="0">
        <v>184</v>
      </c>
      <c r="T581" t="s" s="0">
        <v>184</v>
      </c>
      <c r="U581" t="s" s="44">
        <v>184</v>
      </c>
      <c r="W581" t="s" s="0">
        <v>184</v>
      </c>
      <c r="Y581" t="s" s="0">
        <v>184</v>
      </c>
      <c r="AB581" t="s" s="0">
        <v>110</v>
      </c>
      <c r="AD581" t="s" s="0">
        <v>184</v>
      </c>
      <c r="AF581" t="s" s="0">
        <v>184</v>
      </c>
      <c r="AG581" t="s" s="44">
        <v>184</v>
      </c>
      <c r="AH581" t="s" s="44">
        <v>184</v>
      </c>
      <c r="AJ581" t="s" s="0">
        <v>184</v>
      </c>
      <c r="AK581" t="s" s="0">
        <v>110</v>
      </c>
      <c r="AL581" t="s" s="44">
        <v>184</v>
      </c>
      <c r="AM581" t="s" s="44">
        <v>184</v>
      </c>
      <c r="AN581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581" t="str" s="57">
        <f><![CDATA[IF(OR(TRIM(INDIRECT("B"&ROW())) <> "",TRIM(INDIRECT("A"&ROW())) <> ""),AND(TRIM(INDIRECT("A"&ROW())) <> "",TRIM(INDIRECT("D"&ROW())) = "nuevo"),"")]]></f>
        <v/>
      </c>
    </row>
    <row r="582" ht="27.5" customHeight="true">
      <c r="C582" t="n" s="0">
        <f>LEN(INDIRECT(ADDRESS(ROW() + (0),COLUMN() + (-1))))</f>
        <v>0.0</v>
      </c>
      <c r="D582" t="s" s="0">
        <v>102</v>
      </c>
      <c r="E582" t="s" s="0">
        <v>110</v>
      </c>
      <c r="F582" t="s" s="0">
        <v>110</v>
      </c>
      <c r="G582" t="s" s="0">
        <v>110</v>
      </c>
      <c r="H582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582" t="n" s="40">
        <v>1.0</v>
      </c>
      <c r="L582" t="s" s="44">
        <v>184</v>
      </c>
      <c r="O582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582" t="s" s="0">
        <v>195</v>
      </c>
      <c r="Q582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582" t="s" s="0">
        <v>200</v>
      </c>
      <c r="S582" t="s" s="0">
        <v>184</v>
      </c>
      <c r="T582" t="s" s="0">
        <v>184</v>
      </c>
      <c r="U582" t="s" s="44">
        <v>184</v>
      </c>
      <c r="W582" t="s" s="0">
        <v>184</v>
      </c>
      <c r="Y582" t="s" s="0">
        <v>184</v>
      </c>
      <c r="AB582" t="s" s="0">
        <v>110</v>
      </c>
      <c r="AD582" t="s" s="0">
        <v>184</v>
      </c>
      <c r="AF582" t="s" s="0">
        <v>184</v>
      </c>
      <c r="AG582" t="s" s="44">
        <v>184</v>
      </c>
      <c r="AH582" t="s" s="44">
        <v>184</v>
      </c>
      <c r="AJ582" t="s" s="0">
        <v>184</v>
      </c>
      <c r="AK582" t="s" s="0">
        <v>110</v>
      </c>
      <c r="AL582" t="s" s="44">
        <v>184</v>
      </c>
      <c r="AM582" t="s" s="44">
        <v>184</v>
      </c>
      <c r="AN582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582" t="str" s="57">
        <f><![CDATA[IF(OR(TRIM(INDIRECT("B"&ROW())) <> "",TRIM(INDIRECT("A"&ROW())) <> ""),AND(TRIM(INDIRECT("A"&ROW())) <> "",TRIM(INDIRECT("D"&ROW())) = "nuevo"),"")]]></f>
        <v/>
      </c>
    </row>
    <row r="583" ht="27.5" customHeight="true">
      <c r="C583" t="n" s="0">
        <f>LEN(INDIRECT(ADDRESS(ROW() + (0),COLUMN() + (-1))))</f>
        <v>0.0</v>
      </c>
      <c r="D583" t="s" s="0">
        <v>102</v>
      </c>
      <c r="E583" t="s" s="0">
        <v>110</v>
      </c>
      <c r="F583" t="s" s="0">
        <v>110</v>
      </c>
      <c r="G583" t="s" s="0">
        <v>110</v>
      </c>
      <c r="H583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583" t="n" s="40">
        <v>1.0</v>
      </c>
      <c r="L583" t="s" s="44">
        <v>184</v>
      </c>
      <c r="O583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583" t="s" s="0">
        <v>195</v>
      </c>
      <c r="Q583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583" t="s" s="0">
        <v>200</v>
      </c>
      <c r="S583" t="s" s="0">
        <v>184</v>
      </c>
      <c r="T583" t="s" s="0">
        <v>184</v>
      </c>
      <c r="U583" t="s" s="44">
        <v>184</v>
      </c>
      <c r="W583" t="s" s="0">
        <v>184</v>
      </c>
      <c r="Y583" t="s" s="0">
        <v>184</v>
      </c>
      <c r="AB583" t="s" s="0">
        <v>110</v>
      </c>
      <c r="AD583" t="s" s="0">
        <v>184</v>
      </c>
      <c r="AF583" t="s" s="0">
        <v>184</v>
      </c>
      <c r="AG583" t="s" s="44">
        <v>184</v>
      </c>
      <c r="AH583" t="s" s="44">
        <v>184</v>
      </c>
      <c r="AJ583" t="s" s="0">
        <v>184</v>
      </c>
      <c r="AK583" t="s" s="0">
        <v>110</v>
      </c>
      <c r="AL583" t="s" s="44">
        <v>184</v>
      </c>
      <c r="AM583" t="s" s="44">
        <v>184</v>
      </c>
      <c r="AN583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583" t="str" s="57">
        <f><![CDATA[IF(OR(TRIM(INDIRECT("B"&ROW())) <> "",TRIM(INDIRECT("A"&ROW())) <> ""),AND(TRIM(INDIRECT("A"&ROW())) <> "",TRIM(INDIRECT("D"&ROW())) = "nuevo"),"")]]></f>
        <v/>
      </c>
    </row>
    <row r="584" ht="27.5" customHeight="true">
      <c r="C584" t="n" s="0">
        <f>LEN(INDIRECT(ADDRESS(ROW() + (0),COLUMN() + (-1))))</f>
        <v>0.0</v>
      </c>
      <c r="D584" t="s" s="0">
        <v>102</v>
      </c>
      <c r="E584" t="s" s="0">
        <v>110</v>
      </c>
      <c r="F584" t="s" s="0">
        <v>110</v>
      </c>
      <c r="G584" t="s" s="0">
        <v>110</v>
      </c>
      <c r="H584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584" t="n" s="40">
        <v>1.0</v>
      </c>
      <c r="L584" t="s" s="44">
        <v>184</v>
      </c>
      <c r="O584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584" t="s" s="0">
        <v>195</v>
      </c>
      <c r="Q584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584" t="s" s="0">
        <v>200</v>
      </c>
      <c r="S584" t="s" s="0">
        <v>184</v>
      </c>
      <c r="T584" t="s" s="0">
        <v>184</v>
      </c>
      <c r="U584" t="s" s="44">
        <v>184</v>
      </c>
      <c r="W584" t="s" s="0">
        <v>184</v>
      </c>
      <c r="Y584" t="s" s="0">
        <v>184</v>
      </c>
      <c r="AB584" t="s" s="0">
        <v>110</v>
      </c>
      <c r="AD584" t="s" s="0">
        <v>184</v>
      </c>
      <c r="AF584" t="s" s="0">
        <v>184</v>
      </c>
      <c r="AG584" t="s" s="44">
        <v>184</v>
      </c>
      <c r="AH584" t="s" s="44">
        <v>184</v>
      </c>
      <c r="AJ584" t="s" s="0">
        <v>184</v>
      </c>
      <c r="AK584" t="s" s="0">
        <v>110</v>
      </c>
      <c r="AL584" t="s" s="44">
        <v>184</v>
      </c>
      <c r="AM584" t="s" s="44">
        <v>184</v>
      </c>
      <c r="AN584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584" t="str" s="57">
        <f><![CDATA[IF(OR(TRIM(INDIRECT("B"&ROW())) <> "",TRIM(INDIRECT("A"&ROW())) <> ""),AND(TRIM(INDIRECT("A"&ROW())) <> "",TRIM(INDIRECT("D"&ROW())) = "nuevo"),"")]]></f>
        <v/>
      </c>
    </row>
    <row r="585" ht="27.5" customHeight="true">
      <c r="C585" t="n" s="0">
        <f>LEN(INDIRECT(ADDRESS(ROW() + (0),COLUMN() + (-1))))</f>
        <v>0.0</v>
      </c>
      <c r="D585" t="s" s="0">
        <v>102</v>
      </c>
      <c r="E585" t="s" s="0">
        <v>110</v>
      </c>
      <c r="F585" t="s" s="0">
        <v>110</v>
      </c>
      <c r="G585" t="s" s="0">
        <v>110</v>
      </c>
      <c r="H585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585" t="n" s="40">
        <v>1.0</v>
      </c>
      <c r="L585" t="s" s="44">
        <v>184</v>
      </c>
      <c r="O585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585" t="s" s="0">
        <v>195</v>
      </c>
      <c r="Q585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585" t="s" s="0">
        <v>200</v>
      </c>
      <c r="S585" t="s" s="0">
        <v>184</v>
      </c>
      <c r="T585" t="s" s="0">
        <v>184</v>
      </c>
      <c r="U585" t="s" s="44">
        <v>184</v>
      </c>
      <c r="W585" t="s" s="0">
        <v>184</v>
      </c>
      <c r="Y585" t="s" s="0">
        <v>184</v>
      </c>
      <c r="AB585" t="s" s="0">
        <v>110</v>
      </c>
      <c r="AD585" t="s" s="0">
        <v>184</v>
      </c>
      <c r="AF585" t="s" s="0">
        <v>184</v>
      </c>
      <c r="AG585" t="s" s="44">
        <v>184</v>
      </c>
      <c r="AH585" t="s" s="44">
        <v>184</v>
      </c>
      <c r="AJ585" t="s" s="0">
        <v>184</v>
      </c>
      <c r="AK585" t="s" s="0">
        <v>110</v>
      </c>
      <c r="AL585" t="s" s="44">
        <v>184</v>
      </c>
      <c r="AM585" t="s" s="44">
        <v>184</v>
      </c>
      <c r="AN585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585" t="str" s="57">
        <f><![CDATA[IF(OR(TRIM(INDIRECT("B"&ROW())) <> "",TRIM(INDIRECT("A"&ROW())) <> ""),AND(TRIM(INDIRECT("A"&ROW())) <> "",TRIM(INDIRECT("D"&ROW())) = "nuevo"),"")]]></f>
        <v/>
      </c>
    </row>
    <row r="586" ht="27.5" customHeight="true">
      <c r="C586" t="n" s="0">
        <f>LEN(INDIRECT(ADDRESS(ROW() + (0),COLUMN() + (-1))))</f>
        <v>0.0</v>
      </c>
      <c r="D586" t="s" s="0">
        <v>102</v>
      </c>
      <c r="E586" t="s" s="0">
        <v>110</v>
      </c>
      <c r="F586" t="s" s="0">
        <v>110</v>
      </c>
      <c r="G586" t="s" s="0">
        <v>110</v>
      </c>
      <c r="H586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586" t="n" s="40">
        <v>1.0</v>
      </c>
      <c r="L586" t="s" s="44">
        <v>184</v>
      </c>
      <c r="O586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586" t="s" s="0">
        <v>195</v>
      </c>
      <c r="Q586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586" t="s" s="0">
        <v>200</v>
      </c>
      <c r="S586" t="s" s="0">
        <v>184</v>
      </c>
      <c r="T586" t="s" s="0">
        <v>184</v>
      </c>
      <c r="U586" t="s" s="44">
        <v>184</v>
      </c>
      <c r="W586" t="s" s="0">
        <v>184</v>
      </c>
      <c r="Y586" t="s" s="0">
        <v>184</v>
      </c>
      <c r="AB586" t="s" s="0">
        <v>110</v>
      </c>
      <c r="AD586" t="s" s="0">
        <v>184</v>
      </c>
      <c r="AF586" t="s" s="0">
        <v>184</v>
      </c>
      <c r="AG586" t="s" s="44">
        <v>184</v>
      </c>
      <c r="AH586" t="s" s="44">
        <v>184</v>
      </c>
      <c r="AJ586" t="s" s="0">
        <v>184</v>
      </c>
      <c r="AK586" t="s" s="0">
        <v>110</v>
      </c>
      <c r="AL586" t="s" s="44">
        <v>184</v>
      </c>
      <c r="AM586" t="s" s="44">
        <v>184</v>
      </c>
      <c r="AN586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586" t="str" s="57">
        <f><![CDATA[IF(OR(TRIM(INDIRECT("B"&ROW())) <> "",TRIM(INDIRECT("A"&ROW())) <> ""),AND(TRIM(INDIRECT("A"&ROW())) <> "",TRIM(INDIRECT("D"&ROW())) = "nuevo"),"")]]></f>
        <v/>
      </c>
    </row>
    <row r="587" ht="27.5" customHeight="true">
      <c r="C587" t="n" s="0">
        <f>LEN(INDIRECT(ADDRESS(ROW() + (0),COLUMN() + (-1))))</f>
        <v>0.0</v>
      </c>
      <c r="D587" t="s" s="0">
        <v>102</v>
      </c>
      <c r="E587" t="s" s="0">
        <v>110</v>
      </c>
      <c r="F587" t="s" s="0">
        <v>110</v>
      </c>
      <c r="G587" t="s" s="0">
        <v>110</v>
      </c>
      <c r="H587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587" t="n" s="40">
        <v>1.0</v>
      </c>
      <c r="L587" t="s" s="44">
        <v>184</v>
      </c>
      <c r="O587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587" t="s" s="0">
        <v>195</v>
      </c>
      <c r="Q587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587" t="s" s="0">
        <v>200</v>
      </c>
      <c r="S587" t="s" s="0">
        <v>184</v>
      </c>
      <c r="T587" t="s" s="0">
        <v>184</v>
      </c>
      <c r="U587" t="s" s="44">
        <v>184</v>
      </c>
      <c r="W587" t="s" s="0">
        <v>184</v>
      </c>
      <c r="Y587" t="s" s="0">
        <v>184</v>
      </c>
      <c r="AB587" t="s" s="0">
        <v>110</v>
      </c>
      <c r="AD587" t="s" s="0">
        <v>184</v>
      </c>
      <c r="AF587" t="s" s="0">
        <v>184</v>
      </c>
      <c r="AG587" t="s" s="44">
        <v>184</v>
      </c>
      <c r="AH587" t="s" s="44">
        <v>184</v>
      </c>
      <c r="AJ587" t="s" s="0">
        <v>184</v>
      </c>
      <c r="AK587" t="s" s="0">
        <v>110</v>
      </c>
      <c r="AL587" t="s" s="44">
        <v>184</v>
      </c>
      <c r="AM587" t="s" s="44">
        <v>184</v>
      </c>
      <c r="AN587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587" t="str" s="57">
        <f><![CDATA[IF(OR(TRIM(INDIRECT("B"&ROW())) <> "",TRIM(INDIRECT("A"&ROW())) <> ""),AND(TRIM(INDIRECT("A"&ROW())) <> "",TRIM(INDIRECT("D"&ROW())) = "nuevo"),"")]]></f>
        <v/>
      </c>
    </row>
    <row r="588" ht="27.5" customHeight="true">
      <c r="C588" t="n" s="0">
        <f>LEN(INDIRECT(ADDRESS(ROW() + (0),COLUMN() + (-1))))</f>
        <v>0.0</v>
      </c>
      <c r="D588" t="s" s="0">
        <v>102</v>
      </c>
      <c r="E588" t="s" s="0">
        <v>110</v>
      </c>
      <c r="F588" t="s" s="0">
        <v>110</v>
      </c>
      <c r="G588" t="s" s="0">
        <v>110</v>
      </c>
      <c r="H588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588" t="n" s="40">
        <v>1.0</v>
      </c>
      <c r="L588" t="s" s="44">
        <v>184</v>
      </c>
      <c r="O588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588" t="s" s="0">
        <v>195</v>
      </c>
      <c r="Q588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588" t="s" s="0">
        <v>200</v>
      </c>
      <c r="S588" t="s" s="0">
        <v>184</v>
      </c>
      <c r="T588" t="s" s="0">
        <v>184</v>
      </c>
      <c r="U588" t="s" s="44">
        <v>184</v>
      </c>
      <c r="W588" t="s" s="0">
        <v>184</v>
      </c>
      <c r="Y588" t="s" s="0">
        <v>184</v>
      </c>
      <c r="AB588" t="s" s="0">
        <v>110</v>
      </c>
      <c r="AD588" t="s" s="0">
        <v>184</v>
      </c>
      <c r="AF588" t="s" s="0">
        <v>184</v>
      </c>
      <c r="AG588" t="s" s="44">
        <v>184</v>
      </c>
      <c r="AH588" t="s" s="44">
        <v>184</v>
      </c>
      <c r="AJ588" t="s" s="0">
        <v>184</v>
      </c>
      <c r="AK588" t="s" s="0">
        <v>110</v>
      </c>
      <c r="AL588" t="s" s="44">
        <v>184</v>
      </c>
      <c r="AM588" t="s" s="44">
        <v>184</v>
      </c>
      <c r="AN588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588" t="str" s="57">
        <f><![CDATA[IF(OR(TRIM(INDIRECT("B"&ROW())) <> "",TRIM(INDIRECT("A"&ROW())) <> ""),AND(TRIM(INDIRECT("A"&ROW())) <> "",TRIM(INDIRECT("D"&ROW())) = "nuevo"),"")]]></f>
        <v/>
      </c>
    </row>
    <row r="589" ht="27.5" customHeight="true">
      <c r="C589" t="n" s="0">
        <f>LEN(INDIRECT(ADDRESS(ROW() + (0),COLUMN() + (-1))))</f>
        <v>0.0</v>
      </c>
      <c r="D589" t="s" s="0">
        <v>102</v>
      </c>
      <c r="E589" t="s" s="0">
        <v>110</v>
      </c>
      <c r="F589" t="s" s="0">
        <v>110</v>
      </c>
      <c r="G589" t="s" s="0">
        <v>110</v>
      </c>
      <c r="H589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589" t="n" s="40">
        <v>1.0</v>
      </c>
      <c r="L589" t="s" s="44">
        <v>184</v>
      </c>
      <c r="O589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589" t="s" s="0">
        <v>195</v>
      </c>
      <c r="Q589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589" t="s" s="0">
        <v>200</v>
      </c>
      <c r="S589" t="s" s="0">
        <v>184</v>
      </c>
      <c r="T589" t="s" s="0">
        <v>184</v>
      </c>
      <c r="U589" t="s" s="44">
        <v>184</v>
      </c>
      <c r="W589" t="s" s="0">
        <v>184</v>
      </c>
      <c r="Y589" t="s" s="0">
        <v>184</v>
      </c>
      <c r="AB589" t="s" s="0">
        <v>110</v>
      </c>
      <c r="AD589" t="s" s="0">
        <v>184</v>
      </c>
      <c r="AF589" t="s" s="0">
        <v>184</v>
      </c>
      <c r="AG589" t="s" s="44">
        <v>184</v>
      </c>
      <c r="AH589" t="s" s="44">
        <v>184</v>
      </c>
      <c r="AJ589" t="s" s="0">
        <v>184</v>
      </c>
      <c r="AK589" t="s" s="0">
        <v>110</v>
      </c>
      <c r="AL589" t="s" s="44">
        <v>184</v>
      </c>
      <c r="AM589" t="s" s="44">
        <v>184</v>
      </c>
      <c r="AN589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589" t="str" s="57">
        <f><![CDATA[IF(OR(TRIM(INDIRECT("B"&ROW())) <> "",TRIM(INDIRECT("A"&ROW())) <> ""),AND(TRIM(INDIRECT("A"&ROW())) <> "",TRIM(INDIRECT("D"&ROW())) = "nuevo"),"")]]></f>
        <v/>
      </c>
    </row>
    <row r="590" ht="27.5" customHeight="true">
      <c r="C590" t="n" s="0">
        <f>LEN(INDIRECT(ADDRESS(ROW() + (0),COLUMN() + (-1))))</f>
        <v>0.0</v>
      </c>
      <c r="D590" t="s" s="0">
        <v>102</v>
      </c>
      <c r="E590" t="s" s="0">
        <v>110</v>
      </c>
      <c r="F590" t="s" s="0">
        <v>110</v>
      </c>
      <c r="G590" t="s" s="0">
        <v>110</v>
      </c>
      <c r="H590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590" t="n" s="40">
        <v>1.0</v>
      </c>
      <c r="L590" t="s" s="44">
        <v>184</v>
      </c>
      <c r="O590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590" t="s" s="0">
        <v>195</v>
      </c>
      <c r="Q590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590" t="s" s="0">
        <v>200</v>
      </c>
      <c r="S590" t="s" s="0">
        <v>184</v>
      </c>
      <c r="T590" t="s" s="0">
        <v>184</v>
      </c>
      <c r="U590" t="s" s="44">
        <v>184</v>
      </c>
      <c r="W590" t="s" s="0">
        <v>184</v>
      </c>
      <c r="Y590" t="s" s="0">
        <v>184</v>
      </c>
      <c r="AB590" t="s" s="0">
        <v>110</v>
      </c>
      <c r="AD590" t="s" s="0">
        <v>184</v>
      </c>
      <c r="AF590" t="s" s="0">
        <v>184</v>
      </c>
      <c r="AG590" t="s" s="44">
        <v>184</v>
      </c>
      <c r="AH590" t="s" s="44">
        <v>184</v>
      </c>
      <c r="AJ590" t="s" s="0">
        <v>184</v>
      </c>
      <c r="AK590" t="s" s="0">
        <v>110</v>
      </c>
      <c r="AL590" t="s" s="44">
        <v>184</v>
      </c>
      <c r="AM590" t="s" s="44">
        <v>184</v>
      </c>
      <c r="AN590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590" t="str" s="57">
        <f><![CDATA[IF(OR(TRIM(INDIRECT("B"&ROW())) <> "",TRIM(INDIRECT("A"&ROW())) <> ""),AND(TRIM(INDIRECT("A"&ROW())) <> "",TRIM(INDIRECT("D"&ROW())) = "nuevo"),"")]]></f>
        <v/>
      </c>
    </row>
    <row r="591" ht="27.5" customHeight="true">
      <c r="C591" t="n" s="0">
        <f>LEN(INDIRECT(ADDRESS(ROW() + (0),COLUMN() + (-1))))</f>
        <v>0.0</v>
      </c>
      <c r="D591" t="s" s="0">
        <v>102</v>
      </c>
      <c r="E591" t="s" s="0">
        <v>110</v>
      </c>
      <c r="F591" t="s" s="0">
        <v>110</v>
      </c>
      <c r="G591" t="s" s="0">
        <v>110</v>
      </c>
      <c r="H591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591" t="n" s="40">
        <v>1.0</v>
      </c>
      <c r="L591" t="s" s="44">
        <v>184</v>
      </c>
      <c r="O591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591" t="s" s="0">
        <v>195</v>
      </c>
      <c r="Q591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591" t="s" s="0">
        <v>200</v>
      </c>
      <c r="S591" t="s" s="0">
        <v>184</v>
      </c>
      <c r="T591" t="s" s="0">
        <v>184</v>
      </c>
      <c r="U591" t="s" s="44">
        <v>184</v>
      </c>
      <c r="W591" t="s" s="0">
        <v>184</v>
      </c>
      <c r="Y591" t="s" s="0">
        <v>184</v>
      </c>
      <c r="AB591" t="s" s="0">
        <v>110</v>
      </c>
      <c r="AD591" t="s" s="0">
        <v>184</v>
      </c>
      <c r="AF591" t="s" s="0">
        <v>184</v>
      </c>
      <c r="AG591" t="s" s="44">
        <v>184</v>
      </c>
      <c r="AH591" t="s" s="44">
        <v>184</v>
      </c>
      <c r="AJ591" t="s" s="0">
        <v>184</v>
      </c>
      <c r="AK591" t="s" s="0">
        <v>110</v>
      </c>
      <c r="AL591" t="s" s="44">
        <v>184</v>
      </c>
      <c r="AM591" t="s" s="44">
        <v>184</v>
      </c>
      <c r="AN591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591" t="str" s="57">
        <f><![CDATA[IF(OR(TRIM(INDIRECT("B"&ROW())) <> "",TRIM(INDIRECT("A"&ROW())) <> ""),AND(TRIM(INDIRECT("A"&ROW())) <> "",TRIM(INDIRECT("D"&ROW())) = "nuevo"),"")]]></f>
        <v/>
      </c>
    </row>
    <row r="592" ht="27.5" customHeight="true">
      <c r="C592" t="n" s="0">
        <f>LEN(INDIRECT(ADDRESS(ROW() + (0),COLUMN() + (-1))))</f>
        <v>0.0</v>
      </c>
      <c r="D592" t="s" s="0">
        <v>102</v>
      </c>
      <c r="E592" t="s" s="0">
        <v>110</v>
      </c>
      <c r="F592" t="s" s="0">
        <v>110</v>
      </c>
      <c r="G592" t="s" s="0">
        <v>110</v>
      </c>
      <c r="H592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592" t="n" s="40">
        <v>1.0</v>
      </c>
      <c r="L592" t="s" s="44">
        <v>184</v>
      </c>
      <c r="O592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592" t="s" s="0">
        <v>195</v>
      </c>
      <c r="Q592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592" t="s" s="0">
        <v>200</v>
      </c>
      <c r="S592" t="s" s="0">
        <v>184</v>
      </c>
      <c r="T592" t="s" s="0">
        <v>184</v>
      </c>
      <c r="U592" t="s" s="44">
        <v>184</v>
      </c>
      <c r="W592" t="s" s="0">
        <v>184</v>
      </c>
      <c r="Y592" t="s" s="0">
        <v>184</v>
      </c>
      <c r="AB592" t="s" s="0">
        <v>110</v>
      </c>
      <c r="AD592" t="s" s="0">
        <v>184</v>
      </c>
      <c r="AF592" t="s" s="0">
        <v>184</v>
      </c>
      <c r="AG592" t="s" s="44">
        <v>184</v>
      </c>
      <c r="AH592" t="s" s="44">
        <v>184</v>
      </c>
      <c r="AJ592" t="s" s="0">
        <v>184</v>
      </c>
      <c r="AK592" t="s" s="0">
        <v>110</v>
      </c>
      <c r="AL592" t="s" s="44">
        <v>184</v>
      </c>
      <c r="AM592" t="s" s="44">
        <v>184</v>
      </c>
      <c r="AN592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592" t="str" s="57">
        <f><![CDATA[IF(OR(TRIM(INDIRECT("B"&ROW())) <> "",TRIM(INDIRECT("A"&ROW())) <> ""),AND(TRIM(INDIRECT("A"&ROW())) <> "",TRIM(INDIRECT("D"&ROW())) = "nuevo"),"")]]></f>
        <v/>
      </c>
    </row>
    <row r="593" ht="27.5" customHeight="true">
      <c r="C593" t="n" s="0">
        <f>LEN(INDIRECT(ADDRESS(ROW() + (0),COLUMN() + (-1))))</f>
        <v>0.0</v>
      </c>
      <c r="D593" t="s" s="0">
        <v>102</v>
      </c>
      <c r="E593" t="s" s="0">
        <v>110</v>
      </c>
      <c r="F593" t="s" s="0">
        <v>110</v>
      </c>
      <c r="G593" t="s" s="0">
        <v>110</v>
      </c>
      <c r="H593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593" t="n" s="40">
        <v>1.0</v>
      </c>
      <c r="L593" t="s" s="44">
        <v>184</v>
      </c>
      <c r="O593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593" t="s" s="0">
        <v>195</v>
      </c>
      <c r="Q593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593" t="s" s="0">
        <v>200</v>
      </c>
      <c r="S593" t="s" s="0">
        <v>184</v>
      </c>
      <c r="T593" t="s" s="0">
        <v>184</v>
      </c>
      <c r="U593" t="s" s="44">
        <v>184</v>
      </c>
      <c r="W593" t="s" s="0">
        <v>184</v>
      </c>
      <c r="Y593" t="s" s="0">
        <v>184</v>
      </c>
      <c r="AB593" t="s" s="0">
        <v>110</v>
      </c>
      <c r="AD593" t="s" s="0">
        <v>184</v>
      </c>
      <c r="AF593" t="s" s="0">
        <v>184</v>
      </c>
      <c r="AG593" t="s" s="44">
        <v>184</v>
      </c>
      <c r="AH593" t="s" s="44">
        <v>184</v>
      </c>
      <c r="AJ593" t="s" s="0">
        <v>184</v>
      </c>
      <c r="AK593" t="s" s="0">
        <v>110</v>
      </c>
      <c r="AL593" t="s" s="44">
        <v>184</v>
      </c>
      <c r="AM593" t="s" s="44">
        <v>184</v>
      </c>
      <c r="AN593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593" t="str" s="57">
        <f><![CDATA[IF(OR(TRIM(INDIRECT("B"&ROW())) <> "",TRIM(INDIRECT("A"&ROW())) <> ""),AND(TRIM(INDIRECT("A"&ROW())) <> "",TRIM(INDIRECT("D"&ROW())) = "nuevo"),"")]]></f>
        <v/>
      </c>
    </row>
    <row r="594" ht="27.5" customHeight="true">
      <c r="C594" t="n" s="0">
        <f>LEN(INDIRECT(ADDRESS(ROW() + (0),COLUMN() + (-1))))</f>
        <v>0.0</v>
      </c>
      <c r="D594" t="s" s="0">
        <v>102</v>
      </c>
      <c r="E594" t="s" s="0">
        <v>110</v>
      </c>
      <c r="F594" t="s" s="0">
        <v>110</v>
      </c>
      <c r="G594" t="s" s="0">
        <v>110</v>
      </c>
      <c r="H594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594" t="n" s="40">
        <v>1.0</v>
      </c>
      <c r="L594" t="s" s="44">
        <v>184</v>
      </c>
      <c r="O594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594" t="s" s="0">
        <v>195</v>
      </c>
      <c r="Q594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594" t="s" s="0">
        <v>200</v>
      </c>
      <c r="S594" t="s" s="0">
        <v>184</v>
      </c>
      <c r="T594" t="s" s="0">
        <v>184</v>
      </c>
      <c r="U594" t="s" s="44">
        <v>184</v>
      </c>
      <c r="W594" t="s" s="0">
        <v>184</v>
      </c>
      <c r="Y594" t="s" s="0">
        <v>184</v>
      </c>
      <c r="AB594" t="s" s="0">
        <v>110</v>
      </c>
      <c r="AD594" t="s" s="0">
        <v>184</v>
      </c>
      <c r="AF594" t="s" s="0">
        <v>184</v>
      </c>
      <c r="AG594" t="s" s="44">
        <v>184</v>
      </c>
      <c r="AH594" t="s" s="44">
        <v>184</v>
      </c>
      <c r="AJ594" t="s" s="0">
        <v>184</v>
      </c>
      <c r="AK594" t="s" s="0">
        <v>110</v>
      </c>
      <c r="AL594" t="s" s="44">
        <v>184</v>
      </c>
      <c r="AM594" t="s" s="44">
        <v>184</v>
      </c>
      <c r="AN594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594" t="str" s="57">
        <f><![CDATA[IF(OR(TRIM(INDIRECT("B"&ROW())) <> "",TRIM(INDIRECT("A"&ROW())) <> ""),AND(TRIM(INDIRECT("A"&ROW())) <> "",TRIM(INDIRECT("D"&ROW())) = "nuevo"),"")]]></f>
        <v/>
      </c>
    </row>
    <row r="595" ht="27.5" customHeight="true">
      <c r="C595" t="n" s="0">
        <f>LEN(INDIRECT(ADDRESS(ROW() + (0),COLUMN() + (-1))))</f>
        <v>0.0</v>
      </c>
      <c r="D595" t="s" s="0">
        <v>102</v>
      </c>
      <c r="E595" t="s" s="0">
        <v>110</v>
      </c>
      <c r="F595" t="s" s="0">
        <v>110</v>
      </c>
      <c r="G595" t="s" s="0">
        <v>110</v>
      </c>
      <c r="H595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595" t="n" s="40">
        <v>1.0</v>
      </c>
      <c r="L595" t="s" s="44">
        <v>184</v>
      </c>
      <c r="O595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595" t="s" s="0">
        <v>195</v>
      </c>
      <c r="Q595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595" t="s" s="0">
        <v>200</v>
      </c>
      <c r="S595" t="s" s="0">
        <v>184</v>
      </c>
      <c r="T595" t="s" s="0">
        <v>184</v>
      </c>
      <c r="U595" t="s" s="44">
        <v>184</v>
      </c>
      <c r="W595" t="s" s="0">
        <v>184</v>
      </c>
      <c r="Y595" t="s" s="0">
        <v>184</v>
      </c>
      <c r="AB595" t="s" s="0">
        <v>110</v>
      </c>
      <c r="AD595" t="s" s="0">
        <v>184</v>
      </c>
      <c r="AF595" t="s" s="0">
        <v>184</v>
      </c>
      <c r="AG595" t="s" s="44">
        <v>184</v>
      </c>
      <c r="AH595" t="s" s="44">
        <v>184</v>
      </c>
      <c r="AJ595" t="s" s="0">
        <v>184</v>
      </c>
      <c r="AK595" t="s" s="0">
        <v>110</v>
      </c>
      <c r="AL595" t="s" s="44">
        <v>184</v>
      </c>
      <c r="AM595" t="s" s="44">
        <v>184</v>
      </c>
      <c r="AN595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595" t="str" s="57">
        <f><![CDATA[IF(OR(TRIM(INDIRECT("B"&ROW())) <> "",TRIM(INDIRECT("A"&ROW())) <> ""),AND(TRIM(INDIRECT("A"&ROW())) <> "",TRIM(INDIRECT("D"&ROW())) = "nuevo"),"")]]></f>
        <v/>
      </c>
    </row>
    <row r="596" ht="27.5" customHeight="true">
      <c r="C596" t="n" s="0">
        <f>LEN(INDIRECT(ADDRESS(ROW() + (0),COLUMN() + (-1))))</f>
        <v>0.0</v>
      </c>
      <c r="D596" t="s" s="0">
        <v>102</v>
      </c>
      <c r="E596" t="s" s="0">
        <v>110</v>
      </c>
      <c r="F596" t="s" s="0">
        <v>110</v>
      </c>
      <c r="G596" t="s" s="0">
        <v>110</v>
      </c>
      <c r="H596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596" t="n" s="40">
        <v>1.0</v>
      </c>
      <c r="L596" t="s" s="44">
        <v>184</v>
      </c>
      <c r="O596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596" t="s" s="0">
        <v>195</v>
      </c>
      <c r="Q596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596" t="s" s="0">
        <v>200</v>
      </c>
      <c r="S596" t="s" s="0">
        <v>184</v>
      </c>
      <c r="T596" t="s" s="0">
        <v>184</v>
      </c>
      <c r="U596" t="s" s="44">
        <v>184</v>
      </c>
      <c r="W596" t="s" s="0">
        <v>184</v>
      </c>
      <c r="Y596" t="s" s="0">
        <v>184</v>
      </c>
      <c r="AB596" t="s" s="0">
        <v>110</v>
      </c>
      <c r="AD596" t="s" s="0">
        <v>184</v>
      </c>
      <c r="AF596" t="s" s="0">
        <v>184</v>
      </c>
      <c r="AG596" t="s" s="44">
        <v>184</v>
      </c>
      <c r="AH596" t="s" s="44">
        <v>184</v>
      </c>
      <c r="AJ596" t="s" s="0">
        <v>184</v>
      </c>
      <c r="AK596" t="s" s="0">
        <v>110</v>
      </c>
      <c r="AL596" t="s" s="44">
        <v>184</v>
      </c>
      <c r="AM596" t="s" s="44">
        <v>184</v>
      </c>
      <c r="AN596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596" t="str" s="57">
        <f><![CDATA[IF(OR(TRIM(INDIRECT("B"&ROW())) <> "",TRIM(INDIRECT("A"&ROW())) <> ""),AND(TRIM(INDIRECT("A"&ROW())) <> "",TRIM(INDIRECT("D"&ROW())) = "nuevo"),"")]]></f>
        <v/>
      </c>
    </row>
    <row r="597" ht="27.5" customHeight="true">
      <c r="C597" t="n" s="0">
        <f>LEN(INDIRECT(ADDRESS(ROW() + (0),COLUMN() + (-1))))</f>
        <v>0.0</v>
      </c>
      <c r="D597" t="s" s="0">
        <v>102</v>
      </c>
      <c r="E597" t="s" s="0">
        <v>110</v>
      </c>
      <c r="F597" t="s" s="0">
        <v>110</v>
      </c>
      <c r="G597" t="s" s="0">
        <v>110</v>
      </c>
      <c r="H597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597" t="n" s="40">
        <v>1.0</v>
      </c>
      <c r="L597" t="s" s="44">
        <v>184</v>
      </c>
      <c r="O597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597" t="s" s="0">
        <v>195</v>
      </c>
      <c r="Q597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597" t="s" s="0">
        <v>200</v>
      </c>
      <c r="S597" t="s" s="0">
        <v>184</v>
      </c>
      <c r="T597" t="s" s="0">
        <v>184</v>
      </c>
      <c r="U597" t="s" s="44">
        <v>184</v>
      </c>
      <c r="W597" t="s" s="0">
        <v>184</v>
      </c>
      <c r="Y597" t="s" s="0">
        <v>184</v>
      </c>
      <c r="AB597" t="s" s="0">
        <v>110</v>
      </c>
      <c r="AD597" t="s" s="0">
        <v>184</v>
      </c>
      <c r="AF597" t="s" s="0">
        <v>184</v>
      </c>
      <c r="AG597" t="s" s="44">
        <v>184</v>
      </c>
      <c r="AH597" t="s" s="44">
        <v>184</v>
      </c>
      <c r="AJ597" t="s" s="0">
        <v>184</v>
      </c>
      <c r="AK597" t="s" s="0">
        <v>110</v>
      </c>
      <c r="AL597" t="s" s="44">
        <v>184</v>
      </c>
      <c r="AM597" t="s" s="44">
        <v>184</v>
      </c>
      <c r="AN597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597" t="str" s="57">
        <f><![CDATA[IF(OR(TRIM(INDIRECT("B"&ROW())) <> "",TRIM(INDIRECT("A"&ROW())) <> ""),AND(TRIM(INDIRECT("A"&ROW())) <> "",TRIM(INDIRECT("D"&ROW())) = "nuevo"),"")]]></f>
        <v/>
      </c>
    </row>
    <row r="598" ht="27.5" customHeight="true">
      <c r="C598" t="n" s="0">
        <f>LEN(INDIRECT(ADDRESS(ROW() + (0),COLUMN() + (-1))))</f>
        <v>0.0</v>
      </c>
      <c r="D598" t="s" s="0">
        <v>102</v>
      </c>
      <c r="E598" t="s" s="0">
        <v>110</v>
      </c>
      <c r="F598" t="s" s="0">
        <v>110</v>
      </c>
      <c r="G598" t="s" s="0">
        <v>110</v>
      </c>
      <c r="H598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598" t="n" s="40">
        <v>1.0</v>
      </c>
      <c r="L598" t="s" s="44">
        <v>184</v>
      </c>
      <c r="O598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598" t="s" s="0">
        <v>195</v>
      </c>
      <c r="Q598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598" t="s" s="0">
        <v>200</v>
      </c>
      <c r="S598" t="s" s="0">
        <v>184</v>
      </c>
      <c r="T598" t="s" s="0">
        <v>184</v>
      </c>
      <c r="U598" t="s" s="44">
        <v>184</v>
      </c>
      <c r="W598" t="s" s="0">
        <v>184</v>
      </c>
      <c r="Y598" t="s" s="0">
        <v>184</v>
      </c>
      <c r="AB598" t="s" s="0">
        <v>110</v>
      </c>
      <c r="AD598" t="s" s="0">
        <v>184</v>
      </c>
      <c r="AF598" t="s" s="0">
        <v>184</v>
      </c>
      <c r="AG598" t="s" s="44">
        <v>184</v>
      </c>
      <c r="AH598" t="s" s="44">
        <v>184</v>
      </c>
      <c r="AJ598" t="s" s="0">
        <v>184</v>
      </c>
      <c r="AK598" t="s" s="0">
        <v>110</v>
      </c>
      <c r="AL598" t="s" s="44">
        <v>184</v>
      </c>
      <c r="AM598" t="s" s="44">
        <v>184</v>
      </c>
      <c r="AN598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598" t="str" s="57">
        <f><![CDATA[IF(OR(TRIM(INDIRECT("B"&ROW())) <> "",TRIM(INDIRECT("A"&ROW())) <> ""),AND(TRIM(INDIRECT("A"&ROW())) <> "",TRIM(INDIRECT("D"&ROW())) = "nuevo"),"")]]></f>
        <v/>
      </c>
    </row>
    <row r="599" ht="27.5" customHeight="true">
      <c r="C599" t="n" s="0">
        <f>LEN(INDIRECT(ADDRESS(ROW() + (0),COLUMN() + (-1))))</f>
        <v>0.0</v>
      </c>
      <c r="D599" t="s" s="0">
        <v>102</v>
      </c>
      <c r="E599" t="s" s="0">
        <v>110</v>
      </c>
      <c r="F599" t="s" s="0">
        <v>110</v>
      </c>
      <c r="G599" t="s" s="0">
        <v>110</v>
      </c>
      <c r="H599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599" t="n" s="40">
        <v>1.0</v>
      </c>
      <c r="L599" t="s" s="44">
        <v>184</v>
      </c>
      <c r="O599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599" t="s" s="0">
        <v>195</v>
      </c>
      <c r="Q599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599" t="s" s="0">
        <v>200</v>
      </c>
      <c r="S599" t="s" s="0">
        <v>184</v>
      </c>
      <c r="T599" t="s" s="0">
        <v>184</v>
      </c>
      <c r="U599" t="s" s="44">
        <v>184</v>
      </c>
      <c r="W599" t="s" s="0">
        <v>184</v>
      </c>
      <c r="Y599" t="s" s="0">
        <v>184</v>
      </c>
      <c r="AB599" t="s" s="0">
        <v>110</v>
      </c>
      <c r="AD599" t="s" s="0">
        <v>184</v>
      </c>
      <c r="AF599" t="s" s="0">
        <v>184</v>
      </c>
      <c r="AG599" t="s" s="44">
        <v>184</v>
      </c>
      <c r="AH599" t="s" s="44">
        <v>184</v>
      </c>
      <c r="AJ599" t="s" s="0">
        <v>184</v>
      </c>
      <c r="AK599" t="s" s="0">
        <v>110</v>
      </c>
      <c r="AL599" t="s" s="44">
        <v>184</v>
      </c>
      <c r="AM599" t="s" s="44">
        <v>184</v>
      </c>
      <c r="AN599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599" t="str" s="57">
        <f><![CDATA[IF(OR(TRIM(INDIRECT("B"&ROW())) <> "",TRIM(INDIRECT("A"&ROW())) <> ""),AND(TRIM(INDIRECT("A"&ROW())) <> "",TRIM(INDIRECT("D"&ROW())) = "nuevo"),"")]]></f>
        <v/>
      </c>
    </row>
    <row r="600" ht="27.5" customHeight="true">
      <c r="C600" t="n" s="0">
        <f>LEN(INDIRECT(ADDRESS(ROW() + (0),COLUMN() + (-1))))</f>
        <v>0.0</v>
      </c>
      <c r="D600" t="s" s="0">
        <v>102</v>
      </c>
      <c r="E600" t="s" s="0">
        <v>110</v>
      </c>
      <c r="F600" t="s" s="0">
        <v>110</v>
      </c>
      <c r="G600" t="s" s="0">
        <v>110</v>
      </c>
      <c r="H600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600" t="n" s="40">
        <v>1.0</v>
      </c>
      <c r="L600" t="s" s="44">
        <v>184</v>
      </c>
      <c r="O600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600" t="s" s="0">
        <v>195</v>
      </c>
      <c r="Q600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600" t="s" s="0">
        <v>200</v>
      </c>
      <c r="S600" t="s" s="0">
        <v>184</v>
      </c>
      <c r="T600" t="s" s="0">
        <v>184</v>
      </c>
      <c r="U600" t="s" s="44">
        <v>184</v>
      </c>
      <c r="W600" t="s" s="0">
        <v>184</v>
      </c>
      <c r="Y600" t="s" s="0">
        <v>184</v>
      </c>
      <c r="AB600" t="s" s="0">
        <v>110</v>
      </c>
      <c r="AD600" t="s" s="0">
        <v>184</v>
      </c>
      <c r="AF600" t="s" s="0">
        <v>184</v>
      </c>
      <c r="AG600" t="s" s="44">
        <v>184</v>
      </c>
      <c r="AH600" t="s" s="44">
        <v>184</v>
      </c>
      <c r="AJ600" t="s" s="0">
        <v>184</v>
      </c>
      <c r="AK600" t="s" s="0">
        <v>110</v>
      </c>
      <c r="AL600" t="s" s="44">
        <v>184</v>
      </c>
      <c r="AM600" t="s" s="44">
        <v>184</v>
      </c>
      <c r="AN600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600" t="str" s="57">
        <f><![CDATA[IF(OR(TRIM(INDIRECT("B"&ROW())) <> "",TRIM(INDIRECT("A"&ROW())) <> ""),AND(TRIM(INDIRECT("A"&ROW())) <> "",TRIM(INDIRECT("D"&ROW())) = "nuevo"),"")]]></f>
        <v/>
      </c>
    </row>
    <row r="601" ht="27.5" customHeight="true">
      <c r="C601" t="n" s="0">
        <f>LEN(INDIRECT(ADDRESS(ROW() + (0),COLUMN() + (-1))))</f>
        <v>0.0</v>
      </c>
      <c r="D601" t="s" s="0">
        <v>102</v>
      </c>
      <c r="E601" t="s" s="0">
        <v>110</v>
      </c>
      <c r="F601" t="s" s="0">
        <v>110</v>
      </c>
      <c r="G601" t="s" s="0">
        <v>110</v>
      </c>
      <c r="H601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601" t="n" s="40">
        <v>1.0</v>
      </c>
      <c r="L601" t="s" s="44">
        <v>184</v>
      </c>
      <c r="O601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601" t="s" s="0">
        <v>195</v>
      </c>
      <c r="Q601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601" t="s" s="0">
        <v>200</v>
      </c>
      <c r="S601" t="s" s="0">
        <v>184</v>
      </c>
      <c r="T601" t="s" s="0">
        <v>184</v>
      </c>
      <c r="U601" t="s" s="44">
        <v>184</v>
      </c>
      <c r="W601" t="s" s="0">
        <v>184</v>
      </c>
      <c r="Y601" t="s" s="0">
        <v>184</v>
      </c>
      <c r="AB601" t="s" s="0">
        <v>110</v>
      </c>
      <c r="AD601" t="s" s="0">
        <v>184</v>
      </c>
      <c r="AF601" t="s" s="0">
        <v>184</v>
      </c>
      <c r="AG601" t="s" s="44">
        <v>184</v>
      </c>
      <c r="AH601" t="s" s="44">
        <v>184</v>
      </c>
      <c r="AJ601" t="s" s="0">
        <v>184</v>
      </c>
      <c r="AK601" t="s" s="0">
        <v>110</v>
      </c>
      <c r="AL601" t="s" s="44">
        <v>184</v>
      </c>
      <c r="AM601" t="s" s="44">
        <v>184</v>
      </c>
      <c r="AN601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601" t="str" s="57">
        <f><![CDATA[IF(OR(TRIM(INDIRECT("B"&ROW())) <> "",TRIM(INDIRECT("A"&ROW())) <> ""),AND(TRIM(INDIRECT("A"&ROW())) <> "",TRIM(INDIRECT("D"&ROW())) = "nuevo"),"")]]></f>
        <v/>
      </c>
    </row>
    <row r="602" ht="27.5" customHeight="true">
      <c r="C602" t="n" s="0">
        <f>LEN(INDIRECT(ADDRESS(ROW() + (0),COLUMN() + (-1))))</f>
        <v>0.0</v>
      </c>
      <c r="D602" t="s" s="0">
        <v>102</v>
      </c>
      <c r="E602" t="s" s="0">
        <v>110</v>
      </c>
      <c r="F602" t="s" s="0">
        <v>110</v>
      </c>
      <c r="G602" t="s" s="0">
        <v>110</v>
      </c>
      <c r="H602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602" t="n" s="40">
        <v>1.0</v>
      </c>
      <c r="L602" t="s" s="44">
        <v>184</v>
      </c>
      <c r="O602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602" t="s" s="0">
        <v>195</v>
      </c>
      <c r="Q602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602" t="s" s="0">
        <v>200</v>
      </c>
      <c r="S602" t="s" s="0">
        <v>184</v>
      </c>
      <c r="T602" t="s" s="0">
        <v>184</v>
      </c>
      <c r="U602" t="s" s="44">
        <v>184</v>
      </c>
      <c r="W602" t="s" s="0">
        <v>184</v>
      </c>
      <c r="Y602" t="s" s="0">
        <v>184</v>
      </c>
      <c r="AB602" t="s" s="0">
        <v>110</v>
      </c>
      <c r="AD602" t="s" s="0">
        <v>184</v>
      </c>
      <c r="AF602" t="s" s="0">
        <v>184</v>
      </c>
      <c r="AG602" t="s" s="44">
        <v>184</v>
      </c>
      <c r="AH602" t="s" s="44">
        <v>184</v>
      </c>
      <c r="AJ602" t="s" s="0">
        <v>184</v>
      </c>
      <c r="AK602" t="s" s="0">
        <v>110</v>
      </c>
      <c r="AL602" t="s" s="44">
        <v>184</v>
      </c>
      <c r="AM602" t="s" s="44">
        <v>184</v>
      </c>
      <c r="AN602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602" t="str" s="57">
        <f><![CDATA[IF(OR(TRIM(INDIRECT("B"&ROW())) <> "",TRIM(INDIRECT("A"&ROW())) <> ""),AND(TRIM(INDIRECT("A"&ROW())) <> "",TRIM(INDIRECT("D"&ROW())) = "nuevo"),"")]]></f>
        <v/>
      </c>
    </row>
    <row r="603" ht="27.5" customHeight="true">
      <c r="C603" t="n" s="0">
        <f>LEN(INDIRECT(ADDRESS(ROW() + (0),COLUMN() + (-1))))</f>
        <v>0.0</v>
      </c>
      <c r="D603" t="s" s="0">
        <v>102</v>
      </c>
      <c r="E603" t="s" s="0">
        <v>110</v>
      </c>
      <c r="F603" t="s" s="0">
        <v>110</v>
      </c>
      <c r="G603" t="s" s="0">
        <v>110</v>
      </c>
      <c r="H603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603" t="n" s="40">
        <v>1.0</v>
      </c>
      <c r="L603" t="s" s="44">
        <v>184</v>
      </c>
      <c r="O603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603" t="s" s="0">
        <v>195</v>
      </c>
      <c r="Q603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603" t="s" s="0">
        <v>200</v>
      </c>
      <c r="S603" t="s" s="0">
        <v>184</v>
      </c>
      <c r="T603" t="s" s="0">
        <v>184</v>
      </c>
      <c r="U603" t="s" s="44">
        <v>184</v>
      </c>
      <c r="W603" t="s" s="0">
        <v>184</v>
      </c>
      <c r="Y603" t="s" s="0">
        <v>184</v>
      </c>
      <c r="AB603" t="s" s="0">
        <v>110</v>
      </c>
      <c r="AD603" t="s" s="0">
        <v>184</v>
      </c>
      <c r="AF603" t="s" s="0">
        <v>184</v>
      </c>
      <c r="AG603" t="s" s="44">
        <v>184</v>
      </c>
      <c r="AH603" t="s" s="44">
        <v>184</v>
      </c>
      <c r="AJ603" t="s" s="0">
        <v>184</v>
      </c>
      <c r="AK603" t="s" s="0">
        <v>110</v>
      </c>
      <c r="AL603" t="s" s="44">
        <v>184</v>
      </c>
      <c r="AM603" t="s" s="44">
        <v>184</v>
      </c>
      <c r="AN603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603" t="str" s="57">
        <f><![CDATA[IF(OR(TRIM(INDIRECT("B"&ROW())) <> "",TRIM(INDIRECT("A"&ROW())) <> ""),AND(TRIM(INDIRECT("A"&ROW())) <> "",TRIM(INDIRECT("D"&ROW())) = "nuevo"),"")]]></f>
        <v/>
      </c>
    </row>
    <row r="604" ht="27.5" customHeight="true">
      <c r="C604" t="n" s="0">
        <f>LEN(INDIRECT(ADDRESS(ROW() + (0),COLUMN() + (-1))))</f>
        <v>0.0</v>
      </c>
      <c r="D604" t="s" s="0">
        <v>102</v>
      </c>
      <c r="E604" t="s" s="0">
        <v>110</v>
      </c>
      <c r="F604" t="s" s="0">
        <v>110</v>
      </c>
      <c r="G604" t="s" s="0">
        <v>110</v>
      </c>
      <c r="H604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604" t="n" s="40">
        <v>1.0</v>
      </c>
      <c r="L604" t="s" s="44">
        <v>184</v>
      </c>
      <c r="O604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604" t="s" s="0">
        <v>195</v>
      </c>
      <c r="Q604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604" t="s" s="0">
        <v>200</v>
      </c>
      <c r="S604" t="s" s="0">
        <v>184</v>
      </c>
      <c r="T604" t="s" s="0">
        <v>184</v>
      </c>
      <c r="U604" t="s" s="44">
        <v>184</v>
      </c>
      <c r="W604" t="s" s="0">
        <v>184</v>
      </c>
      <c r="Y604" t="s" s="0">
        <v>184</v>
      </c>
      <c r="AB604" t="s" s="0">
        <v>110</v>
      </c>
      <c r="AD604" t="s" s="0">
        <v>184</v>
      </c>
      <c r="AF604" t="s" s="0">
        <v>184</v>
      </c>
      <c r="AG604" t="s" s="44">
        <v>184</v>
      </c>
      <c r="AH604" t="s" s="44">
        <v>184</v>
      </c>
      <c r="AJ604" t="s" s="0">
        <v>184</v>
      </c>
      <c r="AK604" t="s" s="0">
        <v>110</v>
      </c>
      <c r="AL604" t="s" s="44">
        <v>184</v>
      </c>
      <c r="AM604" t="s" s="44">
        <v>184</v>
      </c>
      <c r="AN604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604" t="str" s="57">
        <f><![CDATA[IF(OR(TRIM(INDIRECT("B"&ROW())) <> "",TRIM(INDIRECT("A"&ROW())) <> ""),AND(TRIM(INDIRECT("A"&ROW())) <> "",TRIM(INDIRECT("D"&ROW())) = "nuevo"),"")]]></f>
        <v/>
      </c>
    </row>
    <row r="605" ht="27.5" customHeight="true">
      <c r="C605" t="n" s="0">
        <f>LEN(INDIRECT(ADDRESS(ROW() + (0),COLUMN() + (-1))))</f>
        <v>0.0</v>
      </c>
      <c r="D605" t="s" s="0">
        <v>102</v>
      </c>
      <c r="E605" t="s" s="0">
        <v>110</v>
      </c>
      <c r="F605" t="s" s="0">
        <v>110</v>
      </c>
      <c r="G605" t="s" s="0">
        <v>110</v>
      </c>
      <c r="H605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605" t="n" s="40">
        <v>1.0</v>
      </c>
      <c r="L605" t="s" s="44">
        <v>184</v>
      </c>
      <c r="O605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605" t="s" s="0">
        <v>195</v>
      </c>
      <c r="Q605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605" t="s" s="0">
        <v>200</v>
      </c>
      <c r="S605" t="s" s="0">
        <v>184</v>
      </c>
      <c r="T605" t="s" s="0">
        <v>184</v>
      </c>
      <c r="U605" t="s" s="44">
        <v>184</v>
      </c>
      <c r="W605" t="s" s="0">
        <v>184</v>
      </c>
      <c r="Y605" t="s" s="0">
        <v>184</v>
      </c>
      <c r="AB605" t="s" s="0">
        <v>110</v>
      </c>
      <c r="AD605" t="s" s="0">
        <v>184</v>
      </c>
      <c r="AF605" t="s" s="0">
        <v>184</v>
      </c>
      <c r="AG605" t="s" s="44">
        <v>184</v>
      </c>
      <c r="AH605" t="s" s="44">
        <v>184</v>
      </c>
      <c r="AJ605" t="s" s="0">
        <v>184</v>
      </c>
      <c r="AK605" t="s" s="0">
        <v>110</v>
      </c>
      <c r="AL605" t="s" s="44">
        <v>184</v>
      </c>
      <c r="AM605" t="s" s="44">
        <v>184</v>
      </c>
      <c r="AN605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605" t="str" s="57">
        <f><![CDATA[IF(OR(TRIM(INDIRECT("B"&ROW())) <> "",TRIM(INDIRECT("A"&ROW())) <> ""),AND(TRIM(INDIRECT("A"&ROW())) <> "",TRIM(INDIRECT("D"&ROW())) = "nuevo"),"")]]></f>
        <v/>
      </c>
    </row>
    <row r="606" ht="27.5" customHeight="true">
      <c r="C606" t="n" s="0">
        <f>LEN(INDIRECT(ADDRESS(ROW() + (0),COLUMN() + (-1))))</f>
        <v>0.0</v>
      </c>
      <c r="D606" t="s" s="0">
        <v>102</v>
      </c>
      <c r="E606" t="s" s="0">
        <v>110</v>
      </c>
      <c r="F606" t="s" s="0">
        <v>110</v>
      </c>
      <c r="G606" t="s" s="0">
        <v>110</v>
      </c>
      <c r="H606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606" t="n" s="40">
        <v>1.0</v>
      </c>
      <c r="L606" t="s" s="44">
        <v>184</v>
      </c>
      <c r="O606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606" t="s" s="0">
        <v>195</v>
      </c>
      <c r="Q606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606" t="s" s="0">
        <v>200</v>
      </c>
      <c r="S606" t="s" s="0">
        <v>184</v>
      </c>
      <c r="T606" t="s" s="0">
        <v>184</v>
      </c>
      <c r="U606" t="s" s="44">
        <v>184</v>
      </c>
      <c r="W606" t="s" s="0">
        <v>184</v>
      </c>
      <c r="Y606" t="s" s="0">
        <v>184</v>
      </c>
      <c r="AB606" t="s" s="0">
        <v>110</v>
      </c>
      <c r="AD606" t="s" s="0">
        <v>184</v>
      </c>
      <c r="AF606" t="s" s="0">
        <v>184</v>
      </c>
      <c r="AG606" t="s" s="44">
        <v>184</v>
      </c>
      <c r="AH606" t="s" s="44">
        <v>184</v>
      </c>
      <c r="AJ606" t="s" s="0">
        <v>184</v>
      </c>
      <c r="AK606" t="s" s="0">
        <v>110</v>
      </c>
      <c r="AL606" t="s" s="44">
        <v>184</v>
      </c>
      <c r="AM606" t="s" s="44">
        <v>184</v>
      </c>
      <c r="AN606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606" t="str" s="57">
        <f><![CDATA[IF(OR(TRIM(INDIRECT("B"&ROW())) <> "",TRIM(INDIRECT("A"&ROW())) <> ""),AND(TRIM(INDIRECT("A"&ROW())) <> "",TRIM(INDIRECT("D"&ROW())) = "nuevo"),"")]]></f>
        <v/>
      </c>
    </row>
    <row r="607" ht="27.5" customHeight="true">
      <c r="C607" t="n" s="0">
        <f>LEN(INDIRECT(ADDRESS(ROW() + (0),COLUMN() + (-1))))</f>
        <v>0.0</v>
      </c>
      <c r="D607" t="s" s="0">
        <v>102</v>
      </c>
      <c r="E607" t="s" s="0">
        <v>110</v>
      </c>
      <c r="F607" t="s" s="0">
        <v>110</v>
      </c>
      <c r="G607" t="s" s="0">
        <v>110</v>
      </c>
      <c r="H607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607" t="n" s="40">
        <v>1.0</v>
      </c>
      <c r="L607" t="s" s="44">
        <v>184</v>
      </c>
      <c r="O607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607" t="s" s="0">
        <v>195</v>
      </c>
      <c r="Q607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607" t="s" s="0">
        <v>200</v>
      </c>
      <c r="S607" t="s" s="0">
        <v>184</v>
      </c>
      <c r="T607" t="s" s="0">
        <v>184</v>
      </c>
      <c r="U607" t="s" s="44">
        <v>184</v>
      </c>
      <c r="W607" t="s" s="0">
        <v>184</v>
      </c>
      <c r="Y607" t="s" s="0">
        <v>184</v>
      </c>
      <c r="AB607" t="s" s="0">
        <v>110</v>
      </c>
      <c r="AD607" t="s" s="0">
        <v>184</v>
      </c>
      <c r="AF607" t="s" s="0">
        <v>184</v>
      </c>
      <c r="AG607" t="s" s="44">
        <v>184</v>
      </c>
      <c r="AH607" t="s" s="44">
        <v>184</v>
      </c>
      <c r="AJ607" t="s" s="0">
        <v>184</v>
      </c>
      <c r="AK607" t="s" s="0">
        <v>110</v>
      </c>
      <c r="AL607" t="s" s="44">
        <v>184</v>
      </c>
      <c r="AM607" t="s" s="44">
        <v>184</v>
      </c>
      <c r="AN607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607" t="str" s="57">
        <f><![CDATA[IF(OR(TRIM(INDIRECT("B"&ROW())) <> "",TRIM(INDIRECT("A"&ROW())) <> ""),AND(TRIM(INDIRECT("A"&ROW())) <> "",TRIM(INDIRECT("D"&ROW())) = "nuevo"),"")]]></f>
        <v/>
      </c>
    </row>
    <row r="608" ht="27.5" customHeight="true">
      <c r="C608" t="n" s="0">
        <f>LEN(INDIRECT(ADDRESS(ROW() + (0),COLUMN() + (-1))))</f>
        <v>0.0</v>
      </c>
      <c r="D608" t="s" s="0">
        <v>102</v>
      </c>
      <c r="E608" t="s" s="0">
        <v>110</v>
      </c>
      <c r="F608" t="s" s="0">
        <v>110</v>
      </c>
      <c r="G608" t="s" s="0">
        <v>110</v>
      </c>
      <c r="H608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608" t="n" s="40">
        <v>1.0</v>
      </c>
      <c r="L608" t="s" s="44">
        <v>184</v>
      </c>
      <c r="O608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608" t="s" s="0">
        <v>195</v>
      </c>
      <c r="Q608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608" t="s" s="0">
        <v>200</v>
      </c>
      <c r="S608" t="s" s="0">
        <v>184</v>
      </c>
      <c r="T608" t="s" s="0">
        <v>184</v>
      </c>
      <c r="U608" t="s" s="44">
        <v>184</v>
      </c>
      <c r="W608" t="s" s="0">
        <v>184</v>
      </c>
      <c r="Y608" t="s" s="0">
        <v>184</v>
      </c>
      <c r="AB608" t="s" s="0">
        <v>110</v>
      </c>
      <c r="AD608" t="s" s="0">
        <v>184</v>
      </c>
      <c r="AF608" t="s" s="0">
        <v>184</v>
      </c>
      <c r="AG608" t="s" s="44">
        <v>184</v>
      </c>
      <c r="AH608" t="s" s="44">
        <v>184</v>
      </c>
      <c r="AJ608" t="s" s="0">
        <v>184</v>
      </c>
      <c r="AK608" t="s" s="0">
        <v>110</v>
      </c>
      <c r="AL608" t="s" s="44">
        <v>184</v>
      </c>
      <c r="AM608" t="s" s="44">
        <v>184</v>
      </c>
      <c r="AN608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608" t="str" s="57">
        <f><![CDATA[IF(OR(TRIM(INDIRECT("B"&ROW())) <> "",TRIM(INDIRECT("A"&ROW())) <> ""),AND(TRIM(INDIRECT("A"&ROW())) <> "",TRIM(INDIRECT("D"&ROW())) = "nuevo"),"")]]></f>
        <v/>
      </c>
    </row>
    <row r="609" ht="27.5" customHeight="true">
      <c r="C609" t="n" s="0">
        <f>LEN(INDIRECT(ADDRESS(ROW() + (0),COLUMN() + (-1))))</f>
        <v>0.0</v>
      </c>
      <c r="D609" t="s" s="0">
        <v>102</v>
      </c>
      <c r="E609" t="s" s="0">
        <v>110</v>
      </c>
      <c r="F609" t="s" s="0">
        <v>110</v>
      </c>
      <c r="G609" t="s" s="0">
        <v>110</v>
      </c>
      <c r="H609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609" t="n" s="40">
        <v>1.0</v>
      </c>
      <c r="L609" t="s" s="44">
        <v>184</v>
      </c>
      <c r="O609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609" t="s" s="0">
        <v>195</v>
      </c>
      <c r="Q609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609" t="s" s="0">
        <v>200</v>
      </c>
      <c r="S609" t="s" s="0">
        <v>184</v>
      </c>
      <c r="T609" t="s" s="0">
        <v>184</v>
      </c>
      <c r="U609" t="s" s="44">
        <v>184</v>
      </c>
      <c r="W609" t="s" s="0">
        <v>184</v>
      </c>
      <c r="Y609" t="s" s="0">
        <v>184</v>
      </c>
      <c r="AB609" t="s" s="0">
        <v>110</v>
      </c>
      <c r="AD609" t="s" s="0">
        <v>184</v>
      </c>
      <c r="AF609" t="s" s="0">
        <v>184</v>
      </c>
      <c r="AG609" t="s" s="44">
        <v>184</v>
      </c>
      <c r="AH609" t="s" s="44">
        <v>184</v>
      </c>
      <c r="AJ609" t="s" s="0">
        <v>184</v>
      </c>
      <c r="AK609" t="s" s="0">
        <v>110</v>
      </c>
      <c r="AL609" t="s" s="44">
        <v>184</v>
      </c>
      <c r="AM609" t="s" s="44">
        <v>184</v>
      </c>
      <c r="AN609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609" t="str" s="57">
        <f><![CDATA[IF(OR(TRIM(INDIRECT("B"&ROW())) <> "",TRIM(INDIRECT("A"&ROW())) <> ""),AND(TRIM(INDIRECT("A"&ROW())) <> "",TRIM(INDIRECT("D"&ROW())) = "nuevo"),"")]]></f>
        <v/>
      </c>
    </row>
    <row r="610" ht="27.5" customHeight="true">
      <c r="C610" t="n" s="0">
        <f>LEN(INDIRECT(ADDRESS(ROW() + (0),COLUMN() + (-1))))</f>
        <v>0.0</v>
      </c>
      <c r="D610" t="s" s="0">
        <v>102</v>
      </c>
      <c r="E610" t="s" s="0">
        <v>110</v>
      </c>
      <c r="F610" t="s" s="0">
        <v>110</v>
      </c>
      <c r="G610" t="s" s="0">
        <v>110</v>
      </c>
      <c r="H610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610" t="n" s="40">
        <v>1.0</v>
      </c>
      <c r="L610" t="s" s="44">
        <v>184</v>
      </c>
      <c r="O610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610" t="s" s="0">
        <v>195</v>
      </c>
      <c r="Q610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610" t="s" s="0">
        <v>200</v>
      </c>
      <c r="S610" t="s" s="0">
        <v>184</v>
      </c>
      <c r="T610" t="s" s="0">
        <v>184</v>
      </c>
      <c r="U610" t="s" s="44">
        <v>184</v>
      </c>
      <c r="W610" t="s" s="0">
        <v>184</v>
      </c>
      <c r="Y610" t="s" s="0">
        <v>184</v>
      </c>
      <c r="AB610" t="s" s="0">
        <v>110</v>
      </c>
      <c r="AD610" t="s" s="0">
        <v>184</v>
      </c>
      <c r="AF610" t="s" s="0">
        <v>184</v>
      </c>
      <c r="AG610" t="s" s="44">
        <v>184</v>
      </c>
      <c r="AH610" t="s" s="44">
        <v>184</v>
      </c>
      <c r="AJ610" t="s" s="0">
        <v>184</v>
      </c>
      <c r="AK610" t="s" s="0">
        <v>110</v>
      </c>
      <c r="AL610" t="s" s="44">
        <v>184</v>
      </c>
      <c r="AM610" t="s" s="44">
        <v>184</v>
      </c>
      <c r="AN610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610" t="str" s="57">
        <f><![CDATA[IF(OR(TRIM(INDIRECT("B"&ROW())) <> "",TRIM(INDIRECT("A"&ROW())) <> ""),AND(TRIM(INDIRECT("A"&ROW())) <> "",TRIM(INDIRECT("D"&ROW())) = "nuevo"),"")]]></f>
        <v/>
      </c>
    </row>
    <row r="611" ht="27.5" customHeight="true">
      <c r="C611" t="n" s="0">
        <f>LEN(INDIRECT(ADDRESS(ROW() + (0),COLUMN() + (-1))))</f>
        <v>0.0</v>
      </c>
      <c r="D611" t="s" s="0">
        <v>102</v>
      </c>
      <c r="E611" t="s" s="0">
        <v>110</v>
      </c>
      <c r="F611" t="s" s="0">
        <v>110</v>
      </c>
      <c r="G611" t="s" s="0">
        <v>110</v>
      </c>
      <c r="H611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611" t="n" s="40">
        <v>1.0</v>
      </c>
      <c r="L611" t="s" s="44">
        <v>184</v>
      </c>
      <c r="O611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611" t="s" s="0">
        <v>195</v>
      </c>
      <c r="Q611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611" t="s" s="0">
        <v>200</v>
      </c>
      <c r="S611" t="s" s="0">
        <v>184</v>
      </c>
      <c r="T611" t="s" s="0">
        <v>184</v>
      </c>
      <c r="U611" t="s" s="44">
        <v>184</v>
      </c>
      <c r="W611" t="s" s="0">
        <v>184</v>
      </c>
      <c r="Y611" t="s" s="0">
        <v>184</v>
      </c>
      <c r="AB611" t="s" s="0">
        <v>110</v>
      </c>
      <c r="AD611" t="s" s="0">
        <v>184</v>
      </c>
      <c r="AF611" t="s" s="0">
        <v>184</v>
      </c>
      <c r="AG611" t="s" s="44">
        <v>184</v>
      </c>
      <c r="AH611" t="s" s="44">
        <v>184</v>
      </c>
      <c r="AJ611" t="s" s="0">
        <v>184</v>
      </c>
      <c r="AK611" t="s" s="0">
        <v>110</v>
      </c>
      <c r="AL611" t="s" s="44">
        <v>184</v>
      </c>
      <c r="AM611" t="s" s="44">
        <v>184</v>
      </c>
      <c r="AN611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611" t="str" s="57">
        <f><![CDATA[IF(OR(TRIM(INDIRECT("B"&ROW())) <> "",TRIM(INDIRECT("A"&ROW())) <> ""),AND(TRIM(INDIRECT("A"&ROW())) <> "",TRIM(INDIRECT("D"&ROW())) = "nuevo"),"")]]></f>
        <v/>
      </c>
    </row>
    <row r="612" ht="27.5" customHeight="true">
      <c r="C612" t="n" s="0">
        <f>LEN(INDIRECT(ADDRESS(ROW() + (0),COLUMN() + (-1))))</f>
        <v>0.0</v>
      </c>
      <c r="D612" t="s" s="0">
        <v>102</v>
      </c>
      <c r="E612" t="s" s="0">
        <v>110</v>
      </c>
      <c r="F612" t="s" s="0">
        <v>110</v>
      </c>
      <c r="G612" t="s" s="0">
        <v>110</v>
      </c>
      <c r="H612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612" t="n" s="40">
        <v>1.0</v>
      </c>
      <c r="L612" t="s" s="44">
        <v>184</v>
      </c>
      <c r="O612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612" t="s" s="0">
        <v>195</v>
      </c>
      <c r="Q612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612" t="s" s="0">
        <v>200</v>
      </c>
      <c r="S612" t="s" s="0">
        <v>184</v>
      </c>
      <c r="T612" t="s" s="0">
        <v>184</v>
      </c>
      <c r="U612" t="s" s="44">
        <v>184</v>
      </c>
      <c r="W612" t="s" s="0">
        <v>184</v>
      </c>
      <c r="Y612" t="s" s="0">
        <v>184</v>
      </c>
      <c r="AB612" t="s" s="0">
        <v>110</v>
      </c>
      <c r="AD612" t="s" s="0">
        <v>184</v>
      </c>
      <c r="AF612" t="s" s="0">
        <v>184</v>
      </c>
      <c r="AG612" t="s" s="44">
        <v>184</v>
      </c>
      <c r="AH612" t="s" s="44">
        <v>184</v>
      </c>
      <c r="AJ612" t="s" s="0">
        <v>184</v>
      </c>
      <c r="AK612" t="s" s="0">
        <v>110</v>
      </c>
      <c r="AL612" t="s" s="44">
        <v>184</v>
      </c>
      <c r="AM612" t="s" s="44">
        <v>184</v>
      </c>
      <c r="AN612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612" t="str" s="57">
        <f><![CDATA[IF(OR(TRIM(INDIRECT("B"&ROW())) <> "",TRIM(INDIRECT("A"&ROW())) <> ""),AND(TRIM(INDIRECT("A"&ROW())) <> "",TRIM(INDIRECT("D"&ROW())) = "nuevo"),"")]]></f>
        <v/>
      </c>
    </row>
    <row r="613" ht="27.5" customHeight="true">
      <c r="C613" t="n" s="0">
        <f>LEN(INDIRECT(ADDRESS(ROW() + (0),COLUMN() + (-1))))</f>
        <v>0.0</v>
      </c>
      <c r="D613" t="s" s="0">
        <v>102</v>
      </c>
      <c r="E613" t="s" s="0">
        <v>110</v>
      </c>
      <c r="F613" t="s" s="0">
        <v>110</v>
      </c>
      <c r="G613" t="s" s="0">
        <v>110</v>
      </c>
      <c r="H613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613" t="n" s="40">
        <v>1.0</v>
      </c>
      <c r="L613" t="s" s="44">
        <v>184</v>
      </c>
      <c r="O613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613" t="s" s="0">
        <v>195</v>
      </c>
      <c r="Q613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613" t="s" s="0">
        <v>200</v>
      </c>
      <c r="S613" t="s" s="0">
        <v>184</v>
      </c>
      <c r="T613" t="s" s="0">
        <v>184</v>
      </c>
      <c r="U613" t="s" s="44">
        <v>184</v>
      </c>
      <c r="W613" t="s" s="0">
        <v>184</v>
      </c>
      <c r="Y613" t="s" s="0">
        <v>184</v>
      </c>
      <c r="AB613" t="s" s="0">
        <v>110</v>
      </c>
      <c r="AD613" t="s" s="0">
        <v>184</v>
      </c>
      <c r="AF613" t="s" s="0">
        <v>184</v>
      </c>
      <c r="AG613" t="s" s="44">
        <v>184</v>
      </c>
      <c r="AH613" t="s" s="44">
        <v>184</v>
      </c>
      <c r="AJ613" t="s" s="0">
        <v>184</v>
      </c>
      <c r="AK613" t="s" s="0">
        <v>110</v>
      </c>
      <c r="AL613" t="s" s="44">
        <v>184</v>
      </c>
      <c r="AM613" t="s" s="44">
        <v>184</v>
      </c>
      <c r="AN613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613" t="str" s="57">
        <f><![CDATA[IF(OR(TRIM(INDIRECT("B"&ROW())) <> "",TRIM(INDIRECT("A"&ROW())) <> ""),AND(TRIM(INDIRECT("A"&ROW())) <> "",TRIM(INDIRECT("D"&ROW())) = "nuevo"),"")]]></f>
        <v/>
      </c>
    </row>
    <row r="614" ht="27.5" customHeight="true">
      <c r="C614" t="n" s="0">
        <f>LEN(INDIRECT(ADDRESS(ROW() + (0),COLUMN() + (-1))))</f>
        <v>0.0</v>
      </c>
      <c r="D614" t="s" s="0">
        <v>102</v>
      </c>
      <c r="E614" t="s" s="0">
        <v>110</v>
      </c>
      <c r="F614" t="s" s="0">
        <v>110</v>
      </c>
      <c r="G614" t="s" s="0">
        <v>110</v>
      </c>
      <c r="H614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614" t="n" s="40">
        <v>1.0</v>
      </c>
      <c r="L614" t="s" s="44">
        <v>184</v>
      </c>
      <c r="O614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614" t="s" s="0">
        <v>195</v>
      </c>
      <c r="Q614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614" t="s" s="0">
        <v>200</v>
      </c>
      <c r="S614" t="s" s="0">
        <v>184</v>
      </c>
      <c r="T614" t="s" s="0">
        <v>184</v>
      </c>
      <c r="U614" t="s" s="44">
        <v>184</v>
      </c>
      <c r="W614" t="s" s="0">
        <v>184</v>
      </c>
      <c r="Y614" t="s" s="0">
        <v>184</v>
      </c>
      <c r="AB614" t="s" s="0">
        <v>110</v>
      </c>
      <c r="AD614" t="s" s="0">
        <v>184</v>
      </c>
      <c r="AF614" t="s" s="0">
        <v>184</v>
      </c>
      <c r="AG614" t="s" s="44">
        <v>184</v>
      </c>
      <c r="AH614" t="s" s="44">
        <v>184</v>
      </c>
      <c r="AJ614" t="s" s="0">
        <v>184</v>
      </c>
      <c r="AK614" t="s" s="0">
        <v>110</v>
      </c>
      <c r="AL614" t="s" s="44">
        <v>184</v>
      </c>
      <c r="AM614" t="s" s="44">
        <v>184</v>
      </c>
      <c r="AN614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614" t="str" s="57">
        <f><![CDATA[IF(OR(TRIM(INDIRECT("B"&ROW())) <> "",TRIM(INDIRECT("A"&ROW())) <> ""),AND(TRIM(INDIRECT("A"&ROW())) <> "",TRIM(INDIRECT("D"&ROW())) = "nuevo"),"")]]></f>
        <v/>
      </c>
    </row>
    <row r="615" ht="27.5" customHeight="true">
      <c r="C615" t="n" s="0">
        <f>LEN(INDIRECT(ADDRESS(ROW() + (0),COLUMN() + (-1))))</f>
        <v>0.0</v>
      </c>
      <c r="D615" t="s" s="0">
        <v>102</v>
      </c>
      <c r="E615" t="s" s="0">
        <v>110</v>
      </c>
      <c r="F615" t="s" s="0">
        <v>110</v>
      </c>
      <c r="G615" t="s" s="0">
        <v>110</v>
      </c>
      <c r="H615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615" t="n" s="40">
        <v>1.0</v>
      </c>
      <c r="L615" t="s" s="44">
        <v>184</v>
      </c>
      <c r="O615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615" t="s" s="0">
        <v>195</v>
      </c>
      <c r="Q615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615" t="s" s="0">
        <v>200</v>
      </c>
      <c r="S615" t="s" s="0">
        <v>184</v>
      </c>
      <c r="T615" t="s" s="0">
        <v>184</v>
      </c>
      <c r="U615" t="s" s="44">
        <v>184</v>
      </c>
      <c r="W615" t="s" s="0">
        <v>184</v>
      </c>
      <c r="Y615" t="s" s="0">
        <v>184</v>
      </c>
      <c r="AB615" t="s" s="0">
        <v>110</v>
      </c>
      <c r="AD615" t="s" s="0">
        <v>184</v>
      </c>
      <c r="AF615" t="s" s="0">
        <v>184</v>
      </c>
      <c r="AG615" t="s" s="44">
        <v>184</v>
      </c>
      <c r="AH615" t="s" s="44">
        <v>184</v>
      </c>
      <c r="AJ615" t="s" s="0">
        <v>184</v>
      </c>
      <c r="AK615" t="s" s="0">
        <v>110</v>
      </c>
      <c r="AL615" t="s" s="44">
        <v>184</v>
      </c>
      <c r="AM615" t="s" s="44">
        <v>184</v>
      </c>
      <c r="AN615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615" t="str" s="57">
        <f><![CDATA[IF(OR(TRIM(INDIRECT("B"&ROW())) <> "",TRIM(INDIRECT("A"&ROW())) <> ""),AND(TRIM(INDIRECT("A"&ROW())) <> "",TRIM(INDIRECT("D"&ROW())) = "nuevo"),"")]]></f>
        <v/>
      </c>
    </row>
    <row r="616" ht="27.5" customHeight="true">
      <c r="C616" t="n" s="0">
        <f>LEN(INDIRECT(ADDRESS(ROW() + (0),COLUMN() + (-1))))</f>
        <v>0.0</v>
      </c>
      <c r="D616" t="s" s="0">
        <v>102</v>
      </c>
      <c r="E616" t="s" s="0">
        <v>110</v>
      </c>
      <c r="F616" t="s" s="0">
        <v>110</v>
      </c>
      <c r="G616" t="s" s="0">
        <v>110</v>
      </c>
      <c r="H616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616" t="n" s="40">
        <v>1.0</v>
      </c>
      <c r="L616" t="s" s="44">
        <v>184</v>
      </c>
      <c r="O616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616" t="s" s="0">
        <v>195</v>
      </c>
      <c r="Q616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616" t="s" s="0">
        <v>200</v>
      </c>
      <c r="S616" t="s" s="0">
        <v>184</v>
      </c>
      <c r="T616" t="s" s="0">
        <v>184</v>
      </c>
      <c r="U616" t="s" s="44">
        <v>184</v>
      </c>
      <c r="W616" t="s" s="0">
        <v>184</v>
      </c>
      <c r="Y616" t="s" s="0">
        <v>184</v>
      </c>
      <c r="AB616" t="s" s="0">
        <v>110</v>
      </c>
      <c r="AD616" t="s" s="0">
        <v>184</v>
      </c>
      <c r="AF616" t="s" s="0">
        <v>184</v>
      </c>
      <c r="AG616" t="s" s="44">
        <v>184</v>
      </c>
      <c r="AH616" t="s" s="44">
        <v>184</v>
      </c>
      <c r="AJ616" t="s" s="0">
        <v>184</v>
      </c>
      <c r="AK616" t="s" s="0">
        <v>110</v>
      </c>
      <c r="AL616" t="s" s="44">
        <v>184</v>
      </c>
      <c r="AM616" t="s" s="44">
        <v>184</v>
      </c>
      <c r="AN616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616" t="str" s="57">
        <f><![CDATA[IF(OR(TRIM(INDIRECT("B"&ROW())) <> "",TRIM(INDIRECT("A"&ROW())) <> ""),AND(TRIM(INDIRECT("A"&ROW())) <> "",TRIM(INDIRECT("D"&ROW())) = "nuevo"),"")]]></f>
        <v/>
      </c>
    </row>
    <row r="617" ht="27.5" customHeight="true">
      <c r="C617" t="n" s="0">
        <f>LEN(INDIRECT(ADDRESS(ROW() + (0),COLUMN() + (-1))))</f>
        <v>0.0</v>
      </c>
      <c r="D617" t="s" s="0">
        <v>102</v>
      </c>
      <c r="E617" t="s" s="0">
        <v>110</v>
      </c>
      <c r="F617" t="s" s="0">
        <v>110</v>
      </c>
      <c r="G617" t="s" s="0">
        <v>110</v>
      </c>
      <c r="H617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617" t="n" s="40">
        <v>1.0</v>
      </c>
      <c r="L617" t="s" s="44">
        <v>184</v>
      </c>
      <c r="O617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617" t="s" s="0">
        <v>195</v>
      </c>
      <c r="Q617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617" t="s" s="0">
        <v>200</v>
      </c>
      <c r="S617" t="s" s="0">
        <v>184</v>
      </c>
      <c r="T617" t="s" s="0">
        <v>184</v>
      </c>
      <c r="U617" t="s" s="44">
        <v>184</v>
      </c>
      <c r="W617" t="s" s="0">
        <v>184</v>
      </c>
      <c r="Y617" t="s" s="0">
        <v>184</v>
      </c>
      <c r="AB617" t="s" s="0">
        <v>110</v>
      </c>
      <c r="AD617" t="s" s="0">
        <v>184</v>
      </c>
      <c r="AF617" t="s" s="0">
        <v>184</v>
      </c>
      <c r="AG617" t="s" s="44">
        <v>184</v>
      </c>
      <c r="AH617" t="s" s="44">
        <v>184</v>
      </c>
      <c r="AJ617" t="s" s="0">
        <v>184</v>
      </c>
      <c r="AK617" t="s" s="0">
        <v>110</v>
      </c>
      <c r="AL617" t="s" s="44">
        <v>184</v>
      </c>
      <c r="AM617" t="s" s="44">
        <v>184</v>
      </c>
      <c r="AN617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617" t="str" s="57">
        <f><![CDATA[IF(OR(TRIM(INDIRECT("B"&ROW())) <> "",TRIM(INDIRECT("A"&ROW())) <> ""),AND(TRIM(INDIRECT("A"&ROW())) <> "",TRIM(INDIRECT("D"&ROW())) = "nuevo"),"")]]></f>
        <v/>
      </c>
    </row>
    <row r="618" ht="27.5" customHeight="true">
      <c r="C618" t="n" s="0">
        <f>LEN(INDIRECT(ADDRESS(ROW() + (0),COLUMN() + (-1))))</f>
        <v>0.0</v>
      </c>
      <c r="D618" t="s" s="0">
        <v>102</v>
      </c>
      <c r="E618" t="s" s="0">
        <v>110</v>
      </c>
      <c r="F618" t="s" s="0">
        <v>110</v>
      </c>
      <c r="G618" t="s" s="0">
        <v>110</v>
      </c>
      <c r="H618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618" t="n" s="40">
        <v>1.0</v>
      </c>
      <c r="L618" t="s" s="44">
        <v>184</v>
      </c>
      <c r="O618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618" t="s" s="0">
        <v>195</v>
      </c>
      <c r="Q618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618" t="s" s="0">
        <v>200</v>
      </c>
      <c r="S618" t="s" s="0">
        <v>184</v>
      </c>
      <c r="T618" t="s" s="0">
        <v>184</v>
      </c>
      <c r="U618" t="s" s="44">
        <v>184</v>
      </c>
      <c r="W618" t="s" s="0">
        <v>184</v>
      </c>
      <c r="Y618" t="s" s="0">
        <v>184</v>
      </c>
      <c r="AB618" t="s" s="0">
        <v>110</v>
      </c>
      <c r="AD618" t="s" s="0">
        <v>184</v>
      </c>
      <c r="AF618" t="s" s="0">
        <v>184</v>
      </c>
      <c r="AG618" t="s" s="44">
        <v>184</v>
      </c>
      <c r="AH618" t="s" s="44">
        <v>184</v>
      </c>
      <c r="AJ618" t="s" s="0">
        <v>184</v>
      </c>
      <c r="AK618" t="s" s="0">
        <v>110</v>
      </c>
      <c r="AL618" t="s" s="44">
        <v>184</v>
      </c>
      <c r="AM618" t="s" s="44">
        <v>184</v>
      </c>
      <c r="AN618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618" t="str" s="57">
        <f><![CDATA[IF(OR(TRIM(INDIRECT("B"&ROW())) <> "",TRIM(INDIRECT("A"&ROW())) <> ""),AND(TRIM(INDIRECT("A"&ROW())) <> "",TRIM(INDIRECT("D"&ROW())) = "nuevo"),"")]]></f>
        <v/>
      </c>
    </row>
    <row r="619" ht="27.5" customHeight="true">
      <c r="C619" t="n" s="0">
        <f>LEN(INDIRECT(ADDRESS(ROW() + (0),COLUMN() + (-1))))</f>
        <v>0.0</v>
      </c>
      <c r="D619" t="s" s="0">
        <v>102</v>
      </c>
      <c r="E619" t="s" s="0">
        <v>110</v>
      </c>
      <c r="F619" t="s" s="0">
        <v>110</v>
      </c>
      <c r="G619" t="s" s="0">
        <v>110</v>
      </c>
      <c r="H619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619" t="n" s="40">
        <v>1.0</v>
      </c>
      <c r="L619" t="s" s="44">
        <v>184</v>
      </c>
      <c r="O619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619" t="s" s="0">
        <v>195</v>
      </c>
      <c r="Q619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619" t="s" s="0">
        <v>200</v>
      </c>
      <c r="S619" t="s" s="0">
        <v>184</v>
      </c>
      <c r="T619" t="s" s="0">
        <v>184</v>
      </c>
      <c r="U619" t="s" s="44">
        <v>184</v>
      </c>
      <c r="W619" t="s" s="0">
        <v>184</v>
      </c>
      <c r="Y619" t="s" s="0">
        <v>184</v>
      </c>
      <c r="AB619" t="s" s="0">
        <v>110</v>
      </c>
      <c r="AD619" t="s" s="0">
        <v>184</v>
      </c>
      <c r="AF619" t="s" s="0">
        <v>184</v>
      </c>
      <c r="AG619" t="s" s="44">
        <v>184</v>
      </c>
      <c r="AH619" t="s" s="44">
        <v>184</v>
      </c>
      <c r="AJ619" t="s" s="0">
        <v>184</v>
      </c>
      <c r="AK619" t="s" s="0">
        <v>110</v>
      </c>
      <c r="AL619" t="s" s="44">
        <v>184</v>
      </c>
      <c r="AM619" t="s" s="44">
        <v>184</v>
      </c>
      <c r="AN619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619" t="str" s="57">
        <f><![CDATA[IF(OR(TRIM(INDIRECT("B"&ROW())) <> "",TRIM(INDIRECT("A"&ROW())) <> ""),AND(TRIM(INDIRECT("A"&ROW())) <> "",TRIM(INDIRECT("D"&ROW())) = "nuevo"),"")]]></f>
        <v/>
      </c>
    </row>
    <row r="620" ht="27.5" customHeight="true">
      <c r="C620" t="n" s="0">
        <f>LEN(INDIRECT(ADDRESS(ROW() + (0),COLUMN() + (-1))))</f>
        <v>0.0</v>
      </c>
      <c r="D620" t="s" s="0">
        <v>102</v>
      </c>
      <c r="E620" t="s" s="0">
        <v>110</v>
      </c>
      <c r="F620" t="s" s="0">
        <v>110</v>
      </c>
      <c r="G620" t="s" s="0">
        <v>110</v>
      </c>
      <c r="H620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620" t="n" s="40">
        <v>1.0</v>
      </c>
      <c r="L620" t="s" s="44">
        <v>184</v>
      </c>
      <c r="O620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620" t="s" s="0">
        <v>195</v>
      </c>
      <c r="Q620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620" t="s" s="0">
        <v>200</v>
      </c>
      <c r="S620" t="s" s="0">
        <v>184</v>
      </c>
      <c r="T620" t="s" s="0">
        <v>184</v>
      </c>
      <c r="U620" t="s" s="44">
        <v>184</v>
      </c>
      <c r="W620" t="s" s="0">
        <v>184</v>
      </c>
      <c r="Y620" t="s" s="0">
        <v>184</v>
      </c>
      <c r="AB620" t="s" s="0">
        <v>110</v>
      </c>
      <c r="AD620" t="s" s="0">
        <v>184</v>
      </c>
      <c r="AF620" t="s" s="0">
        <v>184</v>
      </c>
      <c r="AG620" t="s" s="44">
        <v>184</v>
      </c>
      <c r="AH620" t="s" s="44">
        <v>184</v>
      </c>
      <c r="AJ620" t="s" s="0">
        <v>184</v>
      </c>
      <c r="AK620" t="s" s="0">
        <v>110</v>
      </c>
      <c r="AL620" t="s" s="44">
        <v>184</v>
      </c>
      <c r="AM620" t="s" s="44">
        <v>184</v>
      </c>
      <c r="AN620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620" t="str" s="57">
        <f><![CDATA[IF(OR(TRIM(INDIRECT("B"&ROW())) <> "",TRIM(INDIRECT("A"&ROW())) <> ""),AND(TRIM(INDIRECT("A"&ROW())) <> "",TRIM(INDIRECT("D"&ROW())) = "nuevo"),"")]]></f>
        <v/>
      </c>
    </row>
    <row r="621" ht="27.5" customHeight="true">
      <c r="C621" t="n" s="0">
        <f>LEN(INDIRECT(ADDRESS(ROW() + (0),COLUMN() + (-1))))</f>
        <v>0.0</v>
      </c>
      <c r="D621" t="s" s="0">
        <v>102</v>
      </c>
      <c r="E621" t="s" s="0">
        <v>110</v>
      </c>
      <c r="F621" t="s" s="0">
        <v>110</v>
      </c>
      <c r="G621" t="s" s="0">
        <v>110</v>
      </c>
      <c r="H621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621" t="n" s="40">
        <v>1.0</v>
      </c>
      <c r="L621" t="s" s="44">
        <v>184</v>
      </c>
      <c r="O621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621" t="s" s="0">
        <v>195</v>
      </c>
      <c r="Q621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621" t="s" s="0">
        <v>200</v>
      </c>
      <c r="S621" t="s" s="0">
        <v>184</v>
      </c>
      <c r="T621" t="s" s="0">
        <v>184</v>
      </c>
      <c r="U621" t="s" s="44">
        <v>184</v>
      </c>
      <c r="W621" t="s" s="0">
        <v>184</v>
      </c>
      <c r="Y621" t="s" s="0">
        <v>184</v>
      </c>
      <c r="AB621" t="s" s="0">
        <v>110</v>
      </c>
      <c r="AD621" t="s" s="0">
        <v>184</v>
      </c>
      <c r="AF621" t="s" s="0">
        <v>184</v>
      </c>
      <c r="AG621" t="s" s="44">
        <v>184</v>
      </c>
      <c r="AH621" t="s" s="44">
        <v>184</v>
      </c>
      <c r="AJ621" t="s" s="0">
        <v>184</v>
      </c>
      <c r="AK621" t="s" s="0">
        <v>110</v>
      </c>
      <c r="AL621" t="s" s="44">
        <v>184</v>
      </c>
      <c r="AM621" t="s" s="44">
        <v>184</v>
      </c>
      <c r="AN621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621" t="str" s="57">
        <f><![CDATA[IF(OR(TRIM(INDIRECT("B"&ROW())) <> "",TRIM(INDIRECT("A"&ROW())) <> ""),AND(TRIM(INDIRECT("A"&ROW())) <> "",TRIM(INDIRECT("D"&ROW())) = "nuevo"),"")]]></f>
        <v/>
      </c>
    </row>
    <row r="622" ht="27.5" customHeight="true">
      <c r="C622" t="n" s="0">
        <f>LEN(INDIRECT(ADDRESS(ROW() + (0),COLUMN() + (-1))))</f>
        <v>0.0</v>
      </c>
      <c r="D622" t="s" s="0">
        <v>102</v>
      </c>
      <c r="E622" t="s" s="0">
        <v>110</v>
      </c>
      <c r="F622" t="s" s="0">
        <v>110</v>
      </c>
      <c r="G622" t="s" s="0">
        <v>110</v>
      </c>
      <c r="H622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622" t="n" s="40">
        <v>1.0</v>
      </c>
      <c r="L622" t="s" s="44">
        <v>184</v>
      </c>
      <c r="O622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622" t="s" s="0">
        <v>195</v>
      </c>
      <c r="Q622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622" t="s" s="0">
        <v>200</v>
      </c>
      <c r="S622" t="s" s="0">
        <v>184</v>
      </c>
      <c r="T622" t="s" s="0">
        <v>184</v>
      </c>
      <c r="U622" t="s" s="44">
        <v>184</v>
      </c>
      <c r="W622" t="s" s="0">
        <v>184</v>
      </c>
      <c r="Y622" t="s" s="0">
        <v>184</v>
      </c>
      <c r="AB622" t="s" s="0">
        <v>110</v>
      </c>
      <c r="AD622" t="s" s="0">
        <v>184</v>
      </c>
      <c r="AF622" t="s" s="0">
        <v>184</v>
      </c>
      <c r="AG622" t="s" s="44">
        <v>184</v>
      </c>
      <c r="AH622" t="s" s="44">
        <v>184</v>
      </c>
      <c r="AJ622" t="s" s="0">
        <v>184</v>
      </c>
      <c r="AK622" t="s" s="0">
        <v>110</v>
      </c>
      <c r="AL622" t="s" s="44">
        <v>184</v>
      </c>
      <c r="AM622" t="s" s="44">
        <v>184</v>
      </c>
      <c r="AN622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622" t="str" s="57">
        <f><![CDATA[IF(OR(TRIM(INDIRECT("B"&ROW())) <> "",TRIM(INDIRECT("A"&ROW())) <> ""),AND(TRIM(INDIRECT("A"&ROW())) <> "",TRIM(INDIRECT("D"&ROW())) = "nuevo"),"")]]></f>
        <v/>
      </c>
    </row>
    <row r="623" ht="27.5" customHeight="true">
      <c r="C623" t="n" s="0">
        <f>LEN(INDIRECT(ADDRESS(ROW() + (0),COLUMN() + (-1))))</f>
        <v>0.0</v>
      </c>
      <c r="D623" t="s" s="0">
        <v>102</v>
      </c>
      <c r="E623" t="s" s="0">
        <v>110</v>
      </c>
      <c r="F623" t="s" s="0">
        <v>110</v>
      </c>
      <c r="G623" t="s" s="0">
        <v>110</v>
      </c>
      <c r="H623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623" t="n" s="40">
        <v>1.0</v>
      </c>
      <c r="L623" t="s" s="44">
        <v>184</v>
      </c>
      <c r="O623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623" t="s" s="0">
        <v>195</v>
      </c>
      <c r="Q623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623" t="s" s="0">
        <v>200</v>
      </c>
      <c r="S623" t="s" s="0">
        <v>184</v>
      </c>
      <c r="T623" t="s" s="0">
        <v>184</v>
      </c>
      <c r="U623" t="s" s="44">
        <v>184</v>
      </c>
      <c r="W623" t="s" s="0">
        <v>184</v>
      </c>
      <c r="Y623" t="s" s="0">
        <v>184</v>
      </c>
      <c r="AB623" t="s" s="0">
        <v>110</v>
      </c>
      <c r="AD623" t="s" s="0">
        <v>184</v>
      </c>
      <c r="AF623" t="s" s="0">
        <v>184</v>
      </c>
      <c r="AG623" t="s" s="44">
        <v>184</v>
      </c>
      <c r="AH623" t="s" s="44">
        <v>184</v>
      </c>
      <c r="AJ623" t="s" s="0">
        <v>184</v>
      </c>
      <c r="AK623" t="s" s="0">
        <v>110</v>
      </c>
      <c r="AL623" t="s" s="44">
        <v>184</v>
      </c>
      <c r="AM623" t="s" s="44">
        <v>184</v>
      </c>
      <c r="AN623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623" t="str" s="57">
        <f><![CDATA[IF(OR(TRIM(INDIRECT("B"&ROW())) <> "",TRIM(INDIRECT("A"&ROW())) <> ""),AND(TRIM(INDIRECT("A"&ROW())) <> "",TRIM(INDIRECT("D"&ROW())) = "nuevo"),"")]]></f>
        <v/>
      </c>
    </row>
    <row r="624" ht="27.5" customHeight="true">
      <c r="C624" t="n" s="0">
        <f>LEN(INDIRECT(ADDRESS(ROW() + (0),COLUMN() + (-1))))</f>
        <v>0.0</v>
      </c>
      <c r="D624" t="s" s="0">
        <v>102</v>
      </c>
      <c r="E624" t="s" s="0">
        <v>110</v>
      </c>
      <c r="F624" t="s" s="0">
        <v>110</v>
      </c>
      <c r="G624" t="s" s="0">
        <v>110</v>
      </c>
      <c r="H624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624" t="n" s="40">
        <v>1.0</v>
      </c>
      <c r="L624" t="s" s="44">
        <v>184</v>
      </c>
      <c r="O624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624" t="s" s="0">
        <v>195</v>
      </c>
      <c r="Q624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624" t="s" s="0">
        <v>200</v>
      </c>
      <c r="S624" t="s" s="0">
        <v>184</v>
      </c>
      <c r="T624" t="s" s="0">
        <v>184</v>
      </c>
      <c r="U624" t="s" s="44">
        <v>184</v>
      </c>
      <c r="W624" t="s" s="0">
        <v>184</v>
      </c>
      <c r="Y624" t="s" s="0">
        <v>184</v>
      </c>
      <c r="AB624" t="s" s="0">
        <v>110</v>
      </c>
      <c r="AD624" t="s" s="0">
        <v>184</v>
      </c>
      <c r="AF624" t="s" s="0">
        <v>184</v>
      </c>
      <c r="AG624" t="s" s="44">
        <v>184</v>
      </c>
      <c r="AH624" t="s" s="44">
        <v>184</v>
      </c>
      <c r="AJ624" t="s" s="0">
        <v>184</v>
      </c>
      <c r="AK624" t="s" s="0">
        <v>110</v>
      </c>
      <c r="AL624" t="s" s="44">
        <v>184</v>
      </c>
      <c r="AM624" t="s" s="44">
        <v>184</v>
      </c>
      <c r="AN624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624" t="str" s="57">
        <f><![CDATA[IF(OR(TRIM(INDIRECT("B"&ROW())) <> "",TRIM(INDIRECT("A"&ROW())) <> ""),AND(TRIM(INDIRECT("A"&ROW())) <> "",TRIM(INDIRECT("D"&ROW())) = "nuevo"),"")]]></f>
        <v/>
      </c>
    </row>
    <row r="625" ht="27.5" customHeight="true">
      <c r="C625" t="n" s="0">
        <f>LEN(INDIRECT(ADDRESS(ROW() + (0),COLUMN() + (-1))))</f>
        <v>0.0</v>
      </c>
      <c r="D625" t="s" s="0">
        <v>102</v>
      </c>
      <c r="E625" t="s" s="0">
        <v>110</v>
      </c>
      <c r="F625" t="s" s="0">
        <v>110</v>
      </c>
      <c r="G625" t="s" s="0">
        <v>110</v>
      </c>
      <c r="H625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625" t="n" s="40">
        <v>1.0</v>
      </c>
      <c r="L625" t="s" s="44">
        <v>184</v>
      </c>
      <c r="O625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625" t="s" s="0">
        <v>195</v>
      </c>
      <c r="Q625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625" t="s" s="0">
        <v>200</v>
      </c>
      <c r="S625" t="s" s="0">
        <v>184</v>
      </c>
      <c r="T625" t="s" s="0">
        <v>184</v>
      </c>
      <c r="U625" t="s" s="44">
        <v>184</v>
      </c>
      <c r="W625" t="s" s="0">
        <v>184</v>
      </c>
      <c r="Y625" t="s" s="0">
        <v>184</v>
      </c>
      <c r="AB625" t="s" s="0">
        <v>110</v>
      </c>
      <c r="AD625" t="s" s="0">
        <v>184</v>
      </c>
      <c r="AF625" t="s" s="0">
        <v>184</v>
      </c>
      <c r="AG625" t="s" s="44">
        <v>184</v>
      </c>
      <c r="AH625" t="s" s="44">
        <v>184</v>
      </c>
      <c r="AJ625" t="s" s="0">
        <v>184</v>
      </c>
      <c r="AK625" t="s" s="0">
        <v>110</v>
      </c>
      <c r="AL625" t="s" s="44">
        <v>184</v>
      </c>
      <c r="AM625" t="s" s="44">
        <v>184</v>
      </c>
      <c r="AN625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625" t="str" s="57">
        <f><![CDATA[IF(OR(TRIM(INDIRECT("B"&ROW())) <> "",TRIM(INDIRECT("A"&ROW())) <> ""),AND(TRIM(INDIRECT("A"&ROW())) <> "",TRIM(INDIRECT("D"&ROW())) = "nuevo"),"")]]></f>
        <v/>
      </c>
    </row>
    <row r="626" ht="27.5" customHeight="true">
      <c r="C626" t="n" s="0">
        <f>LEN(INDIRECT(ADDRESS(ROW() + (0),COLUMN() + (-1))))</f>
        <v>0.0</v>
      </c>
      <c r="D626" t="s" s="0">
        <v>102</v>
      </c>
      <c r="E626" t="s" s="0">
        <v>110</v>
      </c>
      <c r="F626" t="s" s="0">
        <v>110</v>
      </c>
      <c r="G626" t="s" s="0">
        <v>110</v>
      </c>
      <c r="H626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626" t="n" s="40">
        <v>1.0</v>
      </c>
      <c r="L626" t="s" s="44">
        <v>184</v>
      </c>
      <c r="O626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626" t="s" s="0">
        <v>195</v>
      </c>
      <c r="Q626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626" t="s" s="0">
        <v>200</v>
      </c>
      <c r="S626" t="s" s="0">
        <v>184</v>
      </c>
      <c r="T626" t="s" s="0">
        <v>184</v>
      </c>
      <c r="U626" t="s" s="44">
        <v>184</v>
      </c>
      <c r="W626" t="s" s="0">
        <v>184</v>
      </c>
      <c r="Y626" t="s" s="0">
        <v>184</v>
      </c>
      <c r="AB626" t="s" s="0">
        <v>110</v>
      </c>
      <c r="AD626" t="s" s="0">
        <v>184</v>
      </c>
      <c r="AF626" t="s" s="0">
        <v>184</v>
      </c>
      <c r="AG626" t="s" s="44">
        <v>184</v>
      </c>
      <c r="AH626" t="s" s="44">
        <v>184</v>
      </c>
      <c r="AJ626" t="s" s="0">
        <v>184</v>
      </c>
      <c r="AK626" t="s" s="0">
        <v>110</v>
      </c>
      <c r="AL626" t="s" s="44">
        <v>184</v>
      </c>
      <c r="AM626" t="s" s="44">
        <v>184</v>
      </c>
      <c r="AN626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626" t="str" s="57">
        <f><![CDATA[IF(OR(TRIM(INDIRECT("B"&ROW())) <> "",TRIM(INDIRECT("A"&ROW())) <> ""),AND(TRIM(INDIRECT("A"&ROW())) <> "",TRIM(INDIRECT("D"&ROW())) = "nuevo"),"")]]></f>
        <v/>
      </c>
    </row>
    <row r="627" ht="27.5" customHeight="true">
      <c r="C627" t="n" s="0">
        <f>LEN(INDIRECT(ADDRESS(ROW() + (0),COLUMN() + (-1))))</f>
        <v>0.0</v>
      </c>
      <c r="D627" t="s" s="0">
        <v>102</v>
      </c>
      <c r="E627" t="s" s="0">
        <v>110</v>
      </c>
      <c r="F627" t="s" s="0">
        <v>110</v>
      </c>
      <c r="G627" t="s" s="0">
        <v>110</v>
      </c>
      <c r="H627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627" t="n" s="40">
        <v>1.0</v>
      </c>
      <c r="L627" t="s" s="44">
        <v>184</v>
      </c>
      <c r="O627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627" t="s" s="0">
        <v>195</v>
      </c>
      <c r="Q627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627" t="s" s="0">
        <v>200</v>
      </c>
      <c r="S627" t="s" s="0">
        <v>184</v>
      </c>
      <c r="T627" t="s" s="0">
        <v>184</v>
      </c>
      <c r="U627" t="s" s="44">
        <v>184</v>
      </c>
      <c r="W627" t="s" s="0">
        <v>184</v>
      </c>
      <c r="Y627" t="s" s="0">
        <v>184</v>
      </c>
      <c r="AB627" t="s" s="0">
        <v>110</v>
      </c>
      <c r="AD627" t="s" s="0">
        <v>184</v>
      </c>
      <c r="AF627" t="s" s="0">
        <v>184</v>
      </c>
      <c r="AG627" t="s" s="44">
        <v>184</v>
      </c>
      <c r="AH627" t="s" s="44">
        <v>184</v>
      </c>
      <c r="AJ627" t="s" s="0">
        <v>184</v>
      </c>
      <c r="AK627" t="s" s="0">
        <v>110</v>
      </c>
      <c r="AL627" t="s" s="44">
        <v>184</v>
      </c>
      <c r="AM627" t="s" s="44">
        <v>184</v>
      </c>
      <c r="AN627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627" t="str" s="57">
        <f><![CDATA[IF(OR(TRIM(INDIRECT("B"&ROW())) <> "",TRIM(INDIRECT("A"&ROW())) <> ""),AND(TRIM(INDIRECT("A"&ROW())) <> "",TRIM(INDIRECT("D"&ROW())) = "nuevo"),"")]]></f>
        <v/>
      </c>
    </row>
    <row r="628" ht="27.5" customHeight="true">
      <c r="C628" t="n" s="0">
        <f>LEN(INDIRECT(ADDRESS(ROW() + (0),COLUMN() + (-1))))</f>
        <v>0.0</v>
      </c>
      <c r="D628" t="s" s="0">
        <v>102</v>
      </c>
      <c r="E628" t="s" s="0">
        <v>110</v>
      </c>
      <c r="F628" t="s" s="0">
        <v>110</v>
      </c>
      <c r="G628" t="s" s="0">
        <v>110</v>
      </c>
      <c r="H628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628" t="n" s="40">
        <v>1.0</v>
      </c>
      <c r="L628" t="s" s="44">
        <v>184</v>
      </c>
      <c r="O628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628" t="s" s="0">
        <v>195</v>
      </c>
      <c r="Q628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628" t="s" s="0">
        <v>200</v>
      </c>
      <c r="S628" t="s" s="0">
        <v>184</v>
      </c>
      <c r="T628" t="s" s="0">
        <v>184</v>
      </c>
      <c r="U628" t="s" s="44">
        <v>184</v>
      </c>
      <c r="W628" t="s" s="0">
        <v>184</v>
      </c>
      <c r="Y628" t="s" s="0">
        <v>184</v>
      </c>
      <c r="AB628" t="s" s="0">
        <v>110</v>
      </c>
      <c r="AD628" t="s" s="0">
        <v>184</v>
      </c>
      <c r="AF628" t="s" s="0">
        <v>184</v>
      </c>
      <c r="AG628" t="s" s="44">
        <v>184</v>
      </c>
      <c r="AH628" t="s" s="44">
        <v>184</v>
      </c>
      <c r="AJ628" t="s" s="0">
        <v>184</v>
      </c>
      <c r="AK628" t="s" s="0">
        <v>110</v>
      </c>
      <c r="AL628" t="s" s="44">
        <v>184</v>
      </c>
      <c r="AM628" t="s" s="44">
        <v>184</v>
      </c>
      <c r="AN628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628" t="str" s="57">
        <f><![CDATA[IF(OR(TRIM(INDIRECT("B"&ROW())) <> "",TRIM(INDIRECT("A"&ROW())) <> ""),AND(TRIM(INDIRECT("A"&ROW())) <> "",TRIM(INDIRECT("D"&ROW())) = "nuevo"),"")]]></f>
        <v/>
      </c>
    </row>
    <row r="629" ht="27.5" customHeight="true">
      <c r="C629" t="n" s="0">
        <f>LEN(INDIRECT(ADDRESS(ROW() + (0),COLUMN() + (-1))))</f>
        <v>0.0</v>
      </c>
      <c r="D629" t="s" s="0">
        <v>102</v>
      </c>
      <c r="E629" t="s" s="0">
        <v>110</v>
      </c>
      <c r="F629" t="s" s="0">
        <v>110</v>
      </c>
      <c r="G629" t="s" s="0">
        <v>110</v>
      </c>
      <c r="H629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629" t="n" s="40">
        <v>1.0</v>
      </c>
      <c r="L629" t="s" s="44">
        <v>184</v>
      </c>
      <c r="O629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629" t="s" s="0">
        <v>195</v>
      </c>
      <c r="Q629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629" t="s" s="0">
        <v>200</v>
      </c>
      <c r="S629" t="s" s="0">
        <v>184</v>
      </c>
      <c r="T629" t="s" s="0">
        <v>184</v>
      </c>
      <c r="U629" t="s" s="44">
        <v>184</v>
      </c>
      <c r="W629" t="s" s="0">
        <v>184</v>
      </c>
      <c r="Y629" t="s" s="0">
        <v>184</v>
      </c>
      <c r="AB629" t="s" s="0">
        <v>110</v>
      </c>
      <c r="AD629" t="s" s="0">
        <v>184</v>
      </c>
      <c r="AF629" t="s" s="0">
        <v>184</v>
      </c>
      <c r="AG629" t="s" s="44">
        <v>184</v>
      </c>
      <c r="AH629" t="s" s="44">
        <v>184</v>
      </c>
      <c r="AJ629" t="s" s="0">
        <v>184</v>
      </c>
      <c r="AK629" t="s" s="0">
        <v>110</v>
      </c>
      <c r="AL629" t="s" s="44">
        <v>184</v>
      </c>
      <c r="AM629" t="s" s="44">
        <v>184</v>
      </c>
      <c r="AN629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629" t="str" s="57">
        <f><![CDATA[IF(OR(TRIM(INDIRECT("B"&ROW())) <> "",TRIM(INDIRECT("A"&ROW())) <> ""),AND(TRIM(INDIRECT("A"&ROW())) <> "",TRIM(INDIRECT("D"&ROW())) = "nuevo"),"")]]></f>
        <v/>
      </c>
    </row>
    <row r="630" ht="27.5" customHeight="true">
      <c r="C630" t="n" s="0">
        <f>LEN(INDIRECT(ADDRESS(ROW() + (0),COLUMN() + (-1))))</f>
        <v>0.0</v>
      </c>
      <c r="D630" t="s" s="0">
        <v>102</v>
      </c>
      <c r="E630" t="s" s="0">
        <v>110</v>
      </c>
      <c r="F630" t="s" s="0">
        <v>110</v>
      </c>
      <c r="G630" t="s" s="0">
        <v>110</v>
      </c>
      <c r="H630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630" t="n" s="40">
        <v>1.0</v>
      </c>
      <c r="L630" t="s" s="44">
        <v>184</v>
      </c>
      <c r="O630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630" t="s" s="0">
        <v>195</v>
      </c>
      <c r="Q630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630" t="s" s="0">
        <v>200</v>
      </c>
      <c r="S630" t="s" s="0">
        <v>184</v>
      </c>
      <c r="T630" t="s" s="0">
        <v>184</v>
      </c>
      <c r="U630" t="s" s="44">
        <v>184</v>
      </c>
      <c r="W630" t="s" s="0">
        <v>184</v>
      </c>
      <c r="Y630" t="s" s="0">
        <v>184</v>
      </c>
      <c r="AB630" t="s" s="0">
        <v>110</v>
      </c>
      <c r="AD630" t="s" s="0">
        <v>184</v>
      </c>
      <c r="AF630" t="s" s="0">
        <v>184</v>
      </c>
      <c r="AG630" t="s" s="44">
        <v>184</v>
      </c>
      <c r="AH630" t="s" s="44">
        <v>184</v>
      </c>
      <c r="AJ630" t="s" s="0">
        <v>184</v>
      </c>
      <c r="AK630" t="s" s="0">
        <v>110</v>
      </c>
      <c r="AL630" t="s" s="44">
        <v>184</v>
      </c>
      <c r="AM630" t="s" s="44">
        <v>184</v>
      </c>
      <c r="AN630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630" t="str" s="57">
        <f><![CDATA[IF(OR(TRIM(INDIRECT("B"&ROW())) <> "",TRIM(INDIRECT("A"&ROW())) <> ""),AND(TRIM(INDIRECT("A"&ROW())) <> "",TRIM(INDIRECT("D"&ROW())) = "nuevo"),"")]]></f>
        <v/>
      </c>
    </row>
    <row r="631" ht="27.5" customHeight="true">
      <c r="C631" t="n" s="0">
        <f>LEN(INDIRECT(ADDRESS(ROW() + (0),COLUMN() + (-1))))</f>
        <v>0.0</v>
      </c>
      <c r="D631" t="s" s="0">
        <v>102</v>
      </c>
      <c r="E631" t="s" s="0">
        <v>110</v>
      </c>
      <c r="F631" t="s" s="0">
        <v>110</v>
      </c>
      <c r="G631" t="s" s="0">
        <v>110</v>
      </c>
      <c r="H631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631" t="n" s="40">
        <v>1.0</v>
      </c>
      <c r="L631" t="s" s="44">
        <v>184</v>
      </c>
      <c r="O631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631" t="s" s="0">
        <v>195</v>
      </c>
      <c r="Q631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631" t="s" s="0">
        <v>200</v>
      </c>
      <c r="S631" t="s" s="0">
        <v>184</v>
      </c>
      <c r="T631" t="s" s="0">
        <v>184</v>
      </c>
      <c r="U631" t="s" s="44">
        <v>184</v>
      </c>
      <c r="W631" t="s" s="0">
        <v>184</v>
      </c>
      <c r="Y631" t="s" s="0">
        <v>184</v>
      </c>
      <c r="AB631" t="s" s="0">
        <v>110</v>
      </c>
      <c r="AD631" t="s" s="0">
        <v>184</v>
      </c>
      <c r="AF631" t="s" s="0">
        <v>184</v>
      </c>
      <c r="AG631" t="s" s="44">
        <v>184</v>
      </c>
      <c r="AH631" t="s" s="44">
        <v>184</v>
      </c>
      <c r="AJ631" t="s" s="0">
        <v>184</v>
      </c>
      <c r="AK631" t="s" s="0">
        <v>110</v>
      </c>
      <c r="AL631" t="s" s="44">
        <v>184</v>
      </c>
      <c r="AM631" t="s" s="44">
        <v>184</v>
      </c>
      <c r="AN631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631" t="str" s="57">
        <f><![CDATA[IF(OR(TRIM(INDIRECT("B"&ROW())) <> "",TRIM(INDIRECT("A"&ROW())) <> ""),AND(TRIM(INDIRECT("A"&ROW())) <> "",TRIM(INDIRECT("D"&ROW())) = "nuevo"),"")]]></f>
        <v/>
      </c>
    </row>
    <row r="632" ht="27.5" customHeight="true">
      <c r="C632" t="n" s="0">
        <f>LEN(INDIRECT(ADDRESS(ROW() + (0),COLUMN() + (-1))))</f>
        <v>0.0</v>
      </c>
      <c r="D632" t="s" s="0">
        <v>102</v>
      </c>
      <c r="E632" t="s" s="0">
        <v>110</v>
      </c>
      <c r="F632" t="s" s="0">
        <v>110</v>
      </c>
      <c r="G632" t="s" s="0">
        <v>110</v>
      </c>
      <c r="H632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632" t="n" s="40">
        <v>1.0</v>
      </c>
      <c r="L632" t="s" s="44">
        <v>184</v>
      </c>
      <c r="O632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632" t="s" s="0">
        <v>195</v>
      </c>
      <c r="Q632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632" t="s" s="0">
        <v>200</v>
      </c>
      <c r="S632" t="s" s="0">
        <v>184</v>
      </c>
      <c r="T632" t="s" s="0">
        <v>184</v>
      </c>
      <c r="U632" t="s" s="44">
        <v>184</v>
      </c>
      <c r="W632" t="s" s="0">
        <v>184</v>
      </c>
      <c r="Y632" t="s" s="0">
        <v>184</v>
      </c>
      <c r="AB632" t="s" s="0">
        <v>110</v>
      </c>
      <c r="AD632" t="s" s="0">
        <v>184</v>
      </c>
      <c r="AF632" t="s" s="0">
        <v>184</v>
      </c>
      <c r="AG632" t="s" s="44">
        <v>184</v>
      </c>
      <c r="AH632" t="s" s="44">
        <v>184</v>
      </c>
      <c r="AJ632" t="s" s="0">
        <v>184</v>
      </c>
      <c r="AK632" t="s" s="0">
        <v>110</v>
      </c>
      <c r="AL632" t="s" s="44">
        <v>184</v>
      </c>
      <c r="AM632" t="s" s="44">
        <v>184</v>
      </c>
      <c r="AN632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632" t="str" s="57">
        <f><![CDATA[IF(OR(TRIM(INDIRECT("B"&ROW())) <> "",TRIM(INDIRECT("A"&ROW())) <> ""),AND(TRIM(INDIRECT("A"&ROW())) <> "",TRIM(INDIRECT("D"&ROW())) = "nuevo"),"")]]></f>
        <v/>
      </c>
    </row>
    <row r="633" ht="27.5" customHeight="true">
      <c r="C633" t="n" s="0">
        <f>LEN(INDIRECT(ADDRESS(ROW() + (0),COLUMN() + (-1))))</f>
        <v>0.0</v>
      </c>
      <c r="D633" t="s" s="0">
        <v>102</v>
      </c>
      <c r="E633" t="s" s="0">
        <v>110</v>
      </c>
      <c r="F633" t="s" s="0">
        <v>110</v>
      </c>
      <c r="G633" t="s" s="0">
        <v>110</v>
      </c>
      <c r="H633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633" t="n" s="40">
        <v>1.0</v>
      </c>
      <c r="L633" t="s" s="44">
        <v>184</v>
      </c>
      <c r="O633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633" t="s" s="0">
        <v>195</v>
      </c>
      <c r="Q633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633" t="s" s="0">
        <v>200</v>
      </c>
      <c r="S633" t="s" s="0">
        <v>184</v>
      </c>
      <c r="T633" t="s" s="0">
        <v>184</v>
      </c>
      <c r="U633" t="s" s="44">
        <v>184</v>
      </c>
      <c r="W633" t="s" s="0">
        <v>184</v>
      </c>
      <c r="Y633" t="s" s="0">
        <v>184</v>
      </c>
      <c r="AB633" t="s" s="0">
        <v>110</v>
      </c>
      <c r="AD633" t="s" s="0">
        <v>184</v>
      </c>
      <c r="AF633" t="s" s="0">
        <v>184</v>
      </c>
      <c r="AG633" t="s" s="44">
        <v>184</v>
      </c>
      <c r="AH633" t="s" s="44">
        <v>184</v>
      </c>
      <c r="AJ633" t="s" s="0">
        <v>184</v>
      </c>
      <c r="AK633" t="s" s="0">
        <v>110</v>
      </c>
      <c r="AL633" t="s" s="44">
        <v>184</v>
      </c>
      <c r="AM633" t="s" s="44">
        <v>184</v>
      </c>
      <c r="AN633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633" t="str" s="57">
        <f><![CDATA[IF(OR(TRIM(INDIRECT("B"&ROW())) <> "",TRIM(INDIRECT("A"&ROW())) <> ""),AND(TRIM(INDIRECT("A"&ROW())) <> "",TRIM(INDIRECT("D"&ROW())) = "nuevo"),"")]]></f>
        <v/>
      </c>
    </row>
    <row r="634" ht="27.5" customHeight="true">
      <c r="C634" t="n" s="0">
        <f>LEN(INDIRECT(ADDRESS(ROW() + (0),COLUMN() + (-1))))</f>
        <v>0.0</v>
      </c>
      <c r="D634" t="s" s="0">
        <v>102</v>
      </c>
      <c r="E634" t="s" s="0">
        <v>110</v>
      </c>
      <c r="F634" t="s" s="0">
        <v>110</v>
      </c>
      <c r="G634" t="s" s="0">
        <v>110</v>
      </c>
      <c r="H634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634" t="n" s="40">
        <v>1.0</v>
      </c>
      <c r="L634" t="s" s="44">
        <v>184</v>
      </c>
      <c r="O634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634" t="s" s="0">
        <v>195</v>
      </c>
      <c r="Q634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634" t="s" s="0">
        <v>200</v>
      </c>
      <c r="S634" t="s" s="0">
        <v>184</v>
      </c>
      <c r="T634" t="s" s="0">
        <v>184</v>
      </c>
      <c r="U634" t="s" s="44">
        <v>184</v>
      </c>
      <c r="W634" t="s" s="0">
        <v>184</v>
      </c>
      <c r="Y634" t="s" s="0">
        <v>184</v>
      </c>
      <c r="AB634" t="s" s="0">
        <v>110</v>
      </c>
      <c r="AD634" t="s" s="0">
        <v>184</v>
      </c>
      <c r="AF634" t="s" s="0">
        <v>184</v>
      </c>
      <c r="AG634" t="s" s="44">
        <v>184</v>
      </c>
      <c r="AH634" t="s" s="44">
        <v>184</v>
      </c>
      <c r="AJ634" t="s" s="0">
        <v>184</v>
      </c>
      <c r="AK634" t="s" s="0">
        <v>110</v>
      </c>
      <c r="AL634" t="s" s="44">
        <v>184</v>
      </c>
      <c r="AM634" t="s" s="44">
        <v>184</v>
      </c>
      <c r="AN634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634" t="str" s="57">
        <f><![CDATA[IF(OR(TRIM(INDIRECT("B"&ROW())) <> "",TRIM(INDIRECT("A"&ROW())) <> ""),AND(TRIM(INDIRECT("A"&ROW())) <> "",TRIM(INDIRECT("D"&ROW())) = "nuevo"),"")]]></f>
        <v/>
      </c>
    </row>
    <row r="635" ht="27.5" customHeight="true">
      <c r="C635" t="n" s="0">
        <f>LEN(INDIRECT(ADDRESS(ROW() + (0),COLUMN() + (-1))))</f>
        <v>0.0</v>
      </c>
      <c r="D635" t="s" s="0">
        <v>102</v>
      </c>
      <c r="E635" t="s" s="0">
        <v>110</v>
      </c>
      <c r="F635" t="s" s="0">
        <v>110</v>
      </c>
      <c r="G635" t="s" s="0">
        <v>110</v>
      </c>
      <c r="H635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635" t="n" s="40">
        <v>1.0</v>
      </c>
      <c r="L635" t="s" s="44">
        <v>184</v>
      </c>
      <c r="O635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635" t="s" s="0">
        <v>195</v>
      </c>
      <c r="Q635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635" t="s" s="0">
        <v>200</v>
      </c>
      <c r="S635" t="s" s="0">
        <v>184</v>
      </c>
      <c r="T635" t="s" s="0">
        <v>184</v>
      </c>
      <c r="U635" t="s" s="44">
        <v>184</v>
      </c>
      <c r="W635" t="s" s="0">
        <v>184</v>
      </c>
      <c r="Y635" t="s" s="0">
        <v>184</v>
      </c>
      <c r="AB635" t="s" s="0">
        <v>110</v>
      </c>
      <c r="AD635" t="s" s="0">
        <v>184</v>
      </c>
      <c r="AF635" t="s" s="0">
        <v>184</v>
      </c>
      <c r="AG635" t="s" s="44">
        <v>184</v>
      </c>
      <c r="AH635" t="s" s="44">
        <v>184</v>
      </c>
      <c r="AJ635" t="s" s="0">
        <v>184</v>
      </c>
      <c r="AK635" t="s" s="0">
        <v>110</v>
      </c>
      <c r="AL635" t="s" s="44">
        <v>184</v>
      </c>
      <c r="AM635" t="s" s="44">
        <v>184</v>
      </c>
      <c r="AN635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635" t="str" s="57">
        <f><![CDATA[IF(OR(TRIM(INDIRECT("B"&ROW())) <> "",TRIM(INDIRECT("A"&ROW())) <> ""),AND(TRIM(INDIRECT("A"&ROW())) <> "",TRIM(INDIRECT("D"&ROW())) = "nuevo"),"")]]></f>
        <v/>
      </c>
    </row>
    <row r="636" ht="27.5" customHeight="true">
      <c r="C636" t="n" s="0">
        <f>LEN(INDIRECT(ADDRESS(ROW() + (0),COLUMN() + (-1))))</f>
        <v>0.0</v>
      </c>
      <c r="D636" t="s" s="0">
        <v>102</v>
      </c>
      <c r="E636" t="s" s="0">
        <v>110</v>
      </c>
      <c r="F636" t="s" s="0">
        <v>110</v>
      </c>
      <c r="G636" t="s" s="0">
        <v>110</v>
      </c>
      <c r="H636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636" t="n" s="40">
        <v>1.0</v>
      </c>
      <c r="L636" t="s" s="44">
        <v>184</v>
      </c>
      <c r="O636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636" t="s" s="0">
        <v>195</v>
      </c>
      <c r="Q636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636" t="s" s="0">
        <v>200</v>
      </c>
      <c r="S636" t="s" s="0">
        <v>184</v>
      </c>
      <c r="T636" t="s" s="0">
        <v>184</v>
      </c>
      <c r="U636" t="s" s="44">
        <v>184</v>
      </c>
      <c r="W636" t="s" s="0">
        <v>184</v>
      </c>
      <c r="Y636" t="s" s="0">
        <v>184</v>
      </c>
      <c r="AB636" t="s" s="0">
        <v>110</v>
      </c>
      <c r="AD636" t="s" s="0">
        <v>184</v>
      </c>
      <c r="AF636" t="s" s="0">
        <v>184</v>
      </c>
      <c r="AG636" t="s" s="44">
        <v>184</v>
      </c>
      <c r="AH636" t="s" s="44">
        <v>184</v>
      </c>
      <c r="AJ636" t="s" s="0">
        <v>184</v>
      </c>
      <c r="AK636" t="s" s="0">
        <v>110</v>
      </c>
      <c r="AL636" t="s" s="44">
        <v>184</v>
      </c>
      <c r="AM636" t="s" s="44">
        <v>184</v>
      </c>
      <c r="AN636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636" t="str" s="57">
        <f><![CDATA[IF(OR(TRIM(INDIRECT("B"&ROW())) <> "",TRIM(INDIRECT("A"&ROW())) <> ""),AND(TRIM(INDIRECT("A"&ROW())) <> "",TRIM(INDIRECT("D"&ROW())) = "nuevo"),"")]]></f>
        <v/>
      </c>
    </row>
    <row r="637" ht="27.5" customHeight="true">
      <c r="C637" t="n" s="0">
        <f>LEN(INDIRECT(ADDRESS(ROW() + (0),COLUMN() + (-1))))</f>
        <v>0.0</v>
      </c>
      <c r="D637" t="s" s="0">
        <v>102</v>
      </c>
      <c r="E637" t="s" s="0">
        <v>110</v>
      </c>
      <c r="F637" t="s" s="0">
        <v>110</v>
      </c>
      <c r="G637" t="s" s="0">
        <v>110</v>
      </c>
      <c r="H637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637" t="n" s="40">
        <v>1.0</v>
      </c>
      <c r="L637" t="s" s="44">
        <v>184</v>
      </c>
      <c r="O637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637" t="s" s="0">
        <v>195</v>
      </c>
      <c r="Q637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637" t="s" s="0">
        <v>200</v>
      </c>
      <c r="S637" t="s" s="0">
        <v>184</v>
      </c>
      <c r="T637" t="s" s="0">
        <v>184</v>
      </c>
      <c r="U637" t="s" s="44">
        <v>184</v>
      </c>
      <c r="W637" t="s" s="0">
        <v>184</v>
      </c>
      <c r="Y637" t="s" s="0">
        <v>184</v>
      </c>
      <c r="AB637" t="s" s="0">
        <v>110</v>
      </c>
      <c r="AD637" t="s" s="0">
        <v>184</v>
      </c>
      <c r="AF637" t="s" s="0">
        <v>184</v>
      </c>
      <c r="AG637" t="s" s="44">
        <v>184</v>
      </c>
      <c r="AH637" t="s" s="44">
        <v>184</v>
      </c>
      <c r="AJ637" t="s" s="0">
        <v>184</v>
      </c>
      <c r="AK637" t="s" s="0">
        <v>110</v>
      </c>
      <c r="AL637" t="s" s="44">
        <v>184</v>
      </c>
      <c r="AM637" t="s" s="44">
        <v>184</v>
      </c>
      <c r="AN637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637" t="str" s="57">
        <f><![CDATA[IF(OR(TRIM(INDIRECT("B"&ROW())) <> "",TRIM(INDIRECT("A"&ROW())) <> ""),AND(TRIM(INDIRECT("A"&ROW())) <> "",TRIM(INDIRECT("D"&ROW())) = "nuevo"),"")]]></f>
        <v/>
      </c>
    </row>
    <row r="638" ht="27.5" customHeight="true">
      <c r="C638" t="n" s="0">
        <f>LEN(INDIRECT(ADDRESS(ROW() + (0),COLUMN() + (-1))))</f>
        <v>0.0</v>
      </c>
      <c r="D638" t="s" s="0">
        <v>102</v>
      </c>
      <c r="E638" t="s" s="0">
        <v>110</v>
      </c>
      <c r="F638" t="s" s="0">
        <v>110</v>
      </c>
      <c r="G638" t="s" s="0">
        <v>110</v>
      </c>
      <c r="H638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638" t="n" s="40">
        <v>1.0</v>
      </c>
      <c r="L638" t="s" s="44">
        <v>184</v>
      </c>
      <c r="O638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638" t="s" s="0">
        <v>195</v>
      </c>
      <c r="Q638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638" t="s" s="0">
        <v>200</v>
      </c>
      <c r="S638" t="s" s="0">
        <v>184</v>
      </c>
      <c r="T638" t="s" s="0">
        <v>184</v>
      </c>
      <c r="U638" t="s" s="44">
        <v>184</v>
      </c>
      <c r="W638" t="s" s="0">
        <v>184</v>
      </c>
      <c r="Y638" t="s" s="0">
        <v>184</v>
      </c>
      <c r="AB638" t="s" s="0">
        <v>110</v>
      </c>
      <c r="AD638" t="s" s="0">
        <v>184</v>
      </c>
      <c r="AF638" t="s" s="0">
        <v>184</v>
      </c>
      <c r="AG638" t="s" s="44">
        <v>184</v>
      </c>
      <c r="AH638" t="s" s="44">
        <v>184</v>
      </c>
      <c r="AJ638" t="s" s="0">
        <v>184</v>
      </c>
      <c r="AK638" t="s" s="0">
        <v>110</v>
      </c>
      <c r="AL638" t="s" s="44">
        <v>184</v>
      </c>
      <c r="AM638" t="s" s="44">
        <v>184</v>
      </c>
      <c r="AN638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638" t="str" s="57">
        <f><![CDATA[IF(OR(TRIM(INDIRECT("B"&ROW())) <> "",TRIM(INDIRECT("A"&ROW())) <> ""),AND(TRIM(INDIRECT("A"&ROW())) <> "",TRIM(INDIRECT("D"&ROW())) = "nuevo"),"")]]></f>
        <v/>
      </c>
    </row>
    <row r="639" ht="27.5" customHeight="true">
      <c r="C639" t="n" s="0">
        <f>LEN(INDIRECT(ADDRESS(ROW() + (0),COLUMN() + (-1))))</f>
        <v>0.0</v>
      </c>
      <c r="D639" t="s" s="0">
        <v>102</v>
      </c>
      <c r="E639" t="s" s="0">
        <v>110</v>
      </c>
      <c r="F639" t="s" s="0">
        <v>110</v>
      </c>
      <c r="G639" t="s" s="0">
        <v>110</v>
      </c>
      <c r="H639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639" t="n" s="40">
        <v>1.0</v>
      </c>
      <c r="L639" t="s" s="44">
        <v>184</v>
      </c>
      <c r="O639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639" t="s" s="0">
        <v>195</v>
      </c>
      <c r="Q639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639" t="s" s="0">
        <v>200</v>
      </c>
      <c r="S639" t="s" s="0">
        <v>184</v>
      </c>
      <c r="T639" t="s" s="0">
        <v>184</v>
      </c>
      <c r="U639" t="s" s="44">
        <v>184</v>
      </c>
      <c r="W639" t="s" s="0">
        <v>184</v>
      </c>
      <c r="Y639" t="s" s="0">
        <v>184</v>
      </c>
      <c r="AB639" t="s" s="0">
        <v>110</v>
      </c>
      <c r="AD639" t="s" s="0">
        <v>184</v>
      </c>
      <c r="AF639" t="s" s="0">
        <v>184</v>
      </c>
      <c r="AG639" t="s" s="44">
        <v>184</v>
      </c>
      <c r="AH639" t="s" s="44">
        <v>184</v>
      </c>
      <c r="AJ639" t="s" s="0">
        <v>184</v>
      </c>
      <c r="AK639" t="s" s="0">
        <v>110</v>
      </c>
      <c r="AL639" t="s" s="44">
        <v>184</v>
      </c>
      <c r="AM639" t="s" s="44">
        <v>184</v>
      </c>
      <c r="AN639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639" t="str" s="57">
        <f><![CDATA[IF(OR(TRIM(INDIRECT("B"&ROW())) <> "",TRIM(INDIRECT("A"&ROW())) <> ""),AND(TRIM(INDIRECT("A"&ROW())) <> "",TRIM(INDIRECT("D"&ROW())) = "nuevo"),"")]]></f>
        <v/>
      </c>
    </row>
    <row r="640" ht="27.5" customHeight="true">
      <c r="C640" t="n" s="0">
        <f>LEN(INDIRECT(ADDRESS(ROW() + (0),COLUMN() + (-1))))</f>
        <v>0.0</v>
      </c>
      <c r="D640" t="s" s="0">
        <v>102</v>
      </c>
      <c r="E640" t="s" s="0">
        <v>110</v>
      </c>
      <c r="F640" t="s" s="0">
        <v>110</v>
      </c>
      <c r="G640" t="s" s="0">
        <v>110</v>
      </c>
      <c r="H640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640" t="n" s="40">
        <v>1.0</v>
      </c>
      <c r="L640" t="s" s="44">
        <v>184</v>
      </c>
      <c r="O640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640" t="s" s="0">
        <v>195</v>
      </c>
      <c r="Q640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640" t="s" s="0">
        <v>200</v>
      </c>
      <c r="S640" t="s" s="0">
        <v>184</v>
      </c>
      <c r="T640" t="s" s="0">
        <v>184</v>
      </c>
      <c r="U640" t="s" s="44">
        <v>184</v>
      </c>
      <c r="W640" t="s" s="0">
        <v>184</v>
      </c>
      <c r="Y640" t="s" s="0">
        <v>184</v>
      </c>
      <c r="AB640" t="s" s="0">
        <v>110</v>
      </c>
      <c r="AD640" t="s" s="0">
        <v>184</v>
      </c>
      <c r="AF640" t="s" s="0">
        <v>184</v>
      </c>
      <c r="AG640" t="s" s="44">
        <v>184</v>
      </c>
      <c r="AH640" t="s" s="44">
        <v>184</v>
      </c>
      <c r="AJ640" t="s" s="0">
        <v>184</v>
      </c>
      <c r="AK640" t="s" s="0">
        <v>110</v>
      </c>
      <c r="AL640" t="s" s="44">
        <v>184</v>
      </c>
      <c r="AM640" t="s" s="44">
        <v>184</v>
      </c>
      <c r="AN640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640" t="str" s="57">
        <f><![CDATA[IF(OR(TRIM(INDIRECT("B"&ROW())) <> "",TRIM(INDIRECT("A"&ROW())) <> ""),AND(TRIM(INDIRECT("A"&ROW())) <> "",TRIM(INDIRECT("D"&ROW())) = "nuevo"),"")]]></f>
        <v/>
      </c>
    </row>
    <row r="641" ht="27.5" customHeight="true">
      <c r="C641" t="n" s="0">
        <f>LEN(INDIRECT(ADDRESS(ROW() + (0),COLUMN() + (-1))))</f>
        <v>0.0</v>
      </c>
      <c r="D641" t="s" s="0">
        <v>102</v>
      </c>
      <c r="E641" t="s" s="0">
        <v>110</v>
      </c>
      <c r="F641" t="s" s="0">
        <v>110</v>
      </c>
      <c r="G641" t="s" s="0">
        <v>110</v>
      </c>
      <c r="H641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641" t="n" s="40">
        <v>1.0</v>
      </c>
      <c r="L641" t="s" s="44">
        <v>184</v>
      </c>
      <c r="O641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641" t="s" s="0">
        <v>195</v>
      </c>
      <c r="Q641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641" t="s" s="0">
        <v>200</v>
      </c>
      <c r="S641" t="s" s="0">
        <v>184</v>
      </c>
      <c r="T641" t="s" s="0">
        <v>184</v>
      </c>
      <c r="U641" t="s" s="44">
        <v>184</v>
      </c>
      <c r="W641" t="s" s="0">
        <v>184</v>
      </c>
      <c r="Y641" t="s" s="0">
        <v>184</v>
      </c>
      <c r="AB641" t="s" s="0">
        <v>110</v>
      </c>
      <c r="AD641" t="s" s="0">
        <v>184</v>
      </c>
      <c r="AF641" t="s" s="0">
        <v>184</v>
      </c>
      <c r="AG641" t="s" s="44">
        <v>184</v>
      </c>
      <c r="AH641" t="s" s="44">
        <v>184</v>
      </c>
      <c r="AJ641" t="s" s="0">
        <v>184</v>
      </c>
      <c r="AK641" t="s" s="0">
        <v>110</v>
      </c>
      <c r="AL641" t="s" s="44">
        <v>184</v>
      </c>
      <c r="AM641" t="s" s="44">
        <v>184</v>
      </c>
      <c r="AN641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641" t="str" s="57">
        <f><![CDATA[IF(OR(TRIM(INDIRECT("B"&ROW())) <> "",TRIM(INDIRECT("A"&ROW())) <> ""),AND(TRIM(INDIRECT("A"&ROW())) <> "",TRIM(INDIRECT("D"&ROW())) = "nuevo"),"")]]></f>
        <v/>
      </c>
    </row>
    <row r="642" ht="27.5" customHeight="true">
      <c r="C642" t="n" s="0">
        <f>LEN(INDIRECT(ADDRESS(ROW() + (0),COLUMN() + (-1))))</f>
        <v>0.0</v>
      </c>
      <c r="D642" t="s" s="0">
        <v>102</v>
      </c>
      <c r="E642" t="s" s="0">
        <v>110</v>
      </c>
      <c r="F642" t="s" s="0">
        <v>110</v>
      </c>
      <c r="G642" t="s" s="0">
        <v>110</v>
      </c>
      <c r="H642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642" t="n" s="40">
        <v>1.0</v>
      </c>
      <c r="L642" t="s" s="44">
        <v>184</v>
      </c>
      <c r="O642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642" t="s" s="0">
        <v>195</v>
      </c>
      <c r="Q642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642" t="s" s="0">
        <v>200</v>
      </c>
      <c r="S642" t="s" s="0">
        <v>184</v>
      </c>
      <c r="T642" t="s" s="0">
        <v>184</v>
      </c>
      <c r="U642" t="s" s="44">
        <v>184</v>
      </c>
      <c r="W642" t="s" s="0">
        <v>184</v>
      </c>
      <c r="Y642" t="s" s="0">
        <v>184</v>
      </c>
      <c r="AB642" t="s" s="0">
        <v>110</v>
      </c>
      <c r="AD642" t="s" s="0">
        <v>184</v>
      </c>
      <c r="AF642" t="s" s="0">
        <v>184</v>
      </c>
      <c r="AG642" t="s" s="44">
        <v>184</v>
      </c>
      <c r="AH642" t="s" s="44">
        <v>184</v>
      </c>
      <c r="AJ642" t="s" s="0">
        <v>184</v>
      </c>
      <c r="AK642" t="s" s="0">
        <v>110</v>
      </c>
      <c r="AL642" t="s" s="44">
        <v>184</v>
      </c>
      <c r="AM642" t="s" s="44">
        <v>184</v>
      </c>
      <c r="AN642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642" t="str" s="57">
        <f><![CDATA[IF(OR(TRIM(INDIRECT("B"&ROW())) <> "",TRIM(INDIRECT("A"&ROW())) <> ""),AND(TRIM(INDIRECT("A"&ROW())) <> "",TRIM(INDIRECT("D"&ROW())) = "nuevo"),"")]]></f>
        <v/>
      </c>
    </row>
    <row r="643" ht="27.5" customHeight="true">
      <c r="C643" t="n" s="0">
        <f>LEN(INDIRECT(ADDRESS(ROW() + (0),COLUMN() + (-1))))</f>
        <v>0.0</v>
      </c>
      <c r="D643" t="s" s="0">
        <v>102</v>
      </c>
      <c r="E643" t="s" s="0">
        <v>110</v>
      </c>
      <c r="F643" t="s" s="0">
        <v>110</v>
      </c>
      <c r="G643" t="s" s="0">
        <v>110</v>
      </c>
      <c r="H643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643" t="n" s="40">
        <v>1.0</v>
      </c>
      <c r="L643" t="s" s="44">
        <v>184</v>
      </c>
      <c r="O643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643" t="s" s="0">
        <v>195</v>
      </c>
      <c r="Q643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643" t="s" s="0">
        <v>200</v>
      </c>
      <c r="S643" t="s" s="0">
        <v>184</v>
      </c>
      <c r="T643" t="s" s="0">
        <v>184</v>
      </c>
      <c r="U643" t="s" s="44">
        <v>184</v>
      </c>
      <c r="W643" t="s" s="0">
        <v>184</v>
      </c>
      <c r="Y643" t="s" s="0">
        <v>184</v>
      </c>
      <c r="AB643" t="s" s="0">
        <v>110</v>
      </c>
      <c r="AD643" t="s" s="0">
        <v>184</v>
      </c>
      <c r="AF643" t="s" s="0">
        <v>184</v>
      </c>
      <c r="AG643" t="s" s="44">
        <v>184</v>
      </c>
      <c r="AH643" t="s" s="44">
        <v>184</v>
      </c>
      <c r="AJ643" t="s" s="0">
        <v>184</v>
      </c>
      <c r="AK643" t="s" s="0">
        <v>110</v>
      </c>
      <c r="AL643" t="s" s="44">
        <v>184</v>
      </c>
      <c r="AM643" t="s" s="44">
        <v>184</v>
      </c>
      <c r="AN643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643" t="str" s="57">
        <f><![CDATA[IF(OR(TRIM(INDIRECT("B"&ROW())) <> "",TRIM(INDIRECT("A"&ROW())) <> ""),AND(TRIM(INDIRECT("A"&ROW())) <> "",TRIM(INDIRECT("D"&ROW())) = "nuevo"),"")]]></f>
        <v/>
      </c>
    </row>
    <row r="644" ht="27.5" customHeight="true">
      <c r="C644" t="n" s="0">
        <f>LEN(INDIRECT(ADDRESS(ROW() + (0),COLUMN() + (-1))))</f>
        <v>0.0</v>
      </c>
      <c r="D644" t="s" s="0">
        <v>102</v>
      </c>
      <c r="E644" t="s" s="0">
        <v>110</v>
      </c>
      <c r="F644" t="s" s="0">
        <v>110</v>
      </c>
      <c r="G644" t="s" s="0">
        <v>110</v>
      </c>
      <c r="H644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644" t="n" s="40">
        <v>1.0</v>
      </c>
      <c r="L644" t="s" s="44">
        <v>184</v>
      </c>
      <c r="O644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644" t="s" s="0">
        <v>195</v>
      </c>
      <c r="Q644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644" t="s" s="0">
        <v>200</v>
      </c>
      <c r="S644" t="s" s="0">
        <v>184</v>
      </c>
      <c r="T644" t="s" s="0">
        <v>184</v>
      </c>
      <c r="U644" t="s" s="44">
        <v>184</v>
      </c>
      <c r="W644" t="s" s="0">
        <v>184</v>
      </c>
      <c r="Y644" t="s" s="0">
        <v>184</v>
      </c>
      <c r="AB644" t="s" s="0">
        <v>110</v>
      </c>
      <c r="AD644" t="s" s="0">
        <v>184</v>
      </c>
      <c r="AF644" t="s" s="0">
        <v>184</v>
      </c>
      <c r="AG644" t="s" s="44">
        <v>184</v>
      </c>
      <c r="AH644" t="s" s="44">
        <v>184</v>
      </c>
      <c r="AJ644" t="s" s="0">
        <v>184</v>
      </c>
      <c r="AK644" t="s" s="0">
        <v>110</v>
      </c>
      <c r="AL644" t="s" s="44">
        <v>184</v>
      </c>
      <c r="AM644" t="s" s="44">
        <v>184</v>
      </c>
      <c r="AN644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644" t="str" s="57">
        <f><![CDATA[IF(OR(TRIM(INDIRECT("B"&ROW())) <> "",TRIM(INDIRECT("A"&ROW())) <> ""),AND(TRIM(INDIRECT("A"&ROW())) <> "",TRIM(INDIRECT("D"&ROW())) = "nuevo"),"")]]></f>
        <v/>
      </c>
    </row>
    <row r="645" ht="27.5" customHeight="true">
      <c r="C645" t="n" s="0">
        <f>LEN(INDIRECT(ADDRESS(ROW() + (0),COLUMN() + (-1))))</f>
        <v>0.0</v>
      </c>
      <c r="D645" t="s" s="0">
        <v>102</v>
      </c>
      <c r="E645" t="s" s="0">
        <v>110</v>
      </c>
      <c r="F645" t="s" s="0">
        <v>110</v>
      </c>
      <c r="G645" t="s" s="0">
        <v>110</v>
      </c>
      <c r="H645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645" t="n" s="40">
        <v>1.0</v>
      </c>
      <c r="L645" t="s" s="44">
        <v>184</v>
      </c>
      <c r="O645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645" t="s" s="0">
        <v>195</v>
      </c>
      <c r="Q645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645" t="s" s="0">
        <v>200</v>
      </c>
      <c r="S645" t="s" s="0">
        <v>184</v>
      </c>
      <c r="T645" t="s" s="0">
        <v>184</v>
      </c>
      <c r="U645" t="s" s="44">
        <v>184</v>
      </c>
      <c r="W645" t="s" s="0">
        <v>184</v>
      </c>
      <c r="Y645" t="s" s="0">
        <v>184</v>
      </c>
      <c r="AB645" t="s" s="0">
        <v>110</v>
      </c>
      <c r="AD645" t="s" s="0">
        <v>184</v>
      </c>
      <c r="AF645" t="s" s="0">
        <v>184</v>
      </c>
      <c r="AG645" t="s" s="44">
        <v>184</v>
      </c>
      <c r="AH645" t="s" s="44">
        <v>184</v>
      </c>
      <c r="AJ645" t="s" s="0">
        <v>184</v>
      </c>
      <c r="AK645" t="s" s="0">
        <v>110</v>
      </c>
      <c r="AL645" t="s" s="44">
        <v>184</v>
      </c>
      <c r="AM645" t="s" s="44">
        <v>184</v>
      </c>
      <c r="AN645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645" t="str" s="57">
        <f><![CDATA[IF(OR(TRIM(INDIRECT("B"&ROW())) <> "",TRIM(INDIRECT("A"&ROW())) <> ""),AND(TRIM(INDIRECT("A"&ROW())) <> "",TRIM(INDIRECT("D"&ROW())) = "nuevo"),"")]]></f>
        <v/>
      </c>
    </row>
    <row r="646" ht="27.5" customHeight="true">
      <c r="C646" t="n" s="0">
        <f>LEN(INDIRECT(ADDRESS(ROW() + (0),COLUMN() + (-1))))</f>
        <v>0.0</v>
      </c>
      <c r="D646" t="s" s="0">
        <v>102</v>
      </c>
      <c r="E646" t="s" s="0">
        <v>110</v>
      </c>
      <c r="F646" t="s" s="0">
        <v>110</v>
      </c>
      <c r="G646" t="s" s="0">
        <v>110</v>
      </c>
      <c r="H646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646" t="n" s="40">
        <v>1.0</v>
      </c>
      <c r="L646" t="s" s="44">
        <v>184</v>
      </c>
      <c r="O646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646" t="s" s="0">
        <v>195</v>
      </c>
      <c r="Q646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646" t="s" s="0">
        <v>200</v>
      </c>
      <c r="S646" t="s" s="0">
        <v>184</v>
      </c>
      <c r="T646" t="s" s="0">
        <v>184</v>
      </c>
      <c r="U646" t="s" s="44">
        <v>184</v>
      </c>
      <c r="W646" t="s" s="0">
        <v>184</v>
      </c>
      <c r="Y646" t="s" s="0">
        <v>184</v>
      </c>
      <c r="AB646" t="s" s="0">
        <v>110</v>
      </c>
      <c r="AD646" t="s" s="0">
        <v>184</v>
      </c>
      <c r="AF646" t="s" s="0">
        <v>184</v>
      </c>
      <c r="AG646" t="s" s="44">
        <v>184</v>
      </c>
      <c r="AH646" t="s" s="44">
        <v>184</v>
      </c>
      <c r="AJ646" t="s" s="0">
        <v>184</v>
      </c>
      <c r="AK646" t="s" s="0">
        <v>110</v>
      </c>
      <c r="AL646" t="s" s="44">
        <v>184</v>
      </c>
      <c r="AM646" t="s" s="44">
        <v>184</v>
      </c>
      <c r="AN646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646" t="str" s="57">
        <f><![CDATA[IF(OR(TRIM(INDIRECT("B"&ROW())) <> "",TRIM(INDIRECT("A"&ROW())) <> ""),AND(TRIM(INDIRECT("A"&ROW())) <> "",TRIM(INDIRECT("D"&ROW())) = "nuevo"),"")]]></f>
        <v/>
      </c>
    </row>
    <row r="647" ht="27.5" customHeight="true">
      <c r="C647" t="n" s="0">
        <f>LEN(INDIRECT(ADDRESS(ROW() + (0),COLUMN() + (-1))))</f>
        <v>0.0</v>
      </c>
      <c r="D647" t="s" s="0">
        <v>102</v>
      </c>
      <c r="E647" t="s" s="0">
        <v>110</v>
      </c>
      <c r="F647" t="s" s="0">
        <v>110</v>
      </c>
      <c r="G647" t="s" s="0">
        <v>110</v>
      </c>
      <c r="H647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647" t="n" s="40">
        <v>1.0</v>
      </c>
      <c r="L647" t="s" s="44">
        <v>184</v>
      </c>
      <c r="O647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647" t="s" s="0">
        <v>195</v>
      </c>
      <c r="Q647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647" t="s" s="0">
        <v>200</v>
      </c>
      <c r="S647" t="s" s="0">
        <v>184</v>
      </c>
      <c r="T647" t="s" s="0">
        <v>184</v>
      </c>
      <c r="U647" t="s" s="44">
        <v>184</v>
      </c>
      <c r="W647" t="s" s="0">
        <v>184</v>
      </c>
      <c r="Y647" t="s" s="0">
        <v>184</v>
      </c>
      <c r="AB647" t="s" s="0">
        <v>110</v>
      </c>
      <c r="AD647" t="s" s="0">
        <v>184</v>
      </c>
      <c r="AF647" t="s" s="0">
        <v>184</v>
      </c>
      <c r="AG647" t="s" s="44">
        <v>184</v>
      </c>
      <c r="AH647" t="s" s="44">
        <v>184</v>
      </c>
      <c r="AJ647" t="s" s="0">
        <v>184</v>
      </c>
      <c r="AK647" t="s" s="0">
        <v>110</v>
      </c>
      <c r="AL647" t="s" s="44">
        <v>184</v>
      </c>
      <c r="AM647" t="s" s="44">
        <v>184</v>
      </c>
      <c r="AN647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647" t="str" s="57">
        <f><![CDATA[IF(OR(TRIM(INDIRECT("B"&ROW())) <> "",TRIM(INDIRECT("A"&ROW())) <> ""),AND(TRIM(INDIRECT("A"&ROW())) <> "",TRIM(INDIRECT("D"&ROW())) = "nuevo"),"")]]></f>
        <v/>
      </c>
    </row>
    <row r="648" ht="27.5" customHeight="true">
      <c r="C648" t="n" s="0">
        <f>LEN(INDIRECT(ADDRESS(ROW() + (0),COLUMN() + (-1))))</f>
        <v>0.0</v>
      </c>
      <c r="D648" t="s" s="0">
        <v>102</v>
      </c>
      <c r="E648" t="s" s="0">
        <v>110</v>
      </c>
      <c r="F648" t="s" s="0">
        <v>110</v>
      </c>
      <c r="G648" t="s" s="0">
        <v>110</v>
      </c>
      <c r="H648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648" t="n" s="40">
        <v>1.0</v>
      </c>
      <c r="L648" t="s" s="44">
        <v>184</v>
      </c>
      <c r="O648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648" t="s" s="0">
        <v>195</v>
      </c>
      <c r="Q648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648" t="s" s="0">
        <v>200</v>
      </c>
      <c r="S648" t="s" s="0">
        <v>184</v>
      </c>
      <c r="T648" t="s" s="0">
        <v>184</v>
      </c>
      <c r="U648" t="s" s="44">
        <v>184</v>
      </c>
      <c r="W648" t="s" s="0">
        <v>184</v>
      </c>
      <c r="Y648" t="s" s="0">
        <v>184</v>
      </c>
      <c r="AB648" t="s" s="0">
        <v>110</v>
      </c>
      <c r="AD648" t="s" s="0">
        <v>184</v>
      </c>
      <c r="AF648" t="s" s="0">
        <v>184</v>
      </c>
      <c r="AG648" t="s" s="44">
        <v>184</v>
      </c>
      <c r="AH648" t="s" s="44">
        <v>184</v>
      </c>
      <c r="AJ648" t="s" s="0">
        <v>184</v>
      </c>
      <c r="AK648" t="s" s="0">
        <v>110</v>
      </c>
      <c r="AL648" t="s" s="44">
        <v>184</v>
      </c>
      <c r="AM648" t="s" s="44">
        <v>184</v>
      </c>
      <c r="AN648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648" t="str" s="57">
        <f><![CDATA[IF(OR(TRIM(INDIRECT("B"&ROW())) <> "",TRIM(INDIRECT("A"&ROW())) <> ""),AND(TRIM(INDIRECT("A"&ROW())) <> "",TRIM(INDIRECT("D"&ROW())) = "nuevo"),"")]]></f>
        <v/>
      </c>
    </row>
    <row r="649" ht="27.5" customHeight="true">
      <c r="C649" t="n" s="0">
        <f>LEN(INDIRECT(ADDRESS(ROW() + (0),COLUMN() + (-1))))</f>
        <v>0.0</v>
      </c>
      <c r="D649" t="s" s="0">
        <v>102</v>
      </c>
      <c r="E649" t="s" s="0">
        <v>110</v>
      </c>
      <c r="F649" t="s" s="0">
        <v>110</v>
      </c>
      <c r="G649" t="s" s="0">
        <v>110</v>
      </c>
      <c r="H649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649" t="n" s="40">
        <v>1.0</v>
      </c>
      <c r="L649" t="s" s="44">
        <v>184</v>
      </c>
      <c r="O649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649" t="s" s="0">
        <v>195</v>
      </c>
      <c r="Q649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649" t="s" s="0">
        <v>200</v>
      </c>
      <c r="S649" t="s" s="0">
        <v>184</v>
      </c>
      <c r="T649" t="s" s="0">
        <v>184</v>
      </c>
      <c r="U649" t="s" s="44">
        <v>184</v>
      </c>
      <c r="W649" t="s" s="0">
        <v>184</v>
      </c>
      <c r="Y649" t="s" s="0">
        <v>184</v>
      </c>
      <c r="AB649" t="s" s="0">
        <v>110</v>
      </c>
      <c r="AD649" t="s" s="0">
        <v>184</v>
      </c>
      <c r="AF649" t="s" s="0">
        <v>184</v>
      </c>
      <c r="AG649" t="s" s="44">
        <v>184</v>
      </c>
      <c r="AH649" t="s" s="44">
        <v>184</v>
      </c>
      <c r="AJ649" t="s" s="0">
        <v>184</v>
      </c>
      <c r="AK649" t="s" s="0">
        <v>110</v>
      </c>
      <c r="AL649" t="s" s="44">
        <v>184</v>
      </c>
      <c r="AM649" t="s" s="44">
        <v>184</v>
      </c>
      <c r="AN649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649" t="str" s="57">
        <f><![CDATA[IF(OR(TRIM(INDIRECT("B"&ROW())) <> "",TRIM(INDIRECT("A"&ROW())) <> ""),AND(TRIM(INDIRECT("A"&ROW())) <> "",TRIM(INDIRECT("D"&ROW())) = "nuevo"),"")]]></f>
        <v/>
      </c>
    </row>
    <row r="650" ht="27.5" customHeight="true">
      <c r="C650" t="n" s="0">
        <f>LEN(INDIRECT(ADDRESS(ROW() + (0),COLUMN() + (-1))))</f>
        <v>0.0</v>
      </c>
      <c r="D650" t="s" s="0">
        <v>102</v>
      </c>
      <c r="E650" t="s" s="0">
        <v>110</v>
      </c>
      <c r="F650" t="s" s="0">
        <v>110</v>
      </c>
      <c r="G650" t="s" s="0">
        <v>110</v>
      </c>
      <c r="H650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650" t="n" s="40">
        <v>1.0</v>
      </c>
      <c r="L650" t="s" s="44">
        <v>184</v>
      </c>
      <c r="O650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650" t="s" s="0">
        <v>195</v>
      </c>
      <c r="Q650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650" t="s" s="0">
        <v>200</v>
      </c>
      <c r="S650" t="s" s="0">
        <v>184</v>
      </c>
      <c r="T650" t="s" s="0">
        <v>184</v>
      </c>
      <c r="U650" t="s" s="44">
        <v>184</v>
      </c>
      <c r="W650" t="s" s="0">
        <v>184</v>
      </c>
      <c r="Y650" t="s" s="0">
        <v>184</v>
      </c>
      <c r="AB650" t="s" s="0">
        <v>110</v>
      </c>
      <c r="AD650" t="s" s="0">
        <v>184</v>
      </c>
      <c r="AF650" t="s" s="0">
        <v>184</v>
      </c>
      <c r="AG650" t="s" s="44">
        <v>184</v>
      </c>
      <c r="AH650" t="s" s="44">
        <v>184</v>
      </c>
      <c r="AJ650" t="s" s="0">
        <v>184</v>
      </c>
      <c r="AK650" t="s" s="0">
        <v>110</v>
      </c>
      <c r="AL650" t="s" s="44">
        <v>184</v>
      </c>
      <c r="AM650" t="s" s="44">
        <v>184</v>
      </c>
      <c r="AN650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650" t="str" s="57">
        <f><![CDATA[IF(OR(TRIM(INDIRECT("B"&ROW())) <> "",TRIM(INDIRECT("A"&ROW())) <> ""),AND(TRIM(INDIRECT("A"&ROW())) <> "",TRIM(INDIRECT("D"&ROW())) = "nuevo"),"")]]></f>
        <v/>
      </c>
    </row>
    <row r="651" ht="27.5" customHeight="true">
      <c r="C651" t="n" s="0">
        <f>LEN(INDIRECT(ADDRESS(ROW() + (0),COLUMN() + (-1))))</f>
        <v>0.0</v>
      </c>
      <c r="D651" t="s" s="0">
        <v>102</v>
      </c>
      <c r="E651" t="s" s="0">
        <v>110</v>
      </c>
      <c r="F651" t="s" s="0">
        <v>110</v>
      </c>
      <c r="G651" t="s" s="0">
        <v>110</v>
      </c>
      <c r="H651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651" t="n" s="40">
        <v>1.0</v>
      </c>
      <c r="L651" t="s" s="44">
        <v>184</v>
      </c>
      <c r="O651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651" t="s" s="0">
        <v>195</v>
      </c>
      <c r="Q651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651" t="s" s="0">
        <v>200</v>
      </c>
      <c r="S651" t="s" s="0">
        <v>184</v>
      </c>
      <c r="T651" t="s" s="0">
        <v>184</v>
      </c>
      <c r="U651" t="s" s="44">
        <v>184</v>
      </c>
      <c r="W651" t="s" s="0">
        <v>184</v>
      </c>
      <c r="Y651" t="s" s="0">
        <v>184</v>
      </c>
      <c r="AB651" t="s" s="0">
        <v>110</v>
      </c>
      <c r="AD651" t="s" s="0">
        <v>184</v>
      </c>
      <c r="AF651" t="s" s="0">
        <v>184</v>
      </c>
      <c r="AG651" t="s" s="44">
        <v>184</v>
      </c>
      <c r="AH651" t="s" s="44">
        <v>184</v>
      </c>
      <c r="AJ651" t="s" s="0">
        <v>184</v>
      </c>
      <c r="AK651" t="s" s="0">
        <v>110</v>
      </c>
      <c r="AL651" t="s" s="44">
        <v>184</v>
      </c>
      <c r="AM651" t="s" s="44">
        <v>184</v>
      </c>
      <c r="AN651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651" t="str" s="57">
        <f><![CDATA[IF(OR(TRIM(INDIRECT("B"&ROW())) <> "",TRIM(INDIRECT("A"&ROW())) <> ""),AND(TRIM(INDIRECT("A"&ROW())) <> "",TRIM(INDIRECT("D"&ROW())) = "nuevo"),"")]]></f>
        <v/>
      </c>
    </row>
    <row r="652" ht="27.5" customHeight="true">
      <c r="C652" t="n" s="0">
        <f>LEN(INDIRECT(ADDRESS(ROW() + (0),COLUMN() + (-1))))</f>
        <v>0.0</v>
      </c>
      <c r="D652" t="s" s="0">
        <v>102</v>
      </c>
      <c r="E652" t="s" s="0">
        <v>110</v>
      </c>
      <c r="F652" t="s" s="0">
        <v>110</v>
      </c>
      <c r="G652" t="s" s="0">
        <v>110</v>
      </c>
      <c r="H652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652" t="n" s="40">
        <v>1.0</v>
      </c>
      <c r="L652" t="s" s="44">
        <v>184</v>
      </c>
      <c r="O652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652" t="s" s="0">
        <v>195</v>
      </c>
      <c r="Q652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652" t="s" s="0">
        <v>200</v>
      </c>
      <c r="S652" t="s" s="0">
        <v>184</v>
      </c>
      <c r="T652" t="s" s="0">
        <v>184</v>
      </c>
      <c r="U652" t="s" s="44">
        <v>184</v>
      </c>
      <c r="W652" t="s" s="0">
        <v>184</v>
      </c>
      <c r="Y652" t="s" s="0">
        <v>184</v>
      </c>
      <c r="AB652" t="s" s="0">
        <v>110</v>
      </c>
      <c r="AD652" t="s" s="0">
        <v>184</v>
      </c>
      <c r="AF652" t="s" s="0">
        <v>184</v>
      </c>
      <c r="AG652" t="s" s="44">
        <v>184</v>
      </c>
      <c r="AH652" t="s" s="44">
        <v>184</v>
      </c>
      <c r="AJ652" t="s" s="0">
        <v>184</v>
      </c>
      <c r="AK652" t="s" s="0">
        <v>110</v>
      </c>
      <c r="AL652" t="s" s="44">
        <v>184</v>
      </c>
      <c r="AM652" t="s" s="44">
        <v>184</v>
      </c>
      <c r="AN652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652" t="str" s="57">
        <f><![CDATA[IF(OR(TRIM(INDIRECT("B"&ROW())) <> "",TRIM(INDIRECT("A"&ROW())) <> ""),AND(TRIM(INDIRECT("A"&ROW())) <> "",TRIM(INDIRECT("D"&ROW())) = "nuevo"),"")]]></f>
        <v/>
      </c>
    </row>
    <row r="653" ht="27.5" customHeight="true">
      <c r="C653" t="n" s="0">
        <f>LEN(INDIRECT(ADDRESS(ROW() + (0),COLUMN() + (-1))))</f>
        <v>0.0</v>
      </c>
      <c r="D653" t="s" s="0">
        <v>102</v>
      </c>
      <c r="E653" t="s" s="0">
        <v>110</v>
      </c>
      <c r="F653" t="s" s="0">
        <v>110</v>
      </c>
      <c r="G653" t="s" s="0">
        <v>110</v>
      </c>
      <c r="H653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653" t="n" s="40">
        <v>1.0</v>
      </c>
      <c r="L653" t="s" s="44">
        <v>184</v>
      </c>
      <c r="O653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653" t="s" s="0">
        <v>195</v>
      </c>
      <c r="Q653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653" t="s" s="0">
        <v>200</v>
      </c>
      <c r="S653" t="s" s="0">
        <v>184</v>
      </c>
      <c r="T653" t="s" s="0">
        <v>184</v>
      </c>
      <c r="U653" t="s" s="44">
        <v>184</v>
      </c>
      <c r="W653" t="s" s="0">
        <v>184</v>
      </c>
      <c r="Y653" t="s" s="0">
        <v>184</v>
      </c>
      <c r="AB653" t="s" s="0">
        <v>110</v>
      </c>
      <c r="AD653" t="s" s="0">
        <v>184</v>
      </c>
      <c r="AF653" t="s" s="0">
        <v>184</v>
      </c>
      <c r="AG653" t="s" s="44">
        <v>184</v>
      </c>
      <c r="AH653" t="s" s="44">
        <v>184</v>
      </c>
      <c r="AJ653" t="s" s="0">
        <v>184</v>
      </c>
      <c r="AK653" t="s" s="0">
        <v>110</v>
      </c>
      <c r="AL653" t="s" s="44">
        <v>184</v>
      </c>
      <c r="AM653" t="s" s="44">
        <v>184</v>
      </c>
      <c r="AN653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653" t="str" s="57">
        <f><![CDATA[IF(OR(TRIM(INDIRECT("B"&ROW())) <> "",TRIM(INDIRECT("A"&ROW())) <> ""),AND(TRIM(INDIRECT("A"&ROW())) <> "",TRIM(INDIRECT("D"&ROW())) = "nuevo"),"")]]></f>
        <v/>
      </c>
    </row>
    <row r="654" ht="27.5" customHeight="true">
      <c r="C654" t="n" s="0">
        <f>LEN(INDIRECT(ADDRESS(ROW() + (0),COLUMN() + (-1))))</f>
        <v>0.0</v>
      </c>
      <c r="D654" t="s" s="0">
        <v>102</v>
      </c>
      <c r="E654" t="s" s="0">
        <v>110</v>
      </c>
      <c r="F654" t="s" s="0">
        <v>110</v>
      </c>
      <c r="G654" t="s" s="0">
        <v>110</v>
      </c>
      <c r="H654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654" t="n" s="40">
        <v>1.0</v>
      </c>
      <c r="L654" t="s" s="44">
        <v>184</v>
      </c>
      <c r="O654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654" t="s" s="0">
        <v>195</v>
      </c>
      <c r="Q654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654" t="s" s="0">
        <v>200</v>
      </c>
      <c r="S654" t="s" s="0">
        <v>184</v>
      </c>
      <c r="T654" t="s" s="0">
        <v>184</v>
      </c>
      <c r="U654" t="s" s="44">
        <v>184</v>
      </c>
      <c r="W654" t="s" s="0">
        <v>184</v>
      </c>
      <c r="Y654" t="s" s="0">
        <v>184</v>
      </c>
      <c r="AB654" t="s" s="0">
        <v>110</v>
      </c>
      <c r="AD654" t="s" s="0">
        <v>184</v>
      </c>
      <c r="AF654" t="s" s="0">
        <v>184</v>
      </c>
      <c r="AG654" t="s" s="44">
        <v>184</v>
      </c>
      <c r="AH654" t="s" s="44">
        <v>184</v>
      </c>
      <c r="AJ654" t="s" s="0">
        <v>184</v>
      </c>
      <c r="AK654" t="s" s="0">
        <v>110</v>
      </c>
      <c r="AL654" t="s" s="44">
        <v>184</v>
      </c>
      <c r="AM654" t="s" s="44">
        <v>184</v>
      </c>
      <c r="AN654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654" t="str" s="57">
        <f><![CDATA[IF(OR(TRIM(INDIRECT("B"&ROW())) <> "",TRIM(INDIRECT("A"&ROW())) <> ""),AND(TRIM(INDIRECT("A"&ROW())) <> "",TRIM(INDIRECT("D"&ROW())) = "nuevo"),"")]]></f>
        <v/>
      </c>
    </row>
    <row r="655" ht="27.5" customHeight="true">
      <c r="C655" t="n" s="0">
        <f>LEN(INDIRECT(ADDRESS(ROW() + (0),COLUMN() + (-1))))</f>
        <v>0.0</v>
      </c>
      <c r="D655" t="s" s="0">
        <v>102</v>
      </c>
      <c r="E655" t="s" s="0">
        <v>110</v>
      </c>
      <c r="F655" t="s" s="0">
        <v>110</v>
      </c>
      <c r="G655" t="s" s="0">
        <v>110</v>
      </c>
      <c r="H655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655" t="n" s="40">
        <v>1.0</v>
      </c>
      <c r="L655" t="s" s="44">
        <v>184</v>
      </c>
      <c r="O655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655" t="s" s="0">
        <v>195</v>
      </c>
      <c r="Q655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655" t="s" s="0">
        <v>200</v>
      </c>
      <c r="S655" t="s" s="0">
        <v>184</v>
      </c>
      <c r="T655" t="s" s="0">
        <v>184</v>
      </c>
      <c r="U655" t="s" s="44">
        <v>184</v>
      </c>
      <c r="W655" t="s" s="0">
        <v>184</v>
      </c>
      <c r="Y655" t="s" s="0">
        <v>184</v>
      </c>
      <c r="AB655" t="s" s="0">
        <v>110</v>
      </c>
      <c r="AD655" t="s" s="0">
        <v>184</v>
      </c>
      <c r="AF655" t="s" s="0">
        <v>184</v>
      </c>
      <c r="AG655" t="s" s="44">
        <v>184</v>
      </c>
      <c r="AH655" t="s" s="44">
        <v>184</v>
      </c>
      <c r="AJ655" t="s" s="0">
        <v>184</v>
      </c>
      <c r="AK655" t="s" s="0">
        <v>110</v>
      </c>
      <c r="AL655" t="s" s="44">
        <v>184</v>
      </c>
      <c r="AM655" t="s" s="44">
        <v>184</v>
      </c>
      <c r="AN655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655" t="str" s="57">
        <f><![CDATA[IF(OR(TRIM(INDIRECT("B"&ROW())) <> "",TRIM(INDIRECT("A"&ROW())) <> ""),AND(TRIM(INDIRECT("A"&ROW())) <> "",TRIM(INDIRECT("D"&ROW())) = "nuevo"),"")]]></f>
        <v/>
      </c>
    </row>
    <row r="656" ht="27.5" customHeight="true">
      <c r="C656" t="n" s="0">
        <f>LEN(INDIRECT(ADDRESS(ROW() + (0),COLUMN() + (-1))))</f>
        <v>0.0</v>
      </c>
      <c r="D656" t="s" s="0">
        <v>102</v>
      </c>
      <c r="E656" t="s" s="0">
        <v>110</v>
      </c>
      <c r="F656" t="s" s="0">
        <v>110</v>
      </c>
      <c r="G656" t="s" s="0">
        <v>110</v>
      </c>
      <c r="H656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656" t="n" s="40">
        <v>1.0</v>
      </c>
      <c r="L656" t="s" s="44">
        <v>184</v>
      </c>
      <c r="O656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656" t="s" s="0">
        <v>195</v>
      </c>
      <c r="Q656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656" t="s" s="0">
        <v>200</v>
      </c>
      <c r="S656" t="s" s="0">
        <v>184</v>
      </c>
      <c r="T656" t="s" s="0">
        <v>184</v>
      </c>
      <c r="U656" t="s" s="44">
        <v>184</v>
      </c>
      <c r="W656" t="s" s="0">
        <v>184</v>
      </c>
      <c r="Y656" t="s" s="0">
        <v>184</v>
      </c>
      <c r="AB656" t="s" s="0">
        <v>110</v>
      </c>
      <c r="AD656" t="s" s="0">
        <v>184</v>
      </c>
      <c r="AF656" t="s" s="0">
        <v>184</v>
      </c>
      <c r="AG656" t="s" s="44">
        <v>184</v>
      </c>
      <c r="AH656" t="s" s="44">
        <v>184</v>
      </c>
      <c r="AJ656" t="s" s="0">
        <v>184</v>
      </c>
      <c r="AK656" t="s" s="0">
        <v>110</v>
      </c>
      <c r="AL656" t="s" s="44">
        <v>184</v>
      </c>
      <c r="AM656" t="s" s="44">
        <v>184</v>
      </c>
      <c r="AN656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656" t="str" s="57">
        <f><![CDATA[IF(OR(TRIM(INDIRECT("B"&ROW())) <> "",TRIM(INDIRECT("A"&ROW())) <> ""),AND(TRIM(INDIRECT("A"&ROW())) <> "",TRIM(INDIRECT("D"&ROW())) = "nuevo"),"")]]></f>
        <v/>
      </c>
    </row>
    <row r="657" ht="27.5" customHeight="true">
      <c r="C657" t="n" s="0">
        <f>LEN(INDIRECT(ADDRESS(ROW() + (0),COLUMN() + (-1))))</f>
        <v>0.0</v>
      </c>
      <c r="D657" t="s" s="0">
        <v>102</v>
      </c>
      <c r="E657" t="s" s="0">
        <v>110</v>
      </c>
      <c r="F657" t="s" s="0">
        <v>110</v>
      </c>
      <c r="G657" t="s" s="0">
        <v>110</v>
      </c>
      <c r="H657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657" t="n" s="40">
        <v>1.0</v>
      </c>
      <c r="L657" t="s" s="44">
        <v>184</v>
      </c>
      <c r="O657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657" t="s" s="0">
        <v>195</v>
      </c>
      <c r="Q657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657" t="s" s="0">
        <v>200</v>
      </c>
      <c r="S657" t="s" s="0">
        <v>184</v>
      </c>
      <c r="T657" t="s" s="0">
        <v>184</v>
      </c>
      <c r="U657" t="s" s="44">
        <v>184</v>
      </c>
      <c r="W657" t="s" s="0">
        <v>184</v>
      </c>
      <c r="Y657" t="s" s="0">
        <v>184</v>
      </c>
      <c r="AB657" t="s" s="0">
        <v>110</v>
      </c>
      <c r="AD657" t="s" s="0">
        <v>184</v>
      </c>
      <c r="AF657" t="s" s="0">
        <v>184</v>
      </c>
      <c r="AG657" t="s" s="44">
        <v>184</v>
      </c>
      <c r="AH657" t="s" s="44">
        <v>184</v>
      </c>
      <c r="AJ657" t="s" s="0">
        <v>184</v>
      </c>
      <c r="AK657" t="s" s="0">
        <v>110</v>
      </c>
      <c r="AL657" t="s" s="44">
        <v>184</v>
      </c>
      <c r="AM657" t="s" s="44">
        <v>184</v>
      </c>
      <c r="AN657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657" t="str" s="57">
        <f><![CDATA[IF(OR(TRIM(INDIRECT("B"&ROW())) <> "",TRIM(INDIRECT("A"&ROW())) <> ""),AND(TRIM(INDIRECT("A"&ROW())) <> "",TRIM(INDIRECT("D"&ROW())) = "nuevo"),"")]]></f>
        <v/>
      </c>
    </row>
    <row r="658" ht="27.5" customHeight="true">
      <c r="C658" t="n" s="0">
        <f>LEN(INDIRECT(ADDRESS(ROW() + (0),COLUMN() + (-1))))</f>
        <v>0.0</v>
      </c>
      <c r="D658" t="s" s="0">
        <v>102</v>
      </c>
      <c r="E658" t="s" s="0">
        <v>110</v>
      </c>
      <c r="F658" t="s" s="0">
        <v>110</v>
      </c>
      <c r="G658" t="s" s="0">
        <v>110</v>
      </c>
      <c r="H658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658" t="n" s="40">
        <v>1.0</v>
      </c>
      <c r="L658" t="s" s="44">
        <v>184</v>
      </c>
      <c r="O658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658" t="s" s="0">
        <v>195</v>
      </c>
      <c r="Q658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658" t="s" s="0">
        <v>200</v>
      </c>
      <c r="S658" t="s" s="0">
        <v>184</v>
      </c>
      <c r="T658" t="s" s="0">
        <v>184</v>
      </c>
      <c r="U658" t="s" s="44">
        <v>184</v>
      </c>
      <c r="W658" t="s" s="0">
        <v>184</v>
      </c>
      <c r="Y658" t="s" s="0">
        <v>184</v>
      </c>
      <c r="AB658" t="s" s="0">
        <v>110</v>
      </c>
      <c r="AD658" t="s" s="0">
        <v>184</v>
      </c>
      <c r="AF658" t="s" s="0">
        <v>184</v>
      </c>
      <c r="AG658" t="s" s="44">
        <v>184</v>
      </c>
      <c r="AH658" t="s" s="44">
        <v>184</v>
      </c>
      <c r="AJ658" t="s" s="0">
        <v>184</v>
      </c>
      <c r="AK658" t="s" s="0">
        <v>110</v>
      </c>
      <c r="AL658" t="s" s="44">
        <v>184</v>
      </c>
      <c r="AM658" t="s" s="44">
        <v>184</v>
      </c>
      <c r="AN658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658" t="str" s="57">
        <f><![CDATA[IF(OR(TRIM(INDIRECT("B"&ROW())) <> "",TRIM(INDIRECT("A"&ROW())) <> ""),AND(TRIM(INDIRECT("A"&ROW())) <> "",TRIM(INDIRECT("D"&ROW())) = "nuevo"),"")]]></f>
        <v/>
      </c>
    </row>
    <row r="659" ht="27.5" customHeight="true">
      <c r="C659" t="n" s="0">
        <f>LEN(INDIRECT(ADDRESS(ROW() + (0),COLUMN() + (-1))))</f>
        <v>0.0</v>
      </c>
      <c r="D659" t="s" s="0">
        <v>102</v>
      </c>
      <c r="E659" t="s" s="0">
        <v>110</v>
      </c>
      <c r="F659" t="s" s="0">
        <v>110</v>
      </c>
      <c r="G659" t="s" s="0">
        <v>110</v>
      </c>
      <c r="H659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659" t="n" s="40">
        <v>1.0</v>
      </c>
      <c r="L659" t="s" s="44">
        <v>184</v>
      </c>
      <c r="O659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659" t="s" s="0">
        <v>195</v>
      </c>
      <c r="Q659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659" t="s" s="0">
        <v>200</v>
      </c>
      <c r="S659" t="s" s="0">
        <v>184</v>
      </c>
      <c r="T659" t="s" s="0">
        <v>184</v>
      </c>
      <c r="U659" t="s" s="44">
        <v>184</v>
      </c>
      <c r="W659" t="s" s="0">
        <v>184</v>
      </c>
      <c r="Y659" t="s" s="0">
        <v>184</v>
      </c>
      <c r="AB659" t="s" s="0">
        <v>110</v>
      </c>
      <c r="AD659" t="s" s="0">
        <v>184</v>
      </c>
      <c r="AF659" t="s" s="0">
        <v>184</v>
      </c>
      <c r="AG659" t="s" s="44">
        <v>184</v>
      </c>
      <c r="AH659" t="s" s="44">
        <v>184</v>
      </c>
      <c r="AJ659" t="s" s="0">
        <v>184</v>
      </c>
      <c r="AK659" t="s" s="0">
        <v>110</v>
      </c>
      <c r="AL659" t="s" s="44">
        <v>184</v>
      </c>
      <c r="AM659" t="s" s="44">
        <v>184</v>
      </c>
      <c r="AN659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659" t="str" s="57">
        <f><![CDATA[IF(OR(TRIM(INDIRECT("B"&ROW())) <> "",TRIM(INDIRECT("A"&ROW())) <> ""),AND(TRIM(INDIRECT("A"&ROW())) <> "",TRIM(INDIRECT("D"&ROW())) = "nuevo"),"")]]></f>
        <v/>
      </c>
    </row>
    <row r="660" ht="27.5" customHeight="true">
      <c r="C660" t="n" s="0">
        <f>LEN(INDIRECT(ADDRESS(ROW() + (0),COLUMN() + (-1))))</f>
        <v>0.0</v>
      </c>
      <c r="D660" t="s" s="0">
        <v>102</v>
      </c>
      <c r="E660" t="s" s="0">
        <v>110</v>
      </c>
      <c r="F660" t="s" s="0">
        <v>110</v>
      </c>
      <c r="G660" t="s" s="0">
        <v>110</v>
      </c>
      <c r="H660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660" t="n" s="40">
        <v>1.0</v>
      </c>
      <c r="L660" t="s" s="44">
        <v>184</v>
      </c>
      <c r="O660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660" t="s" s="0">
        <v>195</v>
      </c>
      <c r="Q660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660" t="s" s="0">
        <v>200</v>
      </c>
      <c r="S660" t="s" s="0">
        <v>184</v>
      </c>
      <c r="T660" t="s" s="0">
        <v>184</v>
      </c>
      <c r="U660" t="s" s="44">
        <v>184</v>
      </c>
      <c r="W660" t="s" s="0">
        <v>184</v>
      </c>
      <c r="Y660" t="s" s="0">
        <v>184</v>
      </c>
      <c r="AB660" t="s" s="0">
        <v>110</v>
      </c>
      <c r="AD660" t="s" s="0">
        <v>184</v>
      </c>
      <c r="AF660" t="s" s="0">
        <v>184</v>
      </c>
      <c r="AG660" t="s" s="44">
        <v>184</v>
      </c>
      <c r="AH660" t="s" s="44">
        <v>184</v>
      </c>
      <c r="AJ660" t="s" s="0">
        <v>184</v>
      </c>
      <c r="AK660" t="s" s="0">
        <v>110</v>
      </c>
      <c r="AL660" t="s" s="44">
        <v>184</v>
      </c>
      <c r="AM660" t="s" s="44">
        <v>184</v>
      </c>
      <c r="AN660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660" t="str" s="57">
        <f><![CDATA[IF(OR(TRIM(INDIRECT("B"&ROW())) <> "",TRIM(INDIRECT("A"&ROW())) <> ""),AND(TRIM(INDIRECT("A"&ROW())) <> "",TRIM(INDIRECT("D"&ROW())) = "nuevo"),"")]]></f>
        <v/>
      </c>
    </row>
    <row r="661" ht="27.5" customHeight="true">
      <c r="C661" t="n" s="0">
        <f>LEN(INDIRECT(ADDRESS(ROW() + (0),COLUMN() + (-1))))</f>
        <v>0.0</v>
      </c>
      <c r="D661" t="s" s="0">
        <v>102</v>
      </c>
      <c r="E661" t="s" s="0">
        <v>110</v>
      </c>
      <c r="F661" t="s" s="0">
        <v>110</v>
      </c>
      <c r="G661" t="s" s="0">
        <v>110</v>
      </c>
      <c r="H661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661" t="n" s="40">
        <v>1.0</v>
      </c>
      <c r="L661" t="s" s="44">
        <v>184</v>
      </c>
      <c r="O661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661" t="s" s="0">
        <v>195</v>
      </c>
      <c r="Q661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661" t="s" s="0">
        <v>200</v>
      </c>
      <c r="S661" t="s" s="0">
        <v>184</v>
      </c>
      <c r="T661" t="s" s="0">
        <v>184</v>
      </c>
      <c r="U661" t="s" s="44">
        <v>184</v>
      </c>
      <c r="W661" t="s" s="0">
        <v>184</v>
      </c>
      <c r="Y661" t="s" s="0">
        <v>184</v>
      </c>
      <c r="AB661" t="s" s="0">
        <v>110</v>
      </c>
      <c r="AD661" t="s" s="0">
        <v>184</v>
      </c>
      <c r="AF661" t="s" s="0">
        <v>184</v>
      </c>
      <c r="AG661" t="s" s="44">
        <v>184</v>
      </c>
      <c r="AH661" t="s" s="44">
        <v>184</v>
      </c>
      <c r="AJ661" t="s" s="0">
        <v>184</v>
      </c>
      <c r="AK661" t="s" s="0">
        <v>110</v>
      </c>
      <c r="AL661" t="s" s="44">
        <v>184</v>
      </c>
      <c r="AM661" t="s" s="44">
        <v>184</v>
      </c>
      <c r="AN661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661" t="str" s="57">
        <f><![CDATA[IF(OR(TRIM(INDIRECT("B"&ROW())) <> "",TRIM(INDIRECT("A"&ROW())) <> ""),AND(TRIM(INDIRECT("A"&ROW())) <> "",TRIM(INDIRECT("D"&ROW())) = "nuevo"),"")]]></f>
        <v/>
      </c>
    </row>
    <row r="662" ht="27.5" customHeight="true">
      <c r="C662" t="n" s="0">
        <f>LEN(INDIRECT(ADDRESS(ROW() + (0),COLUMN() + (-1))))</f>
        <v>0.0</v>
      </c>
      <c r="D662" t="s" s="0">
        <v>102</v>
      </c>
      <c r="E662" t="s" s="0">
        <v>110</v>
      </c>
      <c r="F662" t="s" s="0">
        <v>110</v>
      </c>
      <c r="G662" t="s" s="0">
        <v>110</v>
      </c>
      <c r="H662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662" t="n" s="40">
        <v>1.0</v>
      </c>
      <c r="L662" t="s" s="44">
        <v>184</v>
      </c>
      <c r="O662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662" t="s" s="0">
        <v>195</v>
      </c>
      <c r="Q662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662" t="s" s="0">
        <v>200</v>
      </c>
      <c r="S662" t="s" s="0">
        <v>184</v>
      </c>
      <c r="T662" t="s" s="0">
        <v>184</v>
      </c>
      <c r="U662" t="s" s="44">
        <v>184</v>
      </c>
      <c r="W662" t="s" s="0">
        <v>184</v>
      </c>
      <c r="Y662" t="s" s="0">
        <v>184</v>
      </c>
      <c r="AB662" t="s" s="0">
        <v>110</v>
      </c>
      <c r="AD662" t="s" s="0">
        <v>184</v>
      </c>
      <c r="AF662" t="s" s="0">
        <v>184</v>
      </c>
      <c r="AG662" t="s" s="44">
        <v>184</v>
      </c>
      <c r="AH662" t="s" s="44">
        <v>184</v>
      </c>
      <c r="AJ662" t="s" s="0">
        <v>184</v>
      </c>
      <c r="AK662" t="s" s="0">
        <v>110</v>
      </c>
      <c r="AL662" t="s" s="44">
        <v>184</v>
      </c>
      <c r="AM662" t="s" s="44">
        <v>184</v>
      </c>
      <c r="AN662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662" t="str" s="57">
        <f><![CDATA[IF(OR(TRIM(INDIRECT("B"&ROW())) <> "",TRIM(INDIRECT("A"&ROW())) <> ""),AND(TRIM(INDIRECT("A"&ROW())) <> "",TRIM(INDIRECT("D"&ROW())) = "nuevo"),"")]]></f>
        <v/>
      </c>
    </row>
    <row r="663" ht="27.5" customHeight="true">
      <c r="C663" t="n" s="0">
        <f>LEN(INDIRECT(ADDRESS(ROW() + (0),COLUMN() + (-1))))</f>
        <v>0.0</v>
      </c>
      <c r="D663" t="s" s="0">
        <v>102</v>
      </c>
      <c r="E663" t="s" s="0">
        <v>110</v>
      </c>
      <c r="F663" t="s" s="0">
        <v>110</v>
      </c>
      <c r="G663" t="s" s="0">
        <v>110</v>
      </c>
      <c r="H663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663" t="n" s="40">
        <v>1.0</v>
      </c>
      <c r="L663" t="s" s="44">
        <v>184</v>
      </c>
      <c r="O663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663" t="s" s="0">
        <v>195</v>
      </c>
      <c r="Q663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663" t="s" s="0">
        <v>200</v>
      </c>
      <c r="S663" t="s" s="0">
        <v>184</v>
      </c>
      <c r="T663" t="s" s="0">
        <v>184</v>
      </c>
      <c r="U663" t="s" s="44">
        <v>184</v>
      </c>
      <c r="W663" t="s" s="0">
        <v>184</v>
      </c>
      <c r="Y663" t="s" s="0">
        <v>184</v>
      </c>
      <c r="AB663" t="s" s="0">
        <v>110</v>
      </c>
      <c r="AD663" t="s" s="0">
        <v>184</v>
      </c>
      <c r="AF663" t="s" s="0">
        <v>184</v>
      </c>
      <c r="AG663" t="s" s="44">
        <v>184</v>
      </c>
      <c r="AH663" t="s" s="44">
        <v>184</v>
      </c>
      <c r="AJ663" t="s" s="0">
        <v>184</v>
      </c>
      <c r="AK663" t="s" s="0">
        <v>110</v>
      </c>
      <c r="AL663" t="s" s="44">
        <v>184</v>
      </c>
      <c r="AM663" t="s" s="44">
        <v>184</v>
      </c>
      <c r="AN663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663" t="str" s="57">
        <f><![CDATA[IF(OR(TRIM(INDIRECT("B"&ROW())) <> "",TRIM(INDIRECT("A"&ROW())) <> ""),AND(TRIM(INDIRECT("A"&ROW())) <> "",TRIM(INDIRECT("D"&ROW())) = "nuevo"),"")]]></f>
        <v/>
      </c>
    </row>
    <row r="664" ht="27.5" customHeight="true">
      <c r="C664" t="n" s="0">
        <f>LEN(INDIRECT(ADDRESS(ROW() + (0),COLUMN() + (-1))))</f>
        <v>0.0</v>
      </c>
      <c r="D664" t="s" s="0">
        <v>102</v>
      </c>
      <c r="E664" t="s" s="0">
        <v>110</v>
      </c>
      <c r="F664" t="s" s="0">
        <v>110</v>
      </c>
      <c r="G664" t="s" s="0">
        <v>110</v>
      </c>
      <c r="H664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664" t="n" s="40">
        <v>1.0</v>
      </c>
      <c r="L664" t="s" s="44">
        <v>184</v>
      </c>
      <c r="O664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664" t="s" s="0">
        <v>195</v>
      </c>
      <c r="Q664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664" t="s" s="0">
        <v>200</v>
      </c>
      <c r="S664" t="s" s="0">
        <v>184</v>
      </c>
      <c r="T664" t="s" s="0">
        <v>184</v>
      </c>
      <c r="U664" t="s" s="44">
        <v>184</v>
      </c>
      <c r="W664" t="s" s="0">
        <v>184</v>
      </c>
      <c r="Y664" t="s" s="0">
        <v>184</v>
      </c>
      <c r="AB664" t="s" s="0">
        <v>110</v>
      </c>
      <c r="AD664" t="s" s="0">
        <v>184</v>
      </c>
      <c r="AF664" t="s" s="0">
        <v>184</v>
      </c>
      <c r="AG664" t="s" s="44">
        <v>184</v>
      </c>
      <c r="AH664" t="s" s="44">
        <v>184</v>
      </c>
      <c r="AJ664" t="s" s="0">
        <v>184</v>
      </c>
      <c r="AK664" t="s" s="0">
        <v>110</v>
      </c>
      <c r="AL664" t="s" s="44">
        <v>184</v>
      </c>
      <c r="AM664" t="s" s="44">
        <v>184</v>
      </c>
      <c r="AN664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664" t="str" s="57">
        <f><![CDATA[IF(OR(TRIM(INDIRECT("B"&ROW())) <> "",TRIM(INDIRECT("A"&ROW())) <> ""),AND(TRIM(INDIRECT("A"&ROW())) <> "",TRIM(INDIRECT("D"&ROW())) = "nuevo"),"")]]></f>
        <v/>
      </c>
    </row>
    <row r="665" ht="27.5" customHeight="true">
      <c r="C665" t="n" s="0">
        <f>LEN(INDIRECT(ADDRESS(ROW() + (0),COLUMN() + (-1))))</f>
        <v>0.0</v>
      </c>
      <c r="D665" t="s" s="0">
        <v>102</v>
      </c>
      <c r="E665" t="s" s="0">
        <v>110</v>
      </c>
      <c r="F665" t="s" s="0">
        <v>110</v>
      </c>
      <c r="G665" t="s" s="0">
        <v>110</v>
      </c>
      <c r="H665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665" t="n" s="40">
        <v>1.0</v>
      </c>
      <c r="L665" t="s" s="44">
        <v>184</v>
      </c>
      <c r="O665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665" t="s" s="0">
        <v>195</v>
      </c>
      <c r="Q665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665" t="s" s="0">
        <v>200</v>
      </c>
      <c r="S665" t="s" s="0">
        <v>184</v>
      </c>
      <c r="T665" t="s" s="0">
        <v>184</v>
      </c>
      <c r="U665" t="s" s="44">
        <v>184</v>
      </c>
      <c r="W665" t="s" s="0">
        <v>184</v>
      </c>
      <c r="Y665" t="s" s="0">
        <v>184</v>
      </c>
      <c r="AB665" t="s" s="0">
        <v>110</v>
      </c>
      <c r="AD665" t="s" s="0">
        <v>184</v>
      </c>
      <c r="AF665" t="s" s="0">
        <v>184</v>
      </c>
      <c r="AG665" t="s" s="44">
        <v>184</v>
      </c>
      <c r="AH665" t="s" s="44">
        <v>184</v>
      </c>
      <c r="AJ665" t="s" s="0">
        <v>184</v>
      </c>
      <c r="AK665" t="s" s="0">
        <v>110</v>
      </c>
      <c r="AL665" t="s" s="44">
        <v>184</v>
      </c>
      <c r="AM665" t="s" s="44">
        <v>184</v>
      </c>
      <c r="AN665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665" t="str" s="57">
        <f><![CDATA[IF(OR(TRIM(INDIRECT("B"&ROW())) <> "",TRIM(INDIRECT("A"&ROW())) <> ""),AND(TRIM(INDIRECT("A"&ROW())) <> "",TRIM(INDIRECT("D"&ROW())) = "nuevo"),"")]]></f>
        <v/>
      </c>
    </row>
    <row r="666" ht="27.5" customHeight="true">
      <c r="C666" t="n" s="0">
        <f>LEN(INDIRECT(ADDRESS(ROW() + (0),COLUMN() + (-1))))</f>
        <v>0.0</v>
      </c>
      <c r="D666" t="s" s="0">
        <v>102</v>
      </c>
      <c r="E666" t="s" s="0">
        <v>110</v>
      </c>
      <c r="F666" t="s" s="0">
        <v>110</v>
      </c>
      <c r="G666" t="s" s="0">
        <v>110</v>
      </c>
      <c r="H666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666" t="n" s="40">
        <v>1.0</v>
      </c>
      <c r="L666" t="s" s="44">
        <v>184</v>
      </c>
      <c r="O666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666" t="s" s="0">
        <v>195</v>
      </c>
      <c r="Q666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666" t="s" s="0">
        <v>200</v>
      </c>
      <c r="S666" t="s" s="0">
        <v>184</v>
      </c>
      <c r="T666" t="s" s="0">
        <v>184</v>
      </c>
      <c r="U666" t="s" s="44">
        <v>184</v>
      </c>
      <c r="W666" t="s" s="0">
        <v>184</v>
      </c>
      <c r="Y666" t="s" s="0">
        <v>184</v>
      </c>
      <c r="AB666" t="s" s="0">
        <v>110</v>
      </c>
      <c r="AD666" t="s" s="0">
        <v>184</v>
      </c>
      <c r="AF666" t="s" s="0">
        <v>184</v>
      </c>
      <c r="AG666" t="s" s="44">
        <v>184</v>
      </c>
      <c r="AH666" t="s" s="44">
        <v>184</v>
      </c>
      <c r="AJ666" t="s" s="0">
        <v>184</v>
      </c>
      <c r="AK666" t="s" s="0">
        <v>110</v>
      </c>
      <c r="AL666" t="s" s="44">
        <v>184</v>
      </c>
      <c r="AM666" t="s" s="44">
        <v>184</v>
      </c>
      <c r="AN666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666" t="str" s="57">
        <f><![CDATA[IF(OR(TRIM(INDIRECT("B"&ROW())) <> "",TRIM(INDIRECT("A"&ROW())) <> ""),AND(TRIM(INDIRECT("A"&ROW())) <> "",TRIM(INDIRECT("D"&ROW())) = "nuevo"),"")]]></f>
        <v/>
      </c>
    </row>
    <row r="667" ht="27.5" customHeight="true">
      <c r="C667" t="n" s="0">
        <f>LEN(INDIRECT(ADDRESS(ROW() + (0),COLUMN() + (-1))))</f>
        <v>0.0</v>
      </c>
      <c r="D667" t="s" s="0">
        <v>102</v>
      </c>
      <c r="E667" t="s" s="0">
        <v>110</v>
      </c>
      <c r="F667" t="s" s="0">
        <v>110</v>
      </c>
      <c r="G667" t="s" s="0">
        <v>110</v>
      </c>
      <c r="H667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667" t="n" s="40">
        <v>1.0</v>
      </c>
      <c r="L667" t="s" s="44">
        <v>184</v>
      </c>
      <c r="O667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667" t="s" s="0">
        <v>195</v>
      </c>
      <c r="Q667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667" t="s" s="0">
        <v>200</v>
      </c>
      <c r="S667" t="s" s="0">
        <v>184</v>
      </c>
      <c r="T667" t="s" s="0">
        <v>184</v>
      </c>
      <c r="U667" t="s" s="44">
        <v>184</v>
      </c>
      <c r="W667" t="s" s="0">
        <v>184</v>
      </c>
      <c r="Y667" t="s" s="0">
        <v>184</v>
      </c>
      <c r="AB667" t="s" s="0">
        <v>110</v>
      </c>
      <c r="AD667" t="s" s="0">
        <v>184</v>
      </c>
      <c r="AF667" t="s" s="0">
        <v>184</v>
      </c>
      <c r="AG667" t="s" s="44">
        <v>184</v>
      </c>
      <c r="AH667" t="s" s="44">
        <v>184</v>
      </c>
      <c r="AJ667" t="s" s="0">
        <v>184</v>
      </c>
      <c r="AK667" t="s" s="0">
        <v>110</v>
      </c>
      <c r="AL667" t="s" s="44">
        <v>184</v>
      </c>
      <c r="AM667" t="s" s="44">
        <v>184</v>
      </c>
      <c r="AN667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667" t="str" s="57">
        <f><![CDATA[IF(OR(TRIM(INDIRECT("B"&ROW())) <> "",TRIM(INDIRECT("A"&ROW())) <> ""),AND(TRIM(INDIRECT("A"&ROW())) <> "",TRIM(INDIRECT("D"&ROW())) = "nuevo"),"")]]></f>
        <v/>
      </c>
    </row>
    <row r="668" ht="27.5" customHeight="true">
      <c r="C668" t="n" s="0">
        <f>LEN(INDIRECT(ADDRESS(ROW() + (0),COLUMN() + (-1))))</f>
        <v>0.0</v>
      </c>
      <c r="D668" t="s" s="0">
        <v>102</v>
      </c>
      <c r="E668" t="s" s="0">
        <v>110</v>
      </c>
      <c r="F668" t="s" s="0">
        <v>110</v>
      </c>
      <c r="G668" t="s" s="0">
        <v>110</v>
      </c>
      <c r="H668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668" t="n" s="40">
        <v>1.0</v>
      </c>
      <c r="L668" t="s" s="44">
        <v>184</v>
      </c>
      <c r="O668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668" t="s" s="0">
        <v>195</v>
      </c>
      <c r="Q668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668" t="s" s="0">
        <v>200</v>
      </c>
      <c r="S668" t="s" s="0">
        <v>184</v>
      </c>
      <c r="T668" t="s" s="0">
        <v>184</v>
      </c>
      <c r="U668" t="s" s="44">
        <v>184</v>
      </c>
      <c r="W668" t="s" s="0">
        <v>184</v>
      </c>
      <c r="Y668" t="s" s="0">
        <v>184</v>
      </c>
      <c r="AB668" t="s" s="0">
        <v>110</v>
      </c>
      <c r="AD668" t="s" s="0">
        <v>184</v>
      </c>
      <c r="AF668" t="s" s="0">
        <v>184</v>
      </c>
      <c r="AG668" t="s" s="44">
        <v>184</v>
      </c>
      <c r="AH668" t="s" s="44">
        <v>184</v>
      </c>
      <c r="AJ668" t="s" s="0">
        <v>184</v>
      </c>
      <c r="AK668" t="s" s="0">
        <v>110</v>
      </c>
      <c r="AL668" t="s" s="44">
        <v>184</v>
      </c>
      <c r="AM668" t="s" s="44">
        <v>184</v>
      </c>
      <c r="AN668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668" t="str" s="57">
        <f><![CDATA[IF(OR(TRIM(INDIRECT("B"&ROW())) <> "",TRIM(INDIRECT("A"&ROW())) <> ""),AND(TRIM(INDIRECT("A"&ROW())) <> "",TRIM(INDIRECT("D"&ROW())) = "nuevo"),"")]]></f>
        <v/>
      </c>
    </row>
    <row r="669" ht="27.5" customHeight="true">
      <c r="C669" t="n" s="0">
        <f>LEN(INDIRECT(ADDRESS(ROW() + (0),COLUMN() + (-1))))</f>
        <v>0.0</v>
      </c>
      <c r="D669" t="s" s="0">
        <v>102</v>
      </c>
      <c r="E669" t="s" s="0">
        <v>110</v>
      </c>
      <c r="F669" t="s" s="0">
        <v>110</v>
      </c>
      <c r="G669" t="s" s="0">
        <v>110</v>
      </c>
      <c r="H669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669" t="n" s="40">
        <v>1.0</v>
      </c>
      <c r="L669" t="s" s="44">
        <v>184</v>
      </c>
      <c r="O669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669" t="s" s="0">
        <v>195</v>
      </c>
      <c r="Q669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669" t="s" s="0">
        <v>200</v>
      </c>
      <c r="S669" t="s" s="0">
        <v>184</v>
      </c>
      <c r="T669" t="s" s="0">
        <v>184</v>
      </c>
      <c r="U669" t="s" s="44">
        <v>184</v>
      </c>
      <c r="W669" t="s" s="0">
        <v>184</v>
      </c>
      <c r="Y669" t="s" s="0">
        <v>184</v>
      </c>
      <c r="AB669" t="s" s="0">
        <v>110</v>
      </c>
      <c r="AD669" t="s" s="0">
        <v>184</v>
      </c>
      <c r="AF669" t="s" s="0">
        <v>184</v>
      </c>
      <c r="AG669" t="s" s="44">
        <v>184</v>
      </c>
      <c r="AH669" t="s" s="44">
        <v>184</v>
      </c>
      <c r="AJ669" t="s" s="0">
        <v>184</v>
      </c>
      <c r="AK669" t="s" s="0">
        <v>110</v>
      </c>
      <c r="AL669" t="s" s="44">
        <v>184</v>
      </c>
      <c r="AM669" t="s" s="44">
        <v>184</v>
      </c>
      <c r="AN669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669" t="str" s="57">
        <f><![CDATA[IF(OR(TRIM(INDIRECT("B"&ROW())) <> "",TRIM(INDIRECT("A"&ROW())) <> ""),AND(TRIM(INDIRECT("A"&ROW())) <> "",TRIM(INDIRECT("D"&ROW())) = "nuevo"),"")]]></f>
        <v/>
      </c>
    </row>
    <row r="670" ht="27.5" customHeight="true">
      <c r="C670" t="n" s="0">
        <f>LEN(INDIRECT(ADDRESS(ROW() + (0),COLUMN() + (-1))))</f>
        <v>0.0</v>
      </c>
      <c r="D670" t="s" s="0">
        <v>102</v>
      </c>
      <c r="E670" t="s" s="0">
        <v>110</v>
      </c>
      <c r="F670" t="s" s="0">
        <v>110</v>
      </c>
      <c r="G670" t="s" s="0">
        <v>110</v>
      </c>
      <c r="H670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670" t="n" s="40">
        <v>1.0</v>
      </c>
      <c r="L670" t="s" s="44">
        <v>184</v>
      </c>
      <c r="O670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670" t="s" s="0">
        <v>195</v>
      </c>
      <c r="Q670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670" t="s" s="0">
        <v>200</v>
      </c>
      <c r="S670" t="s" s="0">
        <v>184</v>
      </c>
      <c r="T670" t="s" s="0">
        <v>184</v>
      </c>
      <c r="U670" t="s" s="44">
        <v>184</v>
      </c>
      <c r="W670" t="s" s="0">
        <v>184</v>
      </c>
      <c r="Y670" t="s" s="0">
        <v>184</v>
      </c>
      <c r="AB670" t="s" s="0">
        <v>110</v>
      </c>
      <c r="AD670" t="s" s="0">
        <v>184</v>
      </c>
      <c r="AF670" t="s" s="0">
        <v>184</v>
      </c>
      <c r="AG670" t="s" s="44">
        <v>184</v>
      </c>
      <c r="AH670" t="s" s="44">
        <v>184</v>
      </c>
      <c r="AJ670" t="s" s="0">
        <v>184</v>
      </c>
      <c r="AK670" t="s" s="0">
        <v>110</v>
      </c>
      <c r="AL670" t="s" s="44">
        <v>184</v>
      </c>
      <c r="AM670" t="s" s="44">
        <v>184</v>
      </c>
      <c r="AN670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670" t="str" s="57">
        <f><![CDATA[IF(OR(TRIM(INDIRECT("B"&ROW())) <> "",TRIM(INDIRECT("A"&ROW())) <> ""),AND(TRIM(INDIRECT("A"&ROW())) <> "",TRIM(INDIRECT("D"&ROW())) = "nuevo"),"")]]></f>
        <v/>
      </c>
    </row>
    <row r="671" ht="27.5" customHeight="true">
      <c r="C671" t="n" s="0">
        <f>LEN(INDIRECT(ADDRESS(ROW() + (0),COLUMN() + (-1))))</f>
        <v>0.0</v>
      </c>
      <c r="D671" t="s" s="0">
        <v>102</v>
      </c>
      <c r="E671" t="s" s="0">
        <v>110</v>
      </c>
      <c r="F671" t="s" s="0">
        <v>110</v>
      </c>
      <c r="G671" t="s" s="0">
        <v>110</v>
      </c>
      <c r="H671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671" t="n" s="40">
        <v>1.0</v>
      </c>
      <c r="L671" t="s" s="44">
        <v>184</v>
      </c>
      <c r="O671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671" t="s" s="0">
        <v>195</v>
      </c>
      <c r="Q671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671" t="s" s="0">
        <v>200</v>
      </c>
      <c r="S671" t="s" s="0">
        <v>184</v>
      </c>
      <c r="T671" t="s" s="0">
        <v>184</v>
      </c>
      <c r="U671" t="s" s="44">
        <v>184</v>
      </c>
      <c r="W671" t="s" s="0">
        <v>184</v>
      </c>
      <c r="Y671" t="s" s="0">
        <v>184</v>
      </c>
      <c r="AB671" t="s" s="0">
        <v>110</v>
      </c>
      <c r="AD671" t="s" s="0">
        <v>184</v>
      </c>
      <c r="AF671" t="s" s="0">
        <v>184</v>
      </c>
      <c r="AG671" t="s" s="44">
        <v>184</v>
      </c>
      <c r="AH671" t="s" s="44">
        <v>184</v>
      </c>
      <c r="AJ671" t="s" s="0">
        <v>184</v>
      </c>
      <c r="AK671" t="s" s="0">
        <v>110</v>
      </c>
      <c r="AL671" t="s" s="44">
        <v>184</v>
      </c>
      <c r="AM671" t="s" s="44">
        <v>184</v>
      </c>
      <c r="AN671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671" t="str" s="57">
        <f><![CDATA[IF(OR(TRIM(INDIRECT("B"&ROW())) <> "",TRIM(INDIRECT("A"&ROW())) <> ""),AND(TRIM(INDIRECT("A"&ROW())) <> "",TRIM(INDIRECT("D"&ROW())) = "nuevo"),"")]]></f>
        <v/>
      </c>
    </row>
    <row r="672" ht="27.5" customHeight="true">
      <c r="C672" t="n" s="0">
        <f>LEN(INDIRECT(ADDRESS(ROW() + (0),COLUMN() + (-1))))</f>
        <v>0.0</v>
      </c>
      <c r="D672" t="s" s="0">
        <v>102</v>
      </c>
      <c r="E672" t="s" s="0">
        <v>110</v>
      </c>
      <c r="F672" t="s" s="0">
        <v>110</v>
      </c>
      <c r="G672" t="s" s="0">
        <v>110</v>
      </c>
      <c r="H672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672" t="n" s="40">
        <v>1.0</v>
      </c>
      <c r="L672" t="s" s="44">
        <v>184</v>
      </c>
      <c r="O672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672" t="s" s="0">
        <v>195</v>
      </c>
      <c r="Q672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672" t="s" s="0">
        <v>200</v>
      </c>
      <c r="S672" t="s" s="0">
        <v>184</v>
      </c>
      <c r="T672" t="s" s="0">
        <v>184</v>
      </c>
      <c r="U672" t="s" s="44">
        <v>184</v>
      </c>
      <c r="W672" t="s" s="0">
        <v>184</v>
      </c>
      <c r="Y672" t="s" s="0">
        <v>184</v>
      </c>
      <c r="AB672" t="s" s="0">
        <v>110</v>
      </c>
      <c r="AD672" t="s" s="0">
        <v>184</v>
      </c>
      <c r="AF672" t="s" s="0">
        <v>184</v>
      </c>
      <c r="AG672" t="s" s="44">
        <v>184</v>
      </c>
      <c r="AH672" t="s" s="44">
        <v>184</v>
      </c>
      <c r="AJ672" t="s" s="0">
        <v>184</v>
      </c>
      <c r="AK672" t="s" s="0">
        <v>110</v>
      </c>
      <c r="AL672" t="s" s="44">
        <v>184</v>
      </c>
      <c r="AM672" t="s" s="44">
        <v>184</v>
      </c>
      <c r="AN672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672" t="str" s="57">
        <f><![CDATA[IF(OR(TRIM(INDIRECT("B"&ROW())) <> "",TRIM(INDIRECT("A"&ROW())) <> ""),AND(TRIM(INDIRECT("A"&ROW())) <> "",TRIM(INDIRECT("D"&ROW())) = "nuevo"),"")]]></f>
        <v/>
      </c>
    </row>
    <row r="673" ht="27.5" customHeight="true">
      <c r="C673" t="n" s="0">
        <f>LEN(INDIRECT(ADDRESS(ROW() + (0),COLUMN() + (-1))))</f>
        <v>0.0</v>
      </c>
      <c r="D673" t="s" s="0">
        <v>102</v>
      </c>
      <c r="E673" t="s" s="0">
        <v>110</v>
      </c>
      <c r="F673" t="s" s="0">
        <v>110</v>
      </c>
      <c r="G673" t="s" s="0">
        <v>110</v>
      </c>
      <c r="H673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673" t="n" s="40">
        <v>1.0</v>
      </c>
      <c r="L673" t="s" s="44">
        <v>184</v>
      </c>
      <c r="O673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673" t="s" s="0">
        <v>195</v>
      </c>
      <c r="Q673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673" t="s" s="0">
        <v>200</v>
      </c>
      <c r="S673" t="s" s="0">
        <v>184</v>
      </c>
      <c r="T673" t="s" s="0">
        <v>184</v>
      </c>
      <c r="U673" t="s" s="44">
        <v>184</v>
      </c>
      <c r="W673" t="s" s="0">
        <v>184</v>
      </c>
      <c r="Y673" t="s" s="0">
        <v>184</v>
      </c>
      <c r="AB673" t="s" s="0">
        <v>110</v>
      </c>
      <c r="AD673" t="s" s="0">
        <v>184</v>
      </c>
      <c r="AF673" t="s" s="0">
        <v>184</v>
      </c>
      <c r="AG673" t="s" s="44">
        <v>184</v>
      </c>
      <c r="AH673" t="s" s="44">
        <v>184</v>
      </c>
      <c r="AJ673" t="s" s="0">
        <v>184</v>
      </c>
      <c r="AK673" t="s" s="0">
        <v>110</v>
      </c>
      <c r="AL673" t="s" s="44">
        <v>184</v>
      </c>
      <c r="AM673" t="s" s="44">
        <v>184</v>
      </c>
      <c r="AN673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673" t="str" s="57">
        <f><![CDATA[IF(OR(TRIM(INDIRECT("B"&ROW())) <> "",TRIM(INDIRECT("A"&ROW())) <> ""),AND(TRIM(INDIRECT("A"&ROW())) <> "",TRIM(INDIRECT("D"&ROW())) = "nuevo"),"")]]></f>
        <v/>
      </c>
    </row>
    <row r="674" ht="27.5" customHeight="true">
      <c r="C674" t="n" s="0">
        <f>LEN(INDIRECT(ADDRESS(ROW() + (0),COLUMN() + (-1))))</f>
        <v>0.0</v>
      </c>
      <c r="D674" t="s" s="0">
        <v>102</v>
      </c>
      <c r="E674" t="s" s="0">
        <v>110</v>
      </c>
      <c r="F674" t="s" s="0">
        <v>110</v>
      </c>
      <c r="G674" t="s" s="0">
        <v>110</v>
      </c>
      <c r="H674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674" t="n" s="40">
        <v>1.0</v>
      </c>
      <c r="L674" t="s" s="44">
        <v>184</v>
      </c>
      <c r="O674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674" t="s" s="0">
        <v>195</v>
      </c>
      <c r="Q674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674" t="s" s="0">
        <v>200</v>
      </c>
      <c r="S674" t="s" s="0">
        <v>184</v>
      </c>
      <c r="T674" t="s" s="0">
        <v>184</v>
      </c>
      <c r="U674" t="s" s="44">
        <v>184</v>
      </c>
      <c r="W674" t="s" s="0">
        <v>184</v>
      </c>
      <c r="Y674" t="s" s="0">
        <v>184</v>
      </c>
      <c r="AB674" t="s" s="0">
        <v>110</v>
      </c>
      <c r="AD674" t="s" s="0">
        <v>184</v>
      </c>
      <c r="AF674" t="s" s="0">
        <v>184</v>
      </c>
      <c r="AG674" t="s" s="44">
        <v>184</v>
      </c>
      <c r="AH674" t="s" s="44">
        <v>184</v>
      </c>
      <c r="AJ674" t="s" s="0">
        <v>184</v>
      </c>
      <c r="AK674" t="s" s="0">
        <v>110</v>
      </c>
      <c r="AL674" t="s" s="44">
        <v>184</v>
      </c>
      <c r="AM674" t="s" s="44">
        <v>184</v>
      </c>
      <c r="AN674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674" t="str" s="57">
        <f><![CDATA[IF(OR(TRIM(INDIRECT("B"&ROW())) <> "",TRIM(INDIRECT("A"&ROW())) <> ""),AND(TRIM(INDIRECT("A"&ROW())) <> "",TRIM(INDIRECT("D"&ROW())) = "nuevo"),"")]]></f>
        <v/>
      </c>
    </row>
    <row r="675" ht="27.5" customHeight="true">
      <c r="C675" t="n" s="0">
        <f>LEN(INDIRECT(ADDRESS(ROW() + (0),COLUMN() + (-1))))</f>
        <v>0.0</v>
      </c>
      <c r="D675" t="s" s="0">
        <v>102</v>
      </c>
      <c r="E675" t="s" s="0">
        <v>110</v>
      </c>
      <c r="F675" t="s" s="0">
        <v>110</v>
      </c>
      <c r="G675" t="s" s="0">
        <v>110</v>
      </c>
      <c r="H675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675" t="n" s="40">
        <v>1.0</v>
      </c>
      <c r="L675" t="s" s="44">
        <v>184</v>
      </c>
      <c r="O675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675" t="s" s="0">
        <v>195</v>
      </c>
      <c r="Q675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675" t="s" s="0">
        <v>200</v>
      </c>
      <c r="S675" t="s" s="0">
        <v>184</v>
      </c>
      <c r="T675" t="s" s="0">
        <v>184</v>
      </c>
      <c r="U675" t="s" s="44">
        <v>184</v>
      </c>
      <c r="W675" t="s" s="0">
        <v>184</v>
      </c>
      <c r="Y675" t="s" s="0">
        <v>184</v>
      </c>
      <c r="AB675" t="s" s="0">
        <v>110</v>
      </c>
      <c r="AD675" t="s" s="0">
        <v>184</v>
      </c>
      <c r="AF675" t="s" s="0">
        <v>184</v>
      </c>
      <c r="AG675" t="s" s="44">
        <v>184</v>
      </c>
      <c r="AH675" t="s" s="44">
        <v>184</v>
      </c>
      <c r="AJ675" t="s" s="0">
        <v>184</v>
      </c>
      <c r="AK675" t="s" s="0">
        <v>110</v>
      </c>
      <c r="AL675" t="s" s="44">
        <v>184</v>
      </c>
      <c r="AM675" t="s" s="44">
        <v>184</v>
      </c>
      <c r="AN675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675" t="str" s="57">
        <f><![CDATA[IF(OR(TRIM(INDIRECT("B"&ROW())) <> "",TRIM(INDIRECT("A"&ROW())) <> ""),AND(TRIM(INDIRECT("A"&ROW())) <> "",TRIM(INDIRECT("D"&ROW())) = "nuevo"),"")]]></f>
        <v/>
      </c>
    </row>
    <row r="676" ht="27.5" customHeight="true">
      <c r="C676" t="n" s="0">
        <f>LEN(INDIRECT(ADDRESS(ROW() + (0),COLUMN() + (-1))))</f>
        <v>0.0</v>
      </c>
      <c r="D676" t="s" s="0">
        <v>102</v>
      </c>
      <c r="E676" t="s" s="0">
        <v>110</v>
      </c>
      <c r="F676" t="s" s="0">
        <v>110</v>
      </c>
      <c r="G676" t="s" s="0">
        <v>110</v>
      </c>
      <c r="H676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676" t="n" s="40">
        <v>1.0</v>
      </c>
      <c r="L676" t="s" s="44">
        <v>184</v>
      </c>
      <c r="O676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676" t="s" s="0">
        <v>195</v>
      </c>
      <c r="Q676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676" t="s" s="0">
        <v>200</v>
      </c>
      <c r="S676" t="s" s="0">
        <v>184</v>
      </c>
      <c r="T676" t="s" s="0">
        <v>184</v>
      </c>
      <c r="U676" t="s" s="44">
        <v>184</v>
      </c>
      <c r="W676" t="s" s="0">
        <v>184</v>
      </c>
      <c r="Y676" t="s" s="0">
        <v>184</v>
      </c>
      <c r="AB676" t="s" s="0">
        <v>110</v>
      </c>
      <c r="AD676" t="s" s="0">
        <v>184</v>
      </c>
      <c r="AF676" t="s" s="0">
        <v>184</v>
      </c>
      <c r="AG676" t="s" s="44">
        <v>184</v>
      </c>
      <c r="AH676" t="s" s="44">
        <v>184</v>
      </c>
      <c r="AJ676" t="s" s="0">
        <v>184</v>
      </c>
      <c r="AK676" t="s" s="0">
        <v>110</v>
      </c>
      <c r="AL676" t="s" s="44">
        <v>184</v>
      </c>
      <c r="AM676" t="s" s="44">
        <v>184</v>
      </c>
      <c r="AN676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676" t="str" s="57">
        <f><![CDATA[IF(OR(TRIM(INDIRECT("B"&ROW())) <> "",TRIM(INDIRECT("A"&ROW())) <> ""),AND(TRIM(INDIRECT("A"&ROW())) <> "",TRIM(INDIRECT("D"&ROW())) = "nuevo"),"")]]></f>
        <v/>
      </c>
    </row>
    <row r="677" ht="27.5" customHeight="true">
      <c r="C677" t="n" s="0">
        <f>LEN(INDIRECT(ADDRESS(ROW() + (0),COLUMN() + (-1))))</f>
        <v>0.0</v>
      </c>
      <c r="D677" t="s" s="0">
        <v>102</v>
      </c>
      <c r="E677" t="s" s="0">
        <v>110</v>
      </c>
      <c r="F677" t="s" s="0">
        <v>110</v>
      </c>
      <c r="G677" t="s" s="0">
        <v>110</v>
      </c>
      <c r="H677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677" t="n" s="40">
        <v>1.0</v>
      </c>
      <c r="L677" t="s" s="44">
        <v>184</v>
      </c>
      <c r="O677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677" t="s" s="0">
        <v>195</v>
      </c>
      <c r="Q677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677" t="s" s="0">
        <v>200</v>
      </c>
      <c r="S677" t="s" s="0">
        <v>184</v>
      </c>
      <c r="T677" t="s" s="0">
        <v>184</v>
      </c>
      <c r="U677" t="s" s="44">
        <v>184</v>
      </c>
      <c r="W677" t="s" s="0">
        <v>184</v>
      </c>
      <c r="Y677" t="s" s="0">
        <v>184</v>
      </c>
      <c r="AB677" t="s" s="0">
        <v>110</v>
      </c>
      <c r="AD677" t="s" s="0">
        <v>184</v>
      </c>
      <c r="AF677" t="s" s="0">
        <v>184</v>
      </c>
      <c r="AG677" t="s" s="44">
        <v>184</v>
      </c>
      <c r="AH677" t="s" s="44">
        <v>184</v>
      </c>
      <c r="AJ677" t="s" s="0">
        <v>184</v>
      </c>
      <c r="AK677" t="s" s="0">
        <v>110</v>
      </c>
      <c r="AL677" t="s" s="44">
        <v>184</v>
      </c>
      <c r="AM677" t="s" s="44">
        <v>184</v>
      </c>
      <c r="AN677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677" t="str" s="57">
        <f><![CDATA[IF(OR(TRIM(INDIRECT("B"&ROW())) <> "",TRIM(INDIRECT("A"&ROW())) <> ""),AND(TRIM(INDIRECT("A"&ROW())) <> "",TRIM(INDIRECT("D"&ROW())) = "nuevo"),"")]]></f>
        <v/>
      </c>
    </row>
    <row r="678" ht="27.5" customHeight="true">
      <c r="C678" t="n" s="0">
        <f>LEN(INDIRECT(ADDRESS(ROW() + (0),COLUMN() + (-1))))</f>
        <v>0.0</v>
      </c>
      <c r="D678" t="s" s="0">
        <v>102</v>
      </c>
      <c r="E678" t="s" s="0">
        <v>110</v>
      </c>
      <c r="F678" t="s" s="0">
        <v>110</v>
      </c>
      <c r="G678" t="s" s="0">
        <v>110</v>
      </c>
      <c r="H678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678" t="n" s="40">
        <v>1.0</v>
      </c>
      <c r="L678" t="s" s="44">
        <v>184</v>
      </c>
      <c r="O678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678" t="s" s="0">
        <v>195</v>
      </c>
      <c r="Q678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678" t="s" s="0">
        <v>200</v>
      </c>
      <c r="S678" t="s" s="0">
        <v>184</v>
      </c>
      <c r="T678" t="s" s="0">
        <v>184</v>
      </c>
      <c r="U678" t="s" s="44">
        <v>184</v>
      </c>
      <c r="W678" t="s" s="0">
        <v>184</v>
      </c>
      <c r="Y678" t="s" s="0">
        <v>184</v>
      </c>
      <c r="AB678" t="s" s="0">
        <v>110</v>
      </c>
      <c r="AD678" t="s" s="0">
        <v>184</v>
      </c>
      <c r="AF678" t="s" s="0">
        <v>184</v>
      </c>
      <c r="AG678" t="s" s="44">
        <v>184</v>
      </c>
      <c r="AH678" t="s" s="44">
        <v>184</v>
      </c>
      <c r="AJ678" t="s" s="0">
        <v>184</v>
      </c>
      <c r="AK678" t="s" s="0">
        <v>110</v>
      </c>
      <c r="AL678" t="s" s="44">
        <v>184</v>
      </c>
      <c r="AM678" t="s" s="44">
        <v>184</v>
      </c>
      <c r="AN678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678" t="str" s="57">
        <f><![CDATA[IF(OR(TRIM(INDIRECT("B"&ROW())) <> "",TRIM(INDIRECT("A"&ROW())) <> ""),AND(TRIM(INDIRECT("A"&ROW())) <> "",TRIM(INDIRECT("D"&ROW())) = "nuevo"),"")]]></f>
        <v/>
      </c>
    </row>
    <row r="679" ht="27.5" customHeight="true">
      <c r="C679" t="n" s="0">
        <f>LEN(INDIRECT(ADDRESS(ROW() + (0),COLUMN() + (-1))))</f>
        <v>0.0</v>
      </c>
      <c r="D679" t="s" s="0">
        <v>102</v>
      </c>
      <c r="E679" t="s" s="0">
        <v>110</v>
      </c>
      <c r="F679" t="s" s="0">
        <v>110</v>
      </c>
      <c r="G679" t="s" s="0">
        <v>110</v>
      </c>
      <c r="H679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679" t="n" s="40">
        <v>1.0</v>
      </c>
      <c r="L679" t="s" s="44">
        <v>184</v>
      </c>
      <c r="O679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679" t="s" s="0">
        <v>195</v>
      </c>
      <c r="Q679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679" t="s" s="0">
        <v>200</v>
      </c>
      <c r="S679" t="s" s="0">
        <v>184</v>
      </c>
      <c r="T679" t="s" s="0">
        <v>184</v>
      </c>
      <c r="U679" t="s" s="44">
        <v>184</v>
      </c>
      <c r="W679" t="s" s="0">
        <v>184</v>
      </c>
      <c r="Y679" t="s" s="0">
        <v>184</v>
      </c>
      <c r="AB679" t="s" s="0">
        <v>110</v>
      </c>
      <c r="AD679" t="s" s="0">
        <v>184</v>
      </c>
      <c r="AF679" t="s" s="0">
        <v>184</v>
      </c>
      <c r="AG679" t="s" s="44">
        <v>184</v>
      </c>
      <c r="AH679" t="s" s="44">
        <v>184</v>
      </c>
      <c r="AJ679" t="s" s="0">
        <v>184</v>
      </c>
      <c r="AK679" t="s" s="0">
        <v>110</v>
      </c>
      <c r="AL679" t="s" s="44">
        <v>184</v>
      </c>
      <c r="AM679" t="s" s="44">
        <v>184</v>
      </c>
      <c r="AN679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679" t="str" s="57">
        <f><![CDATA[IF(OR(TRIM(INDIRECT("B"&ROW())) <> "",TRIM(INDIRECT("A"&ROW())) <> ""),AND(TRIM(INDIRECT("A"&ROW())) <> "",TRIM(INDIRECT("D"&ROW())) = "nuevo"),"")]]></f>
        <v/>
      </c>
    </row>
    <row r="680" ht="27.5" customHeight="true">
      <c r="C680" t="n" s="0">
        <f>LEN(INDIRECT(ADDRESS(ROW() + (0),COLUMN() + (-1))))</f>
        <v>0.0</v>
      </c>
      <c r="D680" t="s" s="0">
        <v>102</v>
      </c>
      <c r="E680" t="s" s="0">
        <v>110</v>
      </c>
      <c r="F680" t="s" s="0">
        <v>110</v>
      </c>
      <c r="G680" t="s" s="0">
        <v>110</v>
      </c>
      <c r="H680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680" t="n" s="40">
        <v>1.0</v>
      </c>
      <c r="L680" t="s" s="44">
        <v>184</v>
      </c>
      <c r="O680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680" t="s" s="0">
        <v>195</v>
      </c>
      <c r="Q680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680" t="s" s="0">
        <v>200</v>
      </c>
      <c r="S680" t="s" s="0">
        <v>184</v>
      </c>
      <c r="T680" t="s" s="0">
        <v>184</v>
      </c>
      <c r="U680" t="s" s="44">
        <v>184</v>
      </c>
      <c r="W680" t="s" s="0">
        <v>184</v>
      </c>
      <c r="Y680" t="s" s="0">
        <v>184</v>
      </c>
      <c r="AB680" t="s" s="0">
        <v>110</v>
      </c>
      <c r="AD680" t="s" s="0">
        <v>184</v>
      </c>
      <c r="AF680" t="s" s="0">
        <v>184</v>
      </c>
      <c r="AG680" t="s" s="44">
        <v>184</v>
      </c>
      <c r="AH680" t="s" s="44">
        <v>184</v>
      </c>
      <c r="AJ680" t="s" s="0">
        <v>184</v>
      </c>
      <c r="AK680" t="s" s="0">
        <v>110</v>
      </c>
      <c r="AL680" t="s" s="44">
        <v>184</v>
      </c>
      <c r="AM680" t="s" s="44">
        <v>184</v>
      </c>
      <c r="AN680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680" t="str" s="57">
        <f><![CDATA[IF(OR(TRIM(INDIRECT("B"&ROW())) <> "",TRIM(INDIRECT("A"&ROW())) <> ""),AND(TRIM(INDIRECT("A"&ROW())) <> "",TRIM(INDIRECT("D"&ROW())) = "nuevo"),"")]]></f>
        <v/>
      </c>
    </row>
    <row r="681" ht="27.5" customHeight="true">
      <c r="C681" t="n" s="0">
        <f>LEN(INDIRECT(ADDRESS(ROW() + (0),COLUMN() + (-1))))</f>
        <v>0.0</v>
      </c>
      <c r="D681" t="s" s="0">
        <v>102</v>
      </c>
      <c r="E681" t="s" s="0">
        <v>110</v>
      </c>
      <c r="F681" t="s" s="0">
        <v>110</v>
      </c>
      <c r="G681" t="s" s="0">
        <v>110</v>
      </c>
      <c r="H681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681" t="n" s="40">
        <v>1.0</v>
      </c>
      <c r="L681" t="s" s="44">
        <v>184</v>
      </c>
      <c r="O681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681" t="s" s="0">
        <v>195</v>
      </c>
      <c r="Q681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681" t="s" s="0">
        <v>200</v>
      </c>
      <c r="S681" t="s" s="0">
        <v>184</v>
      </c>
      <c r="T681" t="s" s="0">
        <v>184</v>
      </c>
      <c r="U681" t="s" s="44">
        <v>184</v>
      </c>
      <c r="W681" t="s" s="0">
        <v>184</v>
      </c>
      <c r="Y681" t="s" s="0">
        <v>184</v>
      </c>
      <c r="AB681" t="s" s="0">
        <v>110</v>
      </c>
      <c r="AD681" t="s" s="0">
        <v>184</v>
      </c>
      <c r="AF681" t="s" s="0">
        <v>184</v>
      </c>
      <c r="AG681" t="s" s="44">
        <v>184</v>
      </c>
      <c r="AH681" t="s" s="44">
        <v>184</v>
      </c>
      <c r="AJ681" t="s" s="0">
        <v>184</v>
      </c>
      <c r="AK681" t="s" s="0">
        <v>110</v>
      </c>
      <c r="AL681" t="s" s="44">
        <v>184</v>
      </c>
      <c r="AM681" t="s" s="44">
        <v>184</v>
      </c>
      <c r="AN681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681" t="str" s="57">
        <f><![CDATA[IF(OR(TRIM(INDIRECT("B"&ROW())) <> "",TRIM(INDIRECT("A"&ROW())) <> ""),AND(TRIM(INDIRECT("A"&ROW())) <> "",TRIM(INDIRECT("D"&ROW())) = "nuevo"),"")]]></f>
        <v/>
      </c>
    </row>
    <row r="682" ht="27.5" customHeight="true">
      <c r="C682" t="n" s="0">
        <f>LEN(INDIRECT(ADDRESS(ROW() + (0),COLUMN() + (-1))))</f>
        <v>0.0</v>
      </c>
      <c r="D682" t="s" s="0">
        <v>102</v>
      </c>
      <c r="E682" t="s" s="0">
        <v>110</v>
      </c>
      <c r="F682" t="s" s="0">
        <v>110</v>
      </c>
      <c r="G682" t="s" s="0">
        <v>110</v>
      </c>
      <c r="H682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682" t="n" s="40">
        <v>1.0</v>
      </c>
      <c r="L682" t="s" s="44">
        <v>184</v>
      </c>
      <c r="O682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682" t="s" s="0">
        <v>195</v>
      </c>
      <c r="Q682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682" t="s" s="0">
        <v>200</v>
      </c>
      <c r="S682" t="s" s="0">
        <v>184</v>
      </c>
      <c r="T682" t="s" s="0">
        <v>184</v>
      </c>
      <c r="U682" t="s" s="44">
        <v>184</v>
      </c>
      <c r="W682" t="s" s="0">
        <v>184</v>
      </c>
      <c r="Y682" t="s" s="0">
        <v>184</v>
      </c>
      <c r="AB682" t="s" s="0">
        <v>110</v>
      </c>
      <c r="AD682" t="s" s="0">
        <v>184</v>
      </c>
      <c r="AF682" t="s" s="0">
        <v>184</v>
      </c>
      <c r="AG682" t="s" s="44">
        <v>184</v>
      </c>
      <c r="AH682" t="s" s="44">
        <v>184</v>
      </c>
      <c r="AJ682" t="s" s="0">
        <v>184</v>
      </c>
      <c r="AK682" t="s" s="0">
        <v>110</v>
      </c>
      <c r="AL682" t="s" s="44">
        <v>184</v>
      </c>
      <c r="AM682" t="s" s="44">
        <v>184</v>
      </c>
      <c r="AN682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682" t="str" s="57">
        <f><![CDATA[IF(OR(TRIM(INDIRECT("B"&ROW())) <> "",TRIM(INDIRECT("A"&ROW())) <> ""),AND(TRIM(INDIRECT("A"&ROW())) <> "",TRIM(INDIRECT("D"&ROW())) = "nuevo"),"")]]></f>
        <v/>
      </c>
    </row>
    <row r="683" ht="27.5" customHeight="true">
      <c r="C683" t="n" s="0">
        <f>LEN(INDIRECT(ADDRESS(ROW() + (0),COLUMN() + (-1))))</f>
        <v>0.0</v>
      </c>
      <c r="D683" t="s" s="0">
        <v>102</v>
      </c>
      <c r="E683" t="s" s="0">
        <v>110</v>
      </c>
      <c r="F683" t="s" s="0">
        <v>110</v>
      </c>
      <c r="G683" t="s" s="0">
        <v>110</v>
      </c>
      <c r="H683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683" t="n" s="40">
        <v>1.0</v>
      </c>
      <c r="L683" t="s" s="44">
        <v>184</v>
      </c>
      <c r="O683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683" t="s" s="0">
        <v>195</v>
      </c>
      <c r="Q683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683" t="s" s="0">
        <v>200</v>
      </c>
      <c r="S683" t="s" s="0">
        <v>184</v>
      </c>
      <c r="T683" t="s" s="0">
        <v>184</v>
      </c>
      <c r="U683" t="s" s="44">
        <v>184</v>
      </c>
      <c r="W683" t="s" s="0">
        <v>184</v>
      </c>
      <c r="Y683" t="s" s="0">
        <v>184</v>
      </c>
      <c r="AB683" t="s" s="0">
        <v>110</v>
      </c>
      <c r="AD683" t="s" s="0">
        <v>184</v>
      </c>
      <c r="AF683" t="s" s="0">
        <v>184</v>
      </c>
      <c r="AG683" t="s" s="44">
        <v>184</v>
      </c>
      <c r="AH683" t="s" s="44">
        <v>184</v>
      </c>
      <c r="AJ683" t="s" s="0">
        <v>184</v>
      </c>
      <c r="AK683" t="s" s="0">
        <v>110</v>
      </c>
      <c r="AL683" t="s" s="44">
        <v>184</v>
      </c>
      <c r="AM683" t="s" s="44">
        <v>184</v>
      </c>
      <c r="AN683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683" t="str" s="57">
        <f><![CDATA[IF(OR(TRIM(INDIRECT("B"&ROW())) <> "",TRIM(INDIRECT("A"&ROW())) <> ""),AND(TRIM(INDIRECT("A"&ROW())) <> "",TRIM(INDIRECT("D"&ROW())) = "nuevo"),"")]]></f>
        <v/>
      </c>
    </row>
    <row r="684" ht="27.5" customHeight="true">
      <c r="C684" t="n" s="0">
        <f>LEN(INDIRECT(ADDRESS(ROW() + (0),COLUMN() + (-1))))</f>
        <v>0.0</v>
      </c>
      <c r="D684" t="s" s="0">
        <v>102</v>
      </c>
      <c r="E684" t="s" s="0">
        <v>110</v>
      </c>
      <c r="F684" t="s" s="0">
        <v>110</v>
      </c>
      <c r="G684" t="s" s="0">
        <v>110</v>
      </c>
      <c r="H684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684" t="n" s="40">
        <v>1.0</v>
      </c>
      <c r="L684" t="s" s="44">
        <v>184</v>
      </c>
      <c r="O684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684" t="s" s="0">
        <v>195</v>
      </c>
      <c r="Q684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684" t="s" s="0">
        <v>200</v>
      </c>
      <c r="S684" t="s" s="0">
        <v>184</v>
      </c>
      <c r="T684" t="s" s="0">
        <v>184</v>
      </c>
      <c r="U684" t="s" s="44">
        <v>184</v>
      </c>
      <c r="W684" t="s" s="0">
        <v>184</v>
      </c>
      <c r="Y684" t="s" s="0">
        <v>184</v>
      </c>
      <c r="AB684" t="s" s="0">
        <v>110</v>
      </c>
      <c r="AD684" t="s" s="0">
        <v>184</v>
      </c>
      <c r="AF684" t="s" s="0">
        <v>184</v>
      </c>
      <c r="AG684" t="s" s="44">
        <v>184</v>
      </c>
      <c r="AH684" t="s" s="44">
        <v>184</v>
      </c>
      <c r="AJ684" t="s" s="0">
        <v>184</v>
      </c>
      <c r="AK684" t="s" s="0">
        <v>110</v>
      </c>
      <c r="AL684" t="s" s="44">
        <v>184</v>
      </c>
      <c r="AM684" t="s" s="44">
        <v>184</v>
      </c>
      <c r="AN684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684" t="str" s="57">
        <f><![CDATA[IF(OR(TRIM(INDIRECT("B"&ROW())) <> "",TRIM(INDIRECT("A"&ROW())) <> ""),AND(TRIM(INDIRECT("A"&ROW())) <> "",TRIM(INDIRECT("D"&ROW())) = "nuevo"),"")]]></f>
        <v/>
      </c>
    </row>
    <row r="685" ht="27.5" customHeight="true">
      <c r="C685" t="n" s="0">
        <f>LEN(INDIRECT(ADDRESS(ROW() + (0),COLUMN() + (-1))))</f>
        <v>0.0</v>
      </c>
      <c r="D685" t="s" s="0">
        <v>102</v>
      </c>
      <c r="E685" t="s" s="0">
        <v>110</v>
      </c>
      <c r="F685" t="s" s="0">
        <v>110</v>
      </c>
      <c r="G685" t="s" s="0">
        <v>110</v>
      </c>
      <c r="H685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685" t="n" s="40">
        <v>1.0</v>
      </c>
      <c r="L685" t="s" s="44">
        <v>184</v>
      </c>
      <c r="O685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685" t="s" s="0">
        <v>195</v>
      </c>
      <c r="Q685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685" t="s" s="0">
        <v>200</v>
      </c>
      <c r="S685" t="s" s="0">
        <v>184</v>
      </c>
      <c r="T685" t="s" s="0">
        <v>184</v>
      </c>
      <c r="U685" t="s" s="44">
        <v>184</v>
      </c>
      <c r="W685" t="s" s="0">
        <v>184</v>
      </c>
      <c r="Y685" t="s" s="0">
        <v>184</v>
      </c>
      <c r="AB685" t="s" s="0">
        <v>110</v>
      </c>
      <c r="AD685" t="s" s="0">
        <v>184</v>
      </c>
      <c r="AF685" t="s" s="0">
        <v>184</v>
      </c>
      <c r="AG685" t="s" s="44">
        <v>184</v>
      </c>
      <c r="AH685" t="s" s="44">
        <v>184</v>
      </c>
      <c r="AJ685" t="s" s="0">
        <v>184</v>
      </c>
      <c r="AK685" t="s" s="0">
        <v>110</v>
      </c>
      <c r="AL685" t="s" s="44">
        <v>184</v>
      </c>
      <c r="AM685" t="s" s="44">
        <v>184</v>
      </c>
      <c r="AN685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685" t="str" s="57">
        <f><![CDATA[IF(OR(TRIM(INDIRECT("B"&ROW())) <> "",TRIM(INDIRECT("A"&ROW())) <> ""),AND(TRIM(INDIRECT("A"&ROW())) <> "",TRIM(INDIRECT("D"&ROW())) = "nuevo"),"")]]></f>
        <v/>
      </c>
    </row>
    <row r="686" ht="27.5" customHeight="true">
      <c r="C686" t="n" s="0">
        <f>LEN(INDIRECT(ADDRESS(ROW() + (0),COLUMN() + (-1))))</f>
        <v>0.0</v>
      </c>
      <c r="D686" t="s" s="0">
        <v>102</v>
      </c>
      <c r="E686" t="s" s="0">
        <v>110</v>
      </c>
      <c r="F686" t="s" s="0">
        <v>110</v>
      </c>
      <c r="G686" t="s" s="0">
        <v>110</v>
      </c>
      <c r="H686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686" t="n" s="40">
        <v>1.0</v>
      </c>
      <c r="L686" t="s" s="44">
        <v>184</v>
      </c>
      <c r="O686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686" t="s" s="0">
        <v>195</v>
      </c>
      <c r="Q686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686" t="s" s="0">
        <v>200</v>
      </c>
      <c r="S686" t="s" s="0">
        <v>184</v>
      </c>
      <c r="T686" t="s" s="0">
        <v>184</v>
      </c>
      <c r="U686" t="s" s="44">
        <v>184</v>
      </c>
      <c r="W686" t="s" s="0">
        <v>184</v>
      </c>
      <c r="Y686" t="s" s="0">
        <v>184</v>
      </c>
      <c r="AB686" t="s" s="0">
        <v>110</v>
      </c>
      <c r="AD686" t="s" s="0">
        <v>184</v>
      </c>
      <c r="AF686" t="s" s="0">
        <v>184</v>
      </c>
      <c r="AG686" t="s" s="44">
        <v>184</v>
      </c>
      <c r="AH686" t="s" s="44">
        <v>184</v>
      </c>
      <c r="AJ686" t="s" s="0">
        <v>184</v>
      </c>
      <c r="AK686" t="s" s="0">
        <v>110</v>
      </c>
      <c r="AL686" t="s" s="44">
        <v>184</v>
      </c>
      <c r="AM686" t="s" s="44">
        <v>184</v>
      </c>
      <c r="AN686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686" t="str" s="57">
        <f><![CDATA[IF(OR(TRIM(INDIRECT("B"&ROW())) <> "",TRIM(INDIRECT("A"&ROW())) <> ""),AND(TRIM(INDIRECT("A"&ROW())) <> "",TRIM(INDIRECT("D"&ROW())) = "nuevo"),"")]]></f>
        <v/>
      </c>
    </row>
    <row r="687" ht="27.5" customHeight="true">
      <c r="C687" t="n" s="0">
        <f>LEN(INDIRECT(ADDRESS(ROW() + (0),COLUMN() + (-1))))</f>
        <v>0.0</v>
      </c>
      <c r="D687" t="s" s="0">
        <v>102</v>
      </c>
      <c r="E687" t="s" s="0">
        <v>110</v>
      </c>
      <c r="F687" t="s" s="0">
        <v>110</v>
      </c>
      <c r="G687" t="s" s="0">
        <v>110</v>
      </c>
      <c r="H687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687" t="n" s="40">
        <v>1.0</v>
      </c>
      <c r="L687" t="s" s="44">
        <v>184</v>
      </c>
      <c r="O687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687" t="s" s="0">
        <v>195</v>
      </c>
      <c r="Q687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687" t="s" s="0">
        <v>200</v>
      </c>
      <c r="S687" t="s" s="0">
        <v>184</v>
      </c>
      <c r="T687" t="s" s="0">
        <v>184</v>
      </c>
      <c r="U687" t="s" s="44">
        <v>184</v>
      </c>
      <c r="W687" t="s" s="0">
        <v>184</v>
      </c>
      <c r="Y687" t="s" s="0">
        <v>184</v>
      </c>
      <c r="AB687" t="s" s="0">
        <v>110</v>
      </c>
      <c r="AD687" t="s" s="0">
        <v>184</v>
      </c>
      <c r="AF687" t="s" s="0">
        <v>184</v>
      </c>
      <c r="AG687" t="s" s="44">
        <v>184</v>
      </c>
      <c r="AH687" t="s" s="44">
        <v>184</v>
      </c>
      <c r="AJ687" t="s" s="0">
        <v>184</v>
      </c>
      <c r="AK687" t="s" s="0">
        <v>110</v>
      </c>
      <c r="AL687" t="s" s="44">
        <v>184</v>
      </c>
      <c r="AM687" t="s" s="44">
        <v>184</v>
      </c>
      <c r="AN687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687" t="str" s="57">
        <f><![CDATA[IF(OR(TRIM(INDIRECT("B"&ROW())) <> "",TRIM(INDIRECT("A"&ROW())) <> ""),AND(TRIM(INDIRECT("A"&ROW())) <> "",TRIM(INDIRECT("D"&ROW())) = "nuevo"),"")]]></f>
        <v/>
      </c>
    </row>
    <row r="688" ht="27.5" customHeight="true">
      <c r="C688" t="n" s="0">
        <f>LEN(INDIRECT(ADDRESS(ROW() + (0),COLUMN() + (-1))))</f>
        <v>0.0</v>
      </c>
      <c r="D688" t="s" s="0">
        <v>102</v>
      </c>
      <c r="E688" t="s" s="0">
        <v>110</v>
      </c>
      <c r="F688" t="s" s="0">
        <v>110</v>
      </c>
      <c r="G688" t="s" s="0">
        <v>110</v>
      </c>
      <c r="H688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688" t="n" s="40">
        <v>1.0</v>
      </c>
      <c r="L688" t="s" s="44">
        <v>184</v>
      </c>
      <c r="O688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688" t="s" s="0">
        <v>195</v>
      </c>
      <c r="Q688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688" t="s" s="0">
        <v>200</v>
      </c>
      <c r="S688" t="s" s="0">
        <v>184</v>
      </c>
      <c r="T688" t="s" s="0">
        <v>184</v>
      </c>
      <c r="U688" t="s" s="44">
        <v>184</v>
      </c>
      <c r="W688" t="s" s="0">
        <v>184</v>
      </c>
      <c r="Y688" t="s" s="0">
        <v>184</v>
      </c>
      <c r="AB688" t="s" s="0">
        <v>110</v>
      </c>
      <c r="AD688" t="s" s="0">
        <v>184</v>
      </c>
      <c r="AF688" t="s" s="0">
        <v>184</v>
      </c>
      <c r="AG688" t="s" s="44">
        <v>184</v>
      </c>
      <c r="AH688" t="s" s="44">
        <v>184</v>
      </c>
      <c r="AJ688" t="s" s="0">
        <v>184</v>
      </c>
      <c r="AK688" t="s" s="0">
        <v>110</v>
      </c>
      <c r="AL688" t="s" s="44">
        <v>184</v>
      </c>
      <c r="AM688" t="s" s="44">
        <v>184</v>
      </c>
      <c r="AN688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688" t="str" s="57">
        <f><![CDATA[IF(OR(TRIM(INDIRECT("B"&ROW())) <> "",TRIM(INDIRECT("A"&ROW())) <> ""),AND(TRIM(INDIRECT("A"&ROW())) <> "",TRIM(INDIRECT("D"&ROW())) = "nuevo"),"")]]></f>
        <v/>
      </c>
    </row>
    <row r="689" ht="27.5" customHeight="true">
      <c r="C689" t="n" s="0">
        <f>LEN(INDIRECT(ADDRESS(ROW() + (0),COLUMN() + (-1))))</f>
        <v>0.0</v>
      </c>
      <c r="D689" t="s" s="0">
        <v>102</v>
      </c>
      <c r="E689" t="s" s="0">
        <v>110</v>
      </c>
      <c r="F689" t="s" s="0">
        <v>110</v>
      </c>
      <c r="G689" t="s" s="0">
        <v>110</v>
      </c>
      <c r="H689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689" t="n" s="40">
        <v>1.0</v>
      </c>
      <c r="L689" t="s" s="44">
        <v>184</v>
      </c>
      <c r="O689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689" t="s" s="0">
        <v>195</v>
      </c>
      <c r="Q689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689" t="s" s="0">
        <v>200</v>
      </c>
      <c r="S689" t="s" s="0">
        <v>184</v>
      </c>
      <c r="T689" t="s" s="0">
        <v>184</v>
      </c>
      <c r="U689" t="s" s="44">
        <v>184</v>
      </c>
      <c r="W689" t="s" s="0">
        <v>184</v>
      </c>
      <c r="Y689" t="s" s="0">
        <v>184</v>
      </c>
      <c r="AB689" t="s" s="0">
        <v>110</v>
      </c>
      <c r="AD689" t="s" s="0">
        <v>184</v>
      </c>
      <c r="AF689" t="s" s="0">
        <v>184</v>
      </c>
      <c r="AG689" t="s" s="44">
        <v>184</v>
      </c>
      <c r="AH689" t="s" s="44">
        <v>184</v>
      </c>
      <c r="AJ689" t="s" s="0">
        <v>184</v>
      </c>
      <c r="AK689" t="s" s="0">
        <v>110</v>
      </c>
      <c r="AL689" t="s" s="44">
        <v>184</v>
      </c>
      <c r="AM689" t="s" s="44">
        <v>184</v>
      </c>
      <c r="AN689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689" t="str" s="57">
        <f><![CDATA[IF(OR(TRIM(INDIRECT("B"&ROW())) <> "",TRIM(INDIRECT("A"&ROW())) <> ""),AND(TRIM(INDIRECT("A"&ROW())) <> "",TRIM(INDIRECT("D"&ROW())) = "nuevo"),"")]]></f>
        <v/>
      </c>
    </row>
    <row r="690" ht="27.5" customHeight="true">
      <c r="C690" t="n" s="0">
        <f>LEN(INDIRECT(ADDRESS(ROW() + (0),COLUMN() + (-1))))</f>
        <v>0.0</v>
      </c>
      <c r="D690" t="s" s="0">
        <v>102</v>
      </c>
      <c r="E690" t="s" s="0">
        <v>110</v>
      </c>
      <c r="F690" t="s" s="0">
        <v>110</v>
      </c>
      <c r="G690" t="s" s="0">
        <v>110</v>
      </c>
      <c r="H690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690" t="n" s="40">
        <v>1.0</v>
      </c>
      <c r="L690" t="s" s="44">
        <v>184</v>
      </c>
      <c r="O690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690" t="s" s="0">
        <v>195</v>
      </c>
      <c r="Q690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690" t="s" s="0">
        <v>200</v>
      </c>
      <c r="S690" t="s" s="0">
        <v>184</v>
      </c>
      <c r="T690" t="s" s="0">
        <v>184</v>
      </c>
      <c r="U690" t="s" s="44">
        <v>184</v>
      </c>
      <c r="W690" t="s" s="0">
        <v>184</v>
      </c>
      <c r="Y690" t="s" s="0">
        <v>184</v>
      </c>
      <c r="AB690" t="s" s="0">
        <v>110</v>
      </c>
      <c r="AD690" t="s" s="0">
        <v>184</v>
      </c>
      <c r="AF690" t="s" s="0">
        <v>184</v>
      </c>
      <c r="AG690" t="s" s="44">
        <v>184</v>
      </c>
      <c r="AH690" t="s" s="44">
        <v>184</v>
      </c>
      <c r="AJ690" t="s" s="0">
        <v>184</v>
      </c>
      <c r="AK690" t="s" s="0">
        <v>110</v>
      </c>
      <c r="AL690" t="s" s="44">
        <v>184</v>
      </c>
      <c r="AM690" t="s" s="44">
        <v>184</v>
      </c>
      <c r="AN690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690" t="str" s="57">
        <f><![CDATA[IF(OR(TRIM(INDIRECT("B"&ROW())) <> "",TRIM(INDIRECT("A"&ROW())) <> ""),AND(TRIM(INDIRECT("A"&ROW())) <> "",TRIM(INDIRECT("D"&ROW())) = "nuevo"),"")]]></f>
        <v/>
      </c>
    </row>
    <row r="691" ht="27.5" customHeight="true">
      <c r="C691" t="n" s="0">
        <f>LEN(INDIRECT(ADDRESS(ROW() + (0),COLUMN() + (-1))))</f>
        <v>0.0</v>
      </c>
      <c r="D691" t="s" s="0">
        <v>102</v>
      </c>
      <c r="E691" t="s" s="0">
        <v>110</v>
      </c>
      <c r="F691" t="s" s="0">
        <v>110</v>
      </c>
      <c r="G691" t="s" s="0">
        <v>110</v>
      </c>
      <c r="H691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691" t="n" s="40">
        <v>1.0</v>
      </c>
      <c r="L691" t="s" s="44">
        <v>184</v>
      </c>
      <c r="O691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691" t="s" s="0">
        <v>195</v>
      </c>
      <c r="Q691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691" t="s" s="0">
        <v>200</v>
      </c>
      <c r="S691" t="s" s="0">
        <v>184</v>
      </c>
      <c r="T691" t="s" s="0">
        <v>184</v>
      </c>
      <c r="U691" t="s" s="44">
        <v>184</v>
      </c>
      <c r="W691" t="s" s="0">
        <v>184</v>
      </c>
      <c r="Y691" t="s" s="0">
        <v>184</v>
      </c>
      <c r="AB691" t="s" s="0">
        <v>110</v>
      </c>
      <c r="AD691" t="s" s="0">
        <v>184</v>
      </c>
      <c r="AF691" t="s" s="0">
        <v>184</v>
      </c>
      <c r="AG691" t="s" s="44">
        <v>184</v>
      </c>
      <c r="AH691" t="s" s="44">
        <v>184</v>
      </c>
      <c r="AJ691" t="s" s="0">
        <v>184</v>
      </c>
      <c r="AK691" t="s" s="0">
        <v>110</v>
      </c>
      <c r="AL691" t="s" s="44">
        <v>184</v>
      </c>
      <c r="AM691" t="s" s="44">
        <v>184</v>
      </c>
      <c r="AN691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691" t="str" s="57">
        <f><![CDATA[IF(OR(TRIM(INDIRECT("B"&ROW())) <> "",TRIM(INDIRECT("A"&ROW())) <> ""),AND(TRIM(INDIRECT("A"&ROW())) <> "",TRIM(INDIRECT("D"&ROW())) = "nuevo"),"")]]></f>
        <v/>
      </c>
    </row>
    <row r="692" ht="27.5" customHeight="true">
      <c r="C692" t="n" s="0">
        <f>LEN(INDIRECT(ADDRESS(ROW() + (0),COLUMN() + (-1))))</f>
        <v>0.0</v>
      </c>
      <c r="D692" t="s" s="0">
        <v>102</v>
      </c>
      <c r="E692" t="s" s="0">
        <v>110</v>
      </c>
      <c r="F692" t="s" s="0">
        <v>110</v>
      </c>
      <c r="G692" t="s" s="0">
        <v>110</v>
      </c>
      <c r="H692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692" t="n" s="40">
        <v>1.0</v>
      </c>
      <c r="L692" t="s" s="44">
        <v>184</v>
      </c>
      <c r="O692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692" t="s" s="0">
        <v>195</v>
      </c>
      <c r="Q692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692" t="s" s="0">
        <v>200</v>
      </c>
      <c r="S692" t="s" s="0">
        <v>184</v>
      </c>
      <c r="T692" t="s" s="0">
        <v>184</v>
      </c>
      <c r="U692" t="s" s="44">
        <v>184</v>
      </c>
      <c r="W692" t="s" s="0">
        <v>184</v>
      </c>
      <c r="Y692" t="s" s="0">
        <v>184</v>
      </c>
      <c r="AB692" t="s" s="0">
        <v>110</v>
      </c>
      <c r="AD692" t="s" s="0">
        <v>184</v>
      </c>
      <c r="AF692" t="s" s="0">
        <v>184</v>
      </c>
      <c r="AG692" t="s" s="44">
        <v>184</v>
      </c>
      <c r="AH692" t="s" s="44">
        <v>184</v>
      </c>
      <c r="AJ692" t="s" s="0">
        <v>184</v>
      </c>
      <c r="AK692" t="s" s="0">
        <v>110</v>
      </c>
      <c r="AL692" t="s" s="44">
        <v>184</v>
      </c>
      <c r="AM692" t="s" s="44">
        <v>184</v>
      </c>
      <c r="AN692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692" t="str" s="57">
        <f><![CDATA[IF(OR(TRIM(INDIRECT("B"&ROW())) <> "",TRIM(INDIRECT("A"&ROW())) <> ""),AND(TRIM(INDIRECT("A"&ROW())) <> "",TRIM(INDIRECT("D"&ROW())) = "nuevo"),"")]]></f>
        <v/>
      </c>
    </row>
    <row r="693" ht="27.5" customHeight="true">
      <c r="C693" t="n" s="0">
        <f>LEN(INDIRECT(ADDRESS(ROW() + (0),COLUMN() + (-1))))</f>
        <v>0.0</v>
      </c>
      <c r="D693" t="s" s="0">
        <v>102</v>
      </c>
      <c r="E693" t="s" s="0">
        <v>110</v>
      </c>
      <c r="F693" t="s" s="0">
        <v>110</v>
      </c>
      <c r="G693" t="s" s="0">
        <v>110</v>
      </c>
      <c r="H693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693" t="n" s="40">
        <v>1.0</v>
      </c>
      <c r="L693" t="s" s="44">
        <v>184</v>
      </c>
      <c r="O693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693" t="s" s="0">
        <v>195</v>
      </c>
      <c r="Q693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693" t="s" s="0">
        <v>200</v>
      </c>
      <c r="S693" t="s" s="0">
        <v>184</v>
      </c>
      <c r="T693" t="s" s="0">
        <v>184</v>
      </c>
      <c r="U693" t="s" s="44">
        <v>184</v>
      </c>
      <c r="W693" t="s" s="0">
        <v>184</v>
      </c>
      <c r="Y693" t="s" s="0">
        <v>184</v>
      </c>
      <c r="AB693" t="s" s="0">
        <v>110</v>
      </c>
      <c r="AD693" t="s" s="0">
        <v>184</v>
      </c>
      <c r="AF693" t="s" s="0">
        <v>184</v>
      </c>
      <c r="AG693" t="s" s="44">
        <v>184</v>
      </c>
      <c r="AH693" t="s" s="44">
        <v>184</v>
      </c>
      <c r="AJ693" t="s" s="0">
        <v>184</v>
      </c>
      <c r="AK693" t="s" s="0">
        <v>110</v>
      </c>
      <c r="AL693" t="s" s="44">
        <v>184</v>
      </c>
      <c r="AM693" t="s" s="44">
        <v>184</v>
      </c>
      <c r="AN693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693" t="str" s="57">
        <f><![CDATA[IF(OR(TRIM(INDIRECT("B"&ROW())) <> "",TRIM(INDIRECT("A"&ROW())) <> ""),AND(TRIM(INDIRECT("A"&ROW())) <> "",TRIM(INDIRECT("D"&ROW())) = "nuevo"),"")]]></f>
        <v/>
      </c>
    </row>
    <row r="694" ht="27.5" customHeight="true">
      <c r="C694" t="n" s="0">
        <f>LEN(INDIRECT(ADDRESS(ROW() + (0),COLUMN() + (-1))))</f>
        <v>0.0</v>
      </c>
      <c r="D694" t="s" s="0">
        <v>102</v>
      </c>
      <c r="E694" t="s" s="0">
        <v>110</v>
      </c>
      <c r="F694" t="s" s="0">
        <v>110</v>
      </c>
      <c r="G694" t="s" s="0">
        <v>110</v>
      </c>
      <c r="H694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694" t="n" s="40">
        <v>1.0</v>
      </c>
      <c r="L694" t="s" s="44">
        <v>184</v>
      </c>
      <c r="O694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694" t="s" s="0">
        <v>195</v>
      </c>
      <c r="Q694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694" t="s" s="0">
        <v>200</v>
      </c>
      <c r="S694" t="s" s="0">
        <v>184</v>
      </c>
      <c r="T694" t="s" s="0">
        <v>184</v>
      </c>
      <c r="U694" t="s" s="44">
        <v>184</v>
      </c>
      <c r="W694" t="s" s="0">
        <v>184</v>
      </c>
      <c r="Y694" t="s" s="0">
        <v>184</v>
      </c>
      <c r="AB694" t="s" s="0">
        <v>110</v>
      </c>
      <c r="AD694" t="s" s="0">
        <v>184</v>
      </c>
      <c r="AF694" t="s" s="0">
        <v>184</v>
      </c>
      <c r="AG694" t="s" s="44">
        <v>184</v>
      </c>
      <c r="AH694" t="s" s="44">
        <v>184</v>
      </c>
      <c r="AJ694" t="s" s="0">
        <v>184</v>
      </c>
      <c r="AK694" t="s" s="0">
        <v>110</v>
      </c>
      <c r="AL694" t="s" s="44">
        <v>184</v>
      </c>
      <c r="AM694" t="s" s="44">
        <v>184</v>
      </c>
      <c r="AN694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694" t="str" s="57">
        <f><![CDATA[IF(OR(TRIM(INDIRECT("B"&ROW())) <> "",TRIM(INDIRECT("A"&ROW())) <> ""),AND(TRIM(INDIRECT("A"&ROW())) <> "",TRIM(INDIRECT("D"&ROW())) = "nuevo"),"")]]></f>
        <v/>
      </c>
    </row>
    <row r="695" ht="27.5" customHeight="true">
      <c r="C695" t="n" s="0">
        <f>LEN(INDIRECT(ADDRESS(ROW() + (0),COLUMN() + (-1))))</f>
        <v>0.0</v>
      </c>
      <c r="D695" t="s" s="0">
        <v>102</v>
      </c>
      <c r="E695" t="s" s="0">
        <v>110</v>
      </c>
      <c r="F695" t="s" s="0">
        <v>110</v>
      </c>
      <c r="G695" t="s" s="0">
        <v>110</v>
      </c>
      <c r="H695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695" t="n" s="40">
        <v>1.0</v>
      </c>
      <c r="L695" t="s" s="44">
        <v>184</v>
      </c>
      <c r="O695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695" t="s" s="0">
        <v>195</v>
      </c>
      <c r="Q695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695" t="s" s="0">
        <v>200</v>
      </c>
      <c r="S695" t="s" s="0">
        <v>184</v>
      </c>
      <c r="T695" t="s" s="0">
        <v>184</v>
      </c>
      <c r="U695" t="s" s="44">
        <v>184</v>
      </c>
      <c r="W695" t="s" s="0">
        <v>184</v>
      </c>
      <c r="Y695" t="s" s="0">
        <v>184</v>
      </c>
      <c r="AB695" t="s" s="0">
        <v>110</v>
      </c>
      <c r="AD695" t="s" s="0">
        <v>184</v>
      </c>
      <c r="AF695" t="s" s="0">
        <v>184</v>
      </c>
      <c r="AG695" t="s" s="44">
        <v>184</v>
      </c>
      <c r="AH695" t="s" s="44">
        <v>184</v>
      </c>
      <c r="AJ695" t="s" s="0">
        <v>184</v>
      </c>
      <c r="AK695" t="s" s="0">
        <v>110</v>
      </c>
      <c r="AL695" t="s" s="44">
        <v>184</v>
      </c>
      <c r="AM695" t="s" s="44">
        <v>184</v>
      </c>
      <c r="AN695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695" t="str" s="57">
        <f><![CDATA[IF(OR(TRIM(INDIRECT("B"&ROW())) <> "",TRIM(INDIRECT("A"&ROW())) <> ""),AND(TRIM(INDIRECT("A"&ROW())) <> "",TRIM(INDIRECT("D"&ROW())) = "nuevo"),"")]]></f>
        <v/>
      </c>
    </row>
    <row r="696" ht="27.5" customHeight="true">
      <c r="C696" t="n" s="0">
        <f>LEN(INDIRECT(ADDRESS(ROW() + (0),COLUMN() + (-1))))</f>
        <v>0.0</v>
      </c>
      <c r="D696" t="s" s="0">
        <v>102</v>
      </c>
      <c r="E696" t="s" s="0">
        <v>110</v>
      </c>
      <c r="F696" t="s" s="0">
        <v>110</v>
      </c>
      <c r="G696" t="s" s="0">
        <v>110</v>
      </c>
      <c r="H696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696" t="n" s="40">
        <v>1.0</v>
      </c>
      <c r="L696" t="s" s="44">
        <v>184</v>
      </c>
      <c r="O696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696" t="s" s="0">
        <v>195</v>
      </c>
      <c r="Q696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696" t="s" s="0">
        <v>200</v>
      </c>
      <c r="S696" t="s" s="0">
        <v>184</v>
      </c>
      <c r="T696" t="s" s="0">
        <v>184</v>
      </c>
      <c r="U696" t="s" s="44">
        <v>184</v>
      </c>
      <c r="W696" t="s" s="0">
        <v>184</v>
      </c>
      <c r="Y696" t="s" s="0">
        <v>184</v>
      </c>
      <c r="AB696" t="s" s="0">
        <v>110</v>
      </c>
      <c r="AD696" t="s" s="0">
        <v>184</v>
      </c>
      <c r="AF696" t="s" s="0">
        <v>184</v>
      </c>
      <c r="AG696" t="s" s="44">
        <v>184</v>
      </c>
      <c r="AH696" t="s" s="44">
        <v>184</v>
      </c>
      <c r="AJ696" t="s" s="0">
        <v>184</v>
      </c>
      <c r="AK696" t="s" s="0">
        <v>110</v>
      </c>
      <c r="AL696" t="s" s="44">
        <v>184</v>
      </c>
      <c r="AM696" t="s" s="44">
        <v>184</v>
      </c>
      <c r="AN696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696" t="str" s="57">
        <f><![CDATA[IF(OR(TRIM(INDIRECT("B"&ROW())) <> "",TRIM(INDIRECT("A"&ROW())) <> ""),AND(TRIM(INDIRECT("A"&ROW())) <> "",TRIM(INDIRECT("D"&ROW())) = "nuevo"),"")]]></f>
        <v/>
      </c>
    </row>
    <row r="697" ht="27.5" customHeight="true">
      <c r="C697" t="n" s="0">
        <f>LEN(INDIRECT(ADDRESS(ROW() + (0),COLUMN() + (-1))))</f>
        <v>0.0</v>
      </c>
      <c r="D697" t="s" s="0">
        <v>102</v>
      </c>
      <c r="E697" t="s" s="0">
        <v>110</v>
      </c>
      <c r="F697" t="s" s="0">
        <v>110</v>
      </c>
      <c r="G697" t="s" s="0">
        <v>110</v>
      </c>
      <c r="H697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697" t="n" s="40">
        <v>1.0</v>
      </c>
      <c r="L697" t="s" s="44">
        <v>184</v>
      </c>
      <c r="O697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697" t="s" s="0">
        <v>195</v>
      </c>
      <c r="Q697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697" t="s" s="0">
        <v>200</v>
      </c>
      <c r="S697" t="s" s="0">
        <v>184</v>
      </c>
      <c r="T697" t="s" s="0">
        <v>184</v>
      </c>
      <c r="U697" t="s" s="44">
        <v>184</v>
      </c>
      <c r="W697" t="s" s="0">
        <v>184</v>
      </c>
      <c r="Y697" t="s" s="0">
        <v>184</v>
      </c>
      <c r="AB697" t="s" s="0">
        <v>110</v>
      </c>
      <c r="AD697" t="s" s="0">
        <v>184</v>
      </c>
      <c r="AF697" t="s" s="0">
        <v>184</v>
      </c>
      <c r="AG697" t="s" s="44">
        <v>184</v>
      </c>
      <c r="AH697" t="s" s="44">
        <v>184</v>
      </c>
      <c r="AJ697" t="s" s="0">
        <v>184</v>
      </c>
      <c r="AK697" t="s" s="0">
        <v>110</v>
      </c>
      <c r="AL697" t="s" s="44">
        <v>184</v>
      </c>
      <c r="AM697" t="s" s="44">
        <v>184</v>
      </c>
      <c r="AN697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697" t="str" s="57">
        <f><![CDATA[IF(OR(TRIM(INDIRECT("B"&ROW())) <> "",TRIM(INDIRECT("A"&ROW())) <> ""),AND(TRIM(INDIRECT("A"&ROW())) <> "",TRIM(INDIRECT("D"&ROW())) = "nuevo"),"")]]></f>
        <v/>
      </c>
    </row>
    <row r="698" ht="27.5" customHeight="true">
      <c r="C698" t="n" s="0">
        <f>LEN(INDIRECT(ADDRESS(ROW() + (0),COLUMN() + (-1))))</f>
        <v>0.0</v>
      </c>
      <c r="D698" t="s" s="0">
        <v>102</v>
      </c>
      <c r="E698" t="s" s="0">
        <v>110</v>
      </c>
      <c r="F698" t="s" s="0">
        <v>110</v>
      </c>
      <c r="G698" t="s" s="0">
        <v>110</v>
      </c>
      <c r="H698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698" t="n" s="40">
        <v>1.0</v>
      </c>
      <c r="L698" t="s" s="44">
        <v>184</v>
      </c>
      <c r="O698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698" t="s" s="0">
        <v>195</v>
      </c>
      <c r="Q698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698" t="s" s="0">
        <v>200</v>
      </c>
      <c r="S698" t="s" s="0">
        <v>184</v>
      </c>
      <c r="T698" t="s" s="0">
        <v>184</v>
      </c>
      <c r="U698" t="s" s="44">
        <v>184</v>
      </c>
      <c r="W698" t="s" s="0">
        <v>184</v>
      </c>
      <c r="Y698" t="s" s="0">
        <v>184</v>
      </c>
      <c r="AB698" t="s" s="0">
        <v>110</v>
      </c>
      <c r="AD698" t="s" s="0">
        <v>184</v>
      </c>
      <c r="AF698" t="s" s="0">
        <v>184</v>
      </c>
      <c r="AG698" t="s" s="44">
        <v>184</v>
      </c>
      <c r="AH698" t="s" s="44">
        <v>184</v>
      </c>
      <c r="AJ698" t="s" s="0">
        <v>184</v>
      </c>
      <c r="AK698" t="s" s="0">
        <v>110</v>
      </c>
      <c r="AL698" t="s" s="44">
        <v>184</v>
      </c>
      <c r="AM698" t="s" s="44">
        <v>184</v>
      </c>
      <c r="AN698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698" t="str" s="57">
        <f><![CDATA[IF(OR(TRIM(INDIRECT("B"&ROW())) <> "",TRIM(INDIRECT("A"&ROW())) <> ""),AND(TRIM(INDIRECT("A"&ROW())) <> "",TRIM(INDIRECT("D"&ROW())) = "nuevo"),"")]]></f>
        <v/>
      </c>
    </row>
    <row r="699" ht="27.5" customHeight="true">
      <c r="C699" t="n" s="0">
        <f>LEN(INDIRECT(ADDRESS(ROW() + (0),COLUMN() + (-1))))</f>
        <v>0.0</v>
      </c>
      <c r="D699" t="s" s="0">
        <v>102</v>
      </c>
      <c r="E699" t="s" s="0">
        <v>110</v>
      </c>
      <c r="F699" t="s" s="0">
        <v>110</v>
      </c>
      <c r="G699" t="s" s="0">
        <v>110</v>
      </c>
      <c r="H699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699" t="n" s="40">
        <v>1.0</v>
      </c>
      <c r="L699" t="s" s="44">
        <v>184</v>
      </c>
      <c r="O699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699" t="s" s="0">
        <v>195</v>
      </c>
      <c r="Q699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699" t="s" s="0">
        <v>200</v>
      </c>
      <c r="S699" t="s" s="0">
        <v>184</v>
      </c>
      <c r="T699" t="s" s="0">
        <v>184</v>
      </c>
      <c r="U699" t="s" s="44">
        <v>184</v>
      </c>
      <c r="W699" t="s" s="0">
        <v>184</v>
      </c>
      <c r="Y699" t="s" s="0">
        <v>184</v>
      </c>
      <c r="AB699" t="s" s="0">
        <v>110</v>
      </c>
      <c r="AD699" t="s" s="0">
        <v>184</v>
      </c>
      <c r="AF699" t="s" s="0">
        <v>184</v>
      </c>
      <c r="AG699" t="s" s="44">
        <v>184</v>
      </c>
      <c r="AH699" t="s" s="44">
        <v>184</v>
      </c>
      <c r="AJ699" t="s" s="0">
        <v>184</v>
      </c>
      <c r="AK699" t="s" s="0">
        <v>110</v>
      </c>
      <c r="AL699" t="s" s="44">
        <v>184</v>
      </c>
      <c r="AM699" t="s" s="44">
        <v>184</v>
      </c>
      <c r="AN699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699" t="str" s="57">
        <f><![CDATA[IF(OR(TRIM(INDIRECT("B"&ROW())) <> "",TRIM(INDIRECT("A"&ROW())) <> ""),AND(TRIM(INDIRECT("A"&ROW())) <> "",TRIM(INDIRECT("D"&ROW())) = "nuevo"),"")]]></f>
        <v/>
      </c>
    </row>
    <row r="700" ht="27.5" customHeight="true">
      <c r="C700" t="n" s="0">
        <f>LEN(INDIRECT(ADDRESS(ROW() + (0),COLUMN() + (-1))))</f>
        <v>0.0</v>
      </c>
      <c r="D700" t="s" s="0">
        <v>102</v>
      </c>
      <c r="E700" t="s" s="0">
        <v>110</v>
      </c>
      <c r="F700" t="s" s="0">
        <v>110</v>
      </c>
      <c r="G700" t="s" s="0">
        <v>110</v>
      </c>
      <c r="H700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700" t="n" s="40">
        <v>1.0</v>
      </c>
      <c r="L700" t="s" s="44">
        <v>184</v>
      </c>
      <c r="O700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700" t="s" s="0">
        <v>195</v>
      </c>
      <c r="Q700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700" t="s" s="0">
        <v>200</v>
      </c>
      <c r="S700" t="s" s="0">
        <v>184</v>
      </c>
      <c r="T700" t="s" s="0">
        <v>184</v>
      </c>
      <c r="U700" t="s" s="44">
        <v>184</v>
      </c>
      <c r="W700" t="s" s="0">
        <v>184</v>
      </c>
      <c r="Y700" t="s" s="0">
        <v>184</v>
      </c>
      <c r="AB700" t="s" s="0">
        <v>110</v>
      </c>
      <c r="AD700" t="s" s="0">
        <v>184</v>
      </c>
      <c r="AF700" t="s" s="0">
        <v>184</v>
      </c>
      <c r="AG700" t="s" s="44">
        <v>184</v>
      </c>
      <c r="AH700" t="s" s="44">
        <v>184</v>
      </c>
      <c r="AJ700" t="s" s="0">
        <v>184</v>
      </c>
      <c r="AK700" t="s" s="0">
        <v>110</v>
      </c>
      <c r="AL700" t="s" s="44">
        <v>184</v>
      </c>
      <c r="AM700" t="s" s="44">
        <v>184</v>
      </c>
      <c r="AN700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700" t="str" s="57">
        <f><![CDATA[IF(OR(TRIM(INDIRECT("B"&ROW())) <> "",TRIM(INDIRECT("A"&ROW())) <> ""),AND(TRIM(INDIRECT("A"&ROW())) <> "",TRIM(INDIRECT("D"&ROW())) = "nuevo"),"")]]></f>
        <v/>
      </c>
    </row>
    <row r="701" ht="27.5" customHeight="true">
      <c r="C701" t="n" s="0">
        <f>LEN(INDIRECT(ADDRESS(ROW() + (0),COLUMN() + (-1))))</f>
        <v>0.0</v>
      </c>
      <c r="D701" t="s" s="0">
        <v>102</v>
      </c>
      <c r="E701" t="s" s="0">
        <v>110</v>
      </c>
      <c r="F701" t="s" s="0">
        <v>110</v>
      </c>
      <c r="G701" t="s" s="0">
        <v>110</v>
      </c>
      <c r="H701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701" t="n" s="40">
        <v>1.0</v>
      </c>
      <c r="L701" t="s" s="44">
        <v>184</v>
      </c>
      <c r="O701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701" t="s" s="0">
        <v>195</v>
      </c>
      <c r="Q701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701" t="s" s="0">
        <v>200</v>
      </c>
      <c r="S701" t="s" s="0">
        <v>184</v>
      </c>
      <c r="T701" t="s" s="0">
        <v>184</v>
      </c>
      <c r="U701" t="s" s="44">
        <v>184</v>
      </c>
      <c r="W701" t="s" s="0">
        <v>184</v>
      </c>
      <c r="Y701" t="s" s="0">
        <v>184</v>
      </c>
      <c r="AB701" t="s" s="0">
        <v>110</v>
      </c>
      <c r="AD701" t="s" s="0">
        <v>184</v>
      </c>
      <c r="AF701" t="s" s="0">
        <v>184</v>
      </c>
      <c r="AG701" t="s" s="44">
        <v>184</v>
      </c>
      <c r="AH701" t="s" s="44">
        <v>184</v>
      </c>
      <c r="AJ701" t="s" s="0">
        <v>184</v>
      </c>
      <c r="AK701" t="s" s="0">
        <v>110</v>
      </c>
      <c r="AL701" t="s" s="44">
        <v>184</v>
      </c>
      <c r="AM701" t="s" s="44">
        <v>184</v>
      </c>
      <c r="AN701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701" t="str" s="57">
        <f><![CDATA[IF(OR(TRIM(INDIRECT("B"&ROW())) <> "",TRIM(INDIRECT("A"&ROW())) <> ""),AND(TRIM(INDIRECT("A"&ROW())) <> "",TRIM(INDIRECT("D"&ROW())) = "nuevo"),"")]]></f>
        <v/>
      </c>
    </row>
    <row r="702" ht="27.5" customHeight="true">
      <c r="C702" t="n" s="0">
        <f>LEN(INDIRECT(ADDRESS(ROW() + (0),COLUMN() + (-1))))</f>
        <v>0.0</v>
      </c>
      <c r="D702" t="s" s="0">
        <v>102</v>
      </c>
      <c r="E702" t="s" s="0">
        <v>110</v>
      </c>
      <c r="F702" t="s" s="0">
        <v>110</v>
      </c>
      <c r="G702" t="s" s="0">
        <v>110</v>
      </c>
      <c r="H702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702" t="n" s="40">
        <v>1.0</v>
      </c>
      <c r="L702" t="s" s="44">
        <v>184</v>
      </c>
      <c r="O702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702" t="s" s="0">
        <v>195</v>
      </c>
      <c r="Q702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702" t="s" s="0">
        <v>200</v>
      </c>
      <c r="S702" t="s" s="0">
        <v>184</v>
      </c>
      <c r="T702" t="s" s="0">
        <v>184</v>
      </c>
      <c r="U702" t="s" s="44">
        <v>184</v>
      </c>
      <c r="W702" t="s" s="0">
        <v>184</v>
      </c>
      <c r="Y702" t="s" s="0">
        <v>184</v>
      </c>
      <c r="AB702" t="s" s="0">
        <v>110</v>
      </c>
      <c r="AD702" t="s" s="0">
        <v>184</v>
      </c>
      <c r="AF702" t="s" s="0">
        <v>184</v>
      </c>
      <c r="AG702" t="s" s="44">
        <v>184</v>
      </c>
      <c r="AH702" t="s" s="44">
        <v>184</v>
      </c>
      <c r="AJ702" t="s" s="0">
        <v>184</v>
      </c>
      <c r="AK702" t="s" s="0">
        <v>110</v>
      </c>
      <c r="AL702" t="s" s="44">
        <v>184</v>
      </c>
      <c r="AM702" t="s" s="44">
        <v>184</v>
      </c>
      <c r="AN702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702" t="str" s="57">
        <f><![CDATA[IF(OR(TRIM(INDIRECT("B"&ROW())) <> "",TRIM(INDIRECT("A"&ROW())) <> ""),AND(TRIM(INDIRECT("A"&ROW())) <> "",TRIM(INDIRECT("D"&ROW())) = "nuevo"),"")]]></f>
        <v/>
      </c>
    </row>
    <row r="703" ht="27.5" customHeight="true">
      <c r="C703" t="n" s="0">
        <f>LEN(INDIRECT(ADDRESS(ROW() + (0),COLUMN() + (-1))))</f>
        <v>0.0</v>
      </c>
      <c r="D703" t="s" s="0">
        <v>102</v>
      </c>
      <c r="E703" t="s" s="0">
        <v>110</v>
      </c>
      <c r="F703" t="s" s="0">
        <v>110</v>
      </c>
      <c r="G703" t="s" s="0">
        <v>110</v>
      </c>
      <c r="H703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703" t="n" s="40">
        <v>1.0</v>
      </c>
      <c r="L703" t="s" s="44">
        <v>184</v>
      </c>
      <c r="O703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703" t="s" s="0">
        <v>195</v>
      </c>
      <c r="Q703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703" t="s" s="0">
        <v>200</v>
      </c>
      <c r="S703" t="s" s="0">
        <v>184</v>
      </c>
      <c r="T703" t="s" s="0">
        <v>184</v>
      </c>
      <c r="U703" t="s" s="44">
        <v>184</v>
      </c>
      <c r="W703" t="s" s="0">
        <v>184</v>
      </c>
      <c r="Y703" t="s" s="0">
        <v>184</v>
      </c>
      <c r="AB703" t="s" s="0">
        <v>110</v>
      </c>
      <c r="AD703" t="s" s="0">
        <v>184</v>
      </c>
      <c r="AF703" t="s" s="0">
        <v>184</v>
      </c>
      <c r="AG703" t="s" s="44">
        <v>184</v>
      </c>
      <c r="AH703" t="s" s="44">
        <v>184</v>
      </c>
      <c r="AJ703" t="s" s="0">
        <v>184</v>
      </c>
      <c r="AK703" t="s" s="0">
        <v>110</v>
      </c>
      <c r="AL703" t="s" s="44">
        <v>184</v>
      </c>
      <c r="AM703" t="s" s="44">
        <v>184</v>
      </c>
      <c r="AN703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703" t="str" s="57">
        <f><![CDATA[IF(OR(TRIM(INDIRECT("B"&ROW())) <> "",TRIM(INDIRECT("A"&ROW())) <> ""),AND(TRIM(INDIRECT("A"&ROW())) <> "",TRIM(INDIRECT("D"&ROW())) = "nuevo"),"")]]></f>
        <v/>
      </c>
    </row>
    <row r="704" ht="27.5" customHeight="true">
      <c r="C704" t="n" s="0">
        <f>LEN(INDIRECT(ADDRESS(ROW() + (0),COLUMN() + (-1))))</f>
        <v>0.0</v>
      </c>
      <c r="D704" t="s" s="0">
        <v>102</v>
      </c>
      <c r="E704" t="s" s="0">
        <v>110</v>
      </c>
      <c r="F704" t="s" s="0">
        <v>110</v>
      </c>
      <c r="G704" t="s" s="0">
        <v>110</v>
      </c>
      <c r="H704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704" t="n" s="40">
        <v>1.0</v>
      </c>
      <c r="L704" t="s" s="44">
        <v>184</v>
      </c>
      <c r="O704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704" t="s" s="0">
        <v>195</v>
      </c>
      <c r="Q704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704" t="s" s="0">
        <v>200</v>
      </c>
      <c r="S704" t="s" s="0">
        <v>184</v>
      </c>
      <c r="T704" t="s" s="0">
        <v>184</v>
      </c>
      <c r="U704" t="s" s="44">
        <v>184</v>
      </c>
      <c r="W704" t="s" s="0">
        <v>184</v>
      </c>
      <c r="Y704" t="s" s="0">
        <v>184</v>
      </c>
      <c r="AB704" t="s" s="0">
        <v>110</v>
      </c>
      <c r="AD704" t="s" s="0">
        <v>184</v>
      </c>
      <c r="AF704" t="s" s="0">
        <v>184</v>
      </c>
      <c r="AG704" t="s" s="44">
        <v>184</v>
      </c>
      <c r="AH704" t="s" s="44">
        <v>184</v>
      </c>
      <c r="AJ704" t="s" s="0">
        <v>184</v>
      </c>
      <c r="AK704" t="s" s="0">
        <v>110</v>
      </c>
      <c r="AL704" t="s" s="44">
        <v>184</v>
      </c>
      <c r="AM704" t="s" s="44">
        <v>184</v>
      </c>
      <c r="AN704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704" t="str" s="57">
        <f><![CDATA[IF(OR(TRIM(INDIRECT("B"&ROW())) <> "",TRIM(INDIRECT("A"&ROW())) <> ""),AND(TRIM(INDIRECT("A"&ROW())) <> "",TRIM(INDIRECT("D"&ROW())) = "nuevo"),"")]]></f>
        <v/>
      </c>
    </row>
    <row r="705" ht="27.5" customHeight="true">
      <c r="C705" t="n" s="0">
        <f>LEN(INDIRECT(ADDRESS(ROW() + (0),COLUMN() + (-1))))</f>
        <v>0.0</v>
      </c>
      <c r="D705" t="s" s="0">
        <v>102</v>
      </c>
      <c r="E705" t="s" s="0">
        <v>110</v>
      </c>
      <c r="F705" t="s" s="0">
        <v>110</v>
      </c>
      <c r="G705" t="s" s="0">
        <v>110</v>
      </c>
      <c r="H705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705" t="n" s="40">
        <v>1.0</v>
      </c>
      <c r="L705" t="s" s="44">
        <v>184</v>
      </c>
      <c r="O705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705" t="s" s="0">
        <v>195</v>
      </c>
      <c r="Q705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705" t="s" s="0">
        <v>200</v>
      </c>
      <c r="S705" t="s" s="0">
        <v>184</v>
      </c>
      <c r="T705" t="s" s="0">
        <v>184</v>
      </c>
      <c r="U705" t="s" s="44">
        <v>184</v>
      </c>
      <c r="W705" t="s" s="0">
        <v>184</v>
      </c>
      <c r="Y705" t="s" s="0">
        <v>184</v>
      </c>
      <c r="AB705" t="s" s="0">
        <v>110</v>
      </c>
      <c r="AD705" t="s" s="0">
        <v>184</v>
      </c>
      <c r="AF705" t="s" s="0">
        <v>184</v>
      </c>
      <c r="AG705" t="s" s="44">
        <v>184</v>
      </c>
      <c r="AH705" t="s" s="44">
        <v>184</v>
      </c>
      <c r="AJ705" t="s" s="0">
        <v>184</v>
      </c>
      <c r="AK705" t="s" s="0">
        <v>110</v>
      </c>
      <c r="AL705" t="s" s="44">
        <v>184</v>
      </c>
      <c r="AM705" t="s" s="44">
        <v>184</v>
      </c>
      <c r="AN705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705" t="str" s="57">
        <f><![CDATA[IF(OR(TRIM(INDIRECT("B"&ROW())) <> "",TRIM(INDIRECT("A"&ROW())) <> ""),AND(TRIM(INDIRECT("A"&ROW())) <> "",TRIM(INDIRECT("D"&ROW())) = "nuevo"),"")]]></f>
        <v/>
      </c>
    </row>
    <row r="706" ht="27.5" customHeight="true">
      <c r="C706" t="n" s="0">
        <f>LEN(INDIRECT(ADDRESS(ROW() + (0),COLUMN() + (-1))))</f>
        <v>0.0</v>
      </c>
      <c r="D706" t="s" s="0">
        <v>102</v>
      </c>
      <c r="E706" t="s" s="0">
        <v>110</v>
      </c>
      <c r="F706" t="s" s="0">
        <v>110</v>
      </c>
      <c r="G706" t="s" s="0">
        <v>110</v>
      </c>
      <c r="H706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706" t="n" s="40">
        <v>1.0</v>
      </c>
      <c r="L706" t="s" s="44">
        <v>184</v>
      </c>
      <c r="O706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706" t="s" s="0">
        <v>195</v>
      </c>
      <c r="Q706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706" t="s" s="0">
        <v>200</v>
      </c>
      <c r="S706" t="s" s="0">
        <v>184</v>
      </c>
      <c r="T706" t="s" s="0">
        <v>184</v>
      </c>
      <c r="U706" t="s" s="44">
        <v>184</v>
      </c>
      <c r="W706" t="s" s="0">
        <v>184</v>
      </c>
      <c r="Y706" t="s" s="0">
        <v>184</v>
      </c>
      <c r="AB706" t="s" s="0">
        <v>110</v>
      </c>
      <c r="AD706" t="s" s="0">
        <v>184</v>
      </c>
      <c r="AF706" t="s" s="0">
        <v>184</v>
      </c>
      <c r="AG706" t="s" s="44">
        <v>184</v>
      </c>
      <c r="AH706" t="s" s="44">
        <v>184</v>
      </c>
      <c r="AJ706" t="s" s="0">
        <v>184</v>
      </c>
      <c r="AK706" t="s" s="0">
        <v>110</v>
      </c>
      <c r="AL706" t="s" s="44">
        <v>184</v>
      </c>
      <c r="AM706" t="s" s="44">
        <v>184</v>
      </c>
      <c r="AN706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706" t="str" s="57">
        <f><![CDATA[IF(OR(TRIM(INDIRECT("B"&ROW())) <> "",TRIM(INDIRECT("A"&ROW())) <> ""),AND(TRIM(INDIRECT("A"&ROW())) <> "",TRIM(INDIRECT("D"&ROW())) = "nuevo"),"")]]></f>
        <v/>
      </c>
    </row>
    <row r="707" ht="27.5" customHeight="true">
      <c r="C707" t="n" s="0">
        <f>LEN(INDIRECT(ADDRESS(ROW() + (0),COLUMN() + (-1))))</f>
        <v>0.0</v>
      </c>
      <c r="D707" t="s" s="0">
        <v>102</v>
      </c>
      <c r="E707" t="s" s="0">
        <v>110</v>
      </c>
      <c r="F707" t="s" s="0">
        <v>110</v>
      </c>
      <c r="G707" t="s" s="0">
        <v>110</v>
      </c>
      <c r="H707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707" t="n" s="40">
        <v>1.0</v>
      </c>
      <c r="L707" t="s" s="44">
        <v>184</v>
      </c>
      <c r="O707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707" t="s" s="0">
        <v>195</v>
      </c>
      <c r="Q707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707" t="s" s="0">
        <v>200</v>
      </c>
      <c r="S707" t="s" s="0">
        <v>184</v>
      </c>
      <c r="T707" t="s" s="0">
        <v>184</v>
      </c>
      <c r="U707" t="s" s="44">
        <v>184</v>
      </c>
      <c r="W707" t="s" s="0">
        <v>184</v>
      </c>
      <c r="Y707" t="s" s="0">
        <v>184</v>
      </c>
      <c r="AB707" t="s" s="0">
        <v>110</v>
      </c>
      <c r="AD707" t="s" s="0">
        <v>184</v>
      </c>
      <c r="AF707" t="s" s="0">
        <v>184</v>
      </c>
      <c r="AG707" t="s" s="44">
        <v>184</v>
      </c>
      <c r="AH707" t="s" s="44">
        <v>184</v>
      </c>
      <c r="AJ707" t="s" s="0">
        <v>184</v>
      </c>
      <c r="AK707" t="s" s="0">
        <v>110</v>
      </c>
      <c r="AL707" t="s" s="44">
        <v>184</v>
      </c>
      <c r="AM707" t="s" s="44">
        <v>184</v>
      </c>
      <c r="AN707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707" t="str" s="57">
        <f><![CDATA[IF(OR(TRIM(INDIRECT("B"&ROW())) <> "",TRIM(INDIRECT("A"&ROW())) <> ""),AND(TRIM(INDIRECT("A"&ROW())) <> "",TRIM(INDIRECT("D"&ROW())) = "nuevo"),"")]]></f>
        <v/>
      </c>
    </row>
    <row r="708" ht="27.5" customHeight="true">
      <c r="C708" t="n" s="0">
        <f>LEN(INDIRECT(ADDRESS(ROW() + (0),COLUMN() + (-1))))</f>
        <v>0.0</v>
      </c>
      <c r="D708" t="s" s="0">
        <v>102</v>
      </c>
      <c r="E708" t="s" s="0">
        <v>110</v>
      </c>
      <c r="F708" t="s" s="0">
        <v>110</v>
      </c>
      <c r="G708" t="s" s="0">
        <v>110</v>
      </c>
      <c r="H708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708" t="n" s="40">
        <v>1.0</v>
      </c>
      <c r="L708" t="s" s="44">
        <v>184</v>
      </c>
      <c r="O708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708" t="s" s="0">
        <v>195</v>
      </c>
      <c r="Q708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708" t="s" s="0">
        <v>200</v>
      </c>
      <c r="S708" t="s" s="0">
        <v>184</v>
      </c>
      <c r="T708" t="s" s="0">
        <v>184</v>
      </c>
      <c r="U708" t="s" s="44">
        <v>184</v>
      </c>
      <c r="W708" t="s" s="0">
        <v>184</v>
      </c>
      <c r="Y708" t="s" s="0">
        <v>184</v>
      </c>
      <c r="AB708" t="s" s="0">
        <v>110</v>
      </c>
      <c r="AD708" t="s" s="0">
        <v>184</v>
      </c>
      <c r="AF708" t="s" s="0">
        <v>184</v>
      </c>
      <c r="AG708" t="s" s="44">
        <v>184</v>
      </c>
      <c r="AH708" t="s" s="44">
        <v>184</v>
      </c>
      <c r="AJ708" t="s" s="0">
        <v>184</v>
      </c>
      <c r="AK708" t="s" s="0">
        <v>110</v>
      </c>
      <c r="AL708" t="s" s="44">
        <v>184</v>
      </c>
      <c r="AM708" t="s" s="44">
        <v>184</v>
      </c>
      <c r="AN708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708" t="str" s="57">
        <f><![CDATA[IF(OR(TRIM(INDIRECT("B"&ROW())) <> "",TRIM(INDIRECT("A"&ROW())) <> ""),AND(TRIM(INDIRECT("A"&ROW())) <> "",TRIM(INDIRECT("D"&ROW())) = "nuevo"),"")]]></f>
        <v/>
      </c>
    </row>
    <row r="709" ht="27.5" customHeight="true">
      <c r="C709" t="n" s="0">
        <f>LEN(INDIRECT(ADDRESS(ROW() + (0),COLUMN() + (-1))))</f>
        <v>0.0</v>
      </c>
      <c r="D709" t="s" s="0">
        <v>102</v>
      </c>
      <c r="E709" t="s" s="0">
        <v>110</v>
      </c>
      <c r="F709" t="s" s="0">
        <v>110</v>
      </c>
      <c r="G709" t="s" s="0">
        <v>110</v>
      </c>
      <c r="H709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709" t="n" s="40">
        <v>1.0</v>
      </c>
      <c r="L709" t="s" s="44">
        <v>184</v>
      </c>
      <c r="O709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709" t="s" s="0">
        <v>195</v>
      </c>
      <c r="Q709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709" t="s" s="0">
        <v>200</v>
      </c>
      <c r="S709" t="s" s="0">
        <v>184</v>
      </c>
      <c r="T709" t="s" s="0">
        <v>184</v>
      </c>
      <c r="U709" t="s" s="44">
        <v>184</v>
      </c>
      <c r="W709" t="s" s="0">
        <v>184</v>
      </c>
      <c r="Y709" t="s" s="0">
        <v>184</v>
      </c>
      <c r="AB709" t="s" s="0">
        <v>110</v>
      </c>
      <c r="AD709" t="s" s="0">
        <v>184</v>
      </c>
      <c r="AF709" t="s" s="0">
        <v>184</v>
      </c>
      <c r="AG709" t="s" s="44">
        <v>184</v>
      </c>
      <c r="AH709" t="s" s="44">
        <v>184</v>
      </c>
      <c r="AJ709" t="s" s="0">
        <v>184</v>
      </c>
      <c r="AK709" t="s" s="0">
        <v>110</v>
      </c>
      <c r="AL709" t="s" s="44">
        <v>184</v>
      </c>
      <c r="AM709" t="s" s="44">
        <v>184</v>
      </c>
      <c r="AN709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709" t="str" s="57">
        <f><![CDATA[IF(OR(TRIM(INDIRECT("B"&ROW())) <> "",TRIM(INDIRECT("A"&ROW())) <> ""),AND(TRIM(INDIRECT("A"&ROW())) <> "",TRIM(INDIRECT("D"&ROW())) = "nuevo"),"")]]></f>
        <v/>
      </c>
    </row>
    <row r="710" ht="27.5" customHeight="true">
      <c r="C710" t="n" s="0">
        <f>LEN(INDIRECT(ADDRESS(ROW() + (0),COLUMN() + (-1))))</f>
        <v>0.0</v>
      </c>
      <c r="D710" t="s" s="0">
        <v>102</v>
      </c>
      <c r="E710" t="s" s="0">
        <v>110</v>
      </c>
      <c r="F710" t="s" s="0">
        <v>110</v>
      </c>
      <c r="G710" t="s" s="0">
        <v>110</v>
      </c>
      <c r="H710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710" t="n" s="40">
        <v>1.0</v>
      </c>
      <c r="L710" t="s" s="44">
        <v>184</v>
      </c>
      <c r="O710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710" t="s" s="0">
        <v>195</v>
      </c>
      <c r="Q710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710" t="s" s="0">
        <v>200</v>
      </c>
      <c r="S710" t="s" s="0">
        <v>184</v>
      </c>
      <c r="T710" t="s" s="0">
        <v>184</v>
      </c>
      <c r="U710" t="s" s="44">
        <v>184</v>
      </c>
      <c r="W710" t="s" s="0">
        <v>184</v>
      </c>
      <c r="Y710" t="s" s="0">
        <v>184</v>
      </c>
      <c r="AB710" t="s" s="0">
        <v>110</v>
      </c>
      <c r="AD710" t="s" s="0">
        <v>184</v>
      </c>
      <c r="AF710" t="s" s="0">
        <v>184</v>
      </c>
      <c r="AG710" t="s" s="44">
        <v>184</v>
      </c>
      <c r="AH710" t="s" s="44">
        <v>184</v>
      </c>
      <c r="AJ710" t="s" s="0">
        <v>184</v>
      </c>
      <c r="AK710" t="s" s="0">
        <v>110</v>
      </c>
      <c r="AL710" t="s" s="44">
        <v>184</v>
      </c>
      <c r="AM710" t="s" s="44">
        <v>184</v>
      </c>
      <c r="AN710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710" t="str" s="57">
        <f><![CDATA[IF(OR(TRIM(INDIRECT("B"&ROW())) <> "",TRIM(INDIRECT("A"&ROW())) <> ""),AND(TRIM(INDIRECT("A"&ROW())) <> "",TRIM(INDIRECT("D"&ROW())) = "nuevo"),"")]]></f>
        <v/>
      </c>
    </row>
    <row r="711" ht="27.5" customHeight="true">
      <c r="C711" t="n" s="0">
        <f>LEN(INDIRECT(ADDRESS(ROW() + (0),COLUMN() + (-1))))</f>
        <v>0.0</v>
      </c>
      <c r="D711" t="s" s="0">
        <v>102</v>
      </c>
      <c r="E711" t="s" s="0">
        <v>110</v>
      </c>
      <c r="F711" t="s" s="0">
        <v>110</v>
      </c>
      <c r="G711" t="s" s="0">
        <v>110</v>
      </c>
      <c r="H711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711" t="n" s="40">
        <v>1.0</v>
      </c>
      <c r="L711" t="s" s="44">
        <v>184</v>
      </c>
      <c r="O711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711" t="s" s="0">
        <v>195</v>
      </c>
      <c r="Q711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711" t="s" s="0">
        <v>200</v>
      </c>
      <c r="S711" t="s" s="0">
        <v>184</v>
      </c>
      <c r="T711" t="s" s="0">
        <v>184</v>
      </c>
      <c r="U711" t="s" s="44">
        <v>184</v>
      </c>
      <c r="W711" t="s" s="0">
        <v>184</v>
      </c>
      <c r="Y711" t="s" s="0">
        <v>184</v>
      </c>
      <c r="AB711" t="s" s="0">
        <v>110</v>
      </c>
      <c r="AD711" t="s" s="0">
        <v>184</v>
      </c>
      <c r="AF711" t="s" s="0">
        <v>184</v>
      </c>
      <c r="AG711" t="s" s="44">
        <v>184</v>
      </c>
      <c r="AH711" t="s" s="44">
        <v>184</v>
      </c>
      <c r="AJ711" t="s" s="0">
        <v>184</v>
      </c>
      <c r="AK711" t="s" s="0">
        <v>110</v>
      </c>
      <c r="AL711" t="s" s="44">
        <v>184</v>
      </c>
      <c r="AM711" t="s" s="44">
        <v>184</v>
      </c>
      <c r="AN711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711" t="str" s="57">
        <f><![CDATA[IF(OR(TRIM(INDIRECT("B"&ROW())) <> "",TRIM(INDIRECT("A"&ROW())) <> ""),AND(TRIM(INDIRECT("A"&ROW())) <> "",TRIM(INDIRECT("D"&ROW())) = "nuevo"),"")]]></f>
        <v/>
      </c>
    </row>
    <row r="712" ht="27.5" customHeight="true">
      <c r="C712" t="n" s="0">
        <f>LEN(INDIRECT(ADDRESS(ROW() + (0),COLUMN() + (-1))))</f>
        <v>0.0</v>
      </c>
      <c r="D712" t="s" s="0">
        <v>102</v>
      </c>
      <c r="E712" t="s" s="0">
        <v>110</v>
      </c>
      <c r="F712" t="s" s="0">
        <v>110</v>
      </c>
      <c r="G712" t="s" s="0">
        <v>110</v>
      </c>
      <c r="H712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712" t="n" s="40">
        <v>1.0</v>
      </c>
      <c r="L712" t="s" s="44">
        <v>184</v>
      </c>
      <c r="O712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712" t="s" s="0">
        <v>195</v>
      </c>
      <c r="Q712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712" t="s" s="0">
        <v>200</v>
      </c>
      <c r="S712" t="s" s="0">
        <v>184</v>
      </c>
      <c r="T712" t="s" s="0">
        <v>184</v>
      </c>
      <c r="U712" t="s" s="44">
        <v>184</v>
      </c>
      <c r="W712" t="s" s="0">
        <v>184</v>
      </c>
      <c r="Y712" t="s" s="0">
        <v>184</v>
      </c>
      <c r="AB712" t="s" s="0">
        <v>110</v>
      </c>
      <c r="AD712" t="s" s="0">
        <v>184</v>
      </c>
      <c r="AF712" t="s" s="0">
        <v>184</v>
      </c>
      <c r="AG712" t="s" s="44">
        <v>184</v>
      </c>
      <c r="AH712" t="s" s="44">
        <v>184</v>
      </c>
      <c r="AJ712" t="s" s="0">
        <v>184</v>
      </c>
      <c r="AK712" t="s" s="0">
        <v>110</v>
      </c>
      <c r="AL712" t="s" s="44">
        <v>184</v>
      </c>
      <c r="AM712" t="s" s="44">
        <v>184</v>
      </c>
      <c r="AN712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712" t="str" s="57">
        <f><![CDATA[IF(OR(TRIM(INDIRECT("B"&ROW())) <> "",TRIM(INDIRECT("A"&ROW())) <> ""),AND(TRIM(INDIRECT("A"&ROW())) <> "",TRIM(INDIRECT("D"&ROW())) = "nuevo"),"")]]></f>
        <v/>
      </c>
    </row>
    <row r="713" ht="27.5" customHeight="true">
      <c r="C713" t="n" s="0">
        <f>LEN(INDIRECT(ADDRESS(ROW() + (0),COLUMN() + (-1))))</f>
        <v>0.0</v>
      </c>
      <c r="D713" t="s" s="0">
        <v>102</v>
      </c>
      <c r="E713" t="s" s="0">
        <v>110</v>
      </c>
      <c r="F713" t="s" s="0">
        <v>110</v>
      </c>
      <c r="G713" t="s" s="0">
        <v>110</v>
      </c>
      <c r="H713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713" t="n" s="40">
        <v>1.0</v>
      </c>
      <c r="L713" t="s" s="44">
        <v>184</v>
      </c>
      <c r="O713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713" t="s" s="0">
        <v>195</v>
      </c>
      <c r="Q713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713" t="s" s="0">
        <v>200</v>
      </c>
      <c r="S713" t="s" s="0">
        <v>184</v>
      </c>
      <c r="T713" t="s" s="0">
        <v>184</v>
      </c>
      <c r="U713" t="s" s="44">
        <v>184</v>
      </c>
      <c r="W713" t="s" s="0">
        <v>184</v>
      </c>
      <c r="Y713" t="s" s="0">
        <v>184</v>
      </c>
      <c r="AB713" t="s" s="0">
        <v>110</v>
      </c>
      <c r="AD713" t="s" s="0">
        <v>184</v>
      </c>
      <c r="AF713" t="s" s="0">
        <v>184</v>
      </c>
      <c r="AG713" t="s" s="44">
        <v>184</v>
      </c>
      <c r="AH713" t="s" s="44">
        <v>184</v>
      </c>
      <c r="AJ713" t="s" s="0">
        <v>184</v>
      </c>
      <c r="AK713" t="s" s="0">
        <v>110</v>
      </c>
      <c r="AL713" t="s" s="44">
        <v>184</v>
      </c>
      <c r="AM713" t="s" s="44">
        <v>184</v>
      </c>
      <c r="AN713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713" t="str" s="57">
        <f><![CDATA[IF(OR(TRIM(INDIRECT("B"&ROW())) <> "",TRIM(INDIRECT("A"&ROW())) <> ""),AND(TRIM(INDIRECT("A"&ROW())) <> "",TRIM(INDIRECT("D"&ROW())) = "nuevo"),"")]]></f>
        <v/>
      </c>
    </row>
    <row r="714" ht="27.5" customHeight="true">
      <c r="C714" t="n" s="0">
        <f>LEN(INDIRECT(ADDRESS(ROW() + (0),COLUMN() + (-1))))</f>
        <v>0.0</v>
      </c>
      <c r="D714" t="s" s="0">
        <v>102</v>
      </c>
      <c r="E714" t="s" s="0">
        <v>110</v>
      </c>
      <c r="F714" t="s" s="0">
        <v>110</v>
      </c>
      <c r="G714" t="s" s="0">
        <v>110</v>
      </c>
      <c r="H714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714" t="n" s="40">
        <v>1.0</v>
      </c>
      <c r="L714" t="s" s="44">
        <v>184</v>
      </c>
      <c r="O714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714" t="s" s="0">
        <v>195</v>
      </c>
      <c r="Q714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714" t="s" s="0">
        <v>200</v>
      </c>
      <c r="S714" t="s" s="0">
        <v>184</v>
      </c>
      <c r="T714" t="s" s="0">
        <v>184</v>
      </c>
      <c r="U714" t="s" s="44">
        <v>184</v>
      </c>
      <c r="W714" t="s" s="0">
        <v>184</v>
      </c>
      <c r="Y714" t="s" s="0">
        <v>184</v>
      </c>
      <c r="AB714" t="s" s="0">
        <v>110</v>
      </c>
      <c r="AD714" t="s" s="0">
        <v>184</v>
      </c>
      <c r="AF714" t="s" s="0">
        <v>184</v>
      </c>
      <c r="AG714" t="s" s="44">
        <v>184</v>
      </c>
      <c r="AH714" t="s" s="44">
        <v>184</v>
      </c>
      <c r="AJ714" t="s" s="0">
        <v>184</v>
      </c>
      <c r="AK714" t="s" s="0">
        <v>110</v>
      </c>
      <c r="AL714" t="s" s="44">
        <v>184</v>
      </c>
      <c r="AM714" t="s" s="44">
        <v>184</v>
      </c>
      <c r="AN714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714" t="str" s="57">
        <f><![CDATA[IF(OR(TRIM(INDIRECT("B"&ROW())) <> "",TRIM(INDIRECT("A"&ROW())) <> ""),AND(TRIM(INDIRECT("A"&ROW())) <> "",TRIM(INDIRECT("D"&ROW())) = "nuevo"),"")]]></f>
        <v/>
      </c>
    </row>
    <row r="715" ht="27.5" customHeight="true">
      <c r="C715" t="n" s="0">
        <f>LEN(INDIRECT(ADDRESS(ROW() + (0),COLUMN() + (-1))))</f>
        <v>0.0</v>
      </c>
      <c r="D715" t="s" s="0">
        <v>102</v>
      </c>
      <c r="E715" t="s" s="0">
        <v>110</v>
      </c>
      <c r="F715" t="s" s="0">
        <v>110</v>
      </c>
      <c r="G715" t="s" s="0">
        <v>110</v>
      </c>
      <c r="H715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715" t="n" s="40">
        <v>1.0</v>
      </c>
      <c r="L715" t="s" s="44">
        <v>184</v>
      </c>
      <c r="O715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715" t="s" s="0">
        <v>195</v>
      </c>
      <c r="Q715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715" t="s" s="0">
        <v>200</v>
      </c>
      <c r="S715" t="s" s="0">
        <v>184</v>
      </c>
      <c r="T715" t="s" s="0">
        <v>184</v>
      </c>
      <c r="U715" t="s" s="44">
        <v>184</v>
      </c>
      <c r="W715" t="s" s="0">
        <v>184</v>
      </c>
      <c r="Y715" t="s" s="0">
        <v>184</v>
      </c>
      <c r="AB715" t="s" s="0">
        <v>110</v>
      </c>
      <c r="AD715" t="s" s="0">
        <v>184</v>
      </c>
      <c r="AF715" t="s" s="0">
        <v>184</v>
      </c>
      <c r="AG715" t="s" s="44">
        <v>184</v>
      </c>
      <c r="AH715" t="s" s="44">
        <v>184</v>
      </c>
      <c r="AJ715" t="s" s="0">
        <v>184</v>
      </c>
      <c r="AK715" t="s" s="0">
        <v>110</v>
      </c>
      <c r="AL715" t="s" s="44">
        <v>184</v>
      </c>
      <c r="AM715" t="s" s="44">
        <v>184</v>
      </c>
      <c r="AN715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715" t="str" s="57">
        <f><![CDATA[IF(OR(TRIM(INDIRECT("B"&ROW())) <> "",TRIM(INDIRECT("A"&ROW())) <> ""),AND(TRIM(INDIRECT("A"&ROW())) <> "",TRIM(INDIRECT("D"&ROW())) = "nuevo"),"")]]></f>
        <v/>
      </c>
    </row>
    <row r="716" ht="27.5" customHeight="true">
      <c r="C716" t="n" s="0">
        <f>LEN(INDIRECT(ADDRESS(ROW() + (0),COLUMN() + (-1))))</f>
        <v>0.0</v>
      </c>
      <c r="D716" t="s" s="0">
        <v>102</v>
      </c>
      <c r="E716" t="s" s="0">
        <v>110</v>
      </c>
      <c r="F716" t="s" s="0">
        <v>110</v>
      </c>
      <c r="G716" t="s" s="0">
        <v>110</v>
      </c>
      <c r="H716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716" t="n" s="40">
        <v>1.0</v>
      </c>
      <c r="L716" t="s" s="44">
        <v>184</v>
      </c>
      <c r="O716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716" t="s" s="0">
        <v>195</v>
      </c>
      <c r="Q716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716" t="s" s="0">
        <v>200</v>
      </c>
      <c r="S716" t="s" s="0">
        <v>184</v>
      </c>
      <c r="T716" t="s" s="0">
        <v>184</v>
      </c>
      <c r="U716" t="s" s="44">
        <v>184</v>
      </c>
      <c r="W716" t="s" s="0">
        <v>184</v>
      </c>
      <c r="Y716" t="s" s="0">
        <v>184</v>
      </c>
      <c r="AB716" t="s" s="0">
        <v>110</v>
      </c>
      <c r="AD716" t="s" s="0">
        <v>184</v>
      </c>
      <c r="AF716" t="s" s="0">
        <v>184</v>
      </c>
      <c r="AG716" t="s" s="44">
        <v>184</v>
      </c>
      <c r="AH716" t="s" s="44">
        <v>184</v>
      </c>
      <c r="AJ716" t="s" s="0">
        <v>184</v>
      </c>
      <c r="AK716" t="s" s="0">
        <v>110</v>
      </c>
      <c r="AL716" t="s" s="44">
        <v>184</v>
      </c>
      <c r="AM716" t="s" s="44">
        <v>184</v>
      </c>
      <c r="AN716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716" t="str" s="57">
        <f><![CDATA[IF(OR(TRIM(INDIRECT("B"&ROW())) <> "",TRIM(INDIRECT("A"&ROW())) <> ""),AND(TRIM(INDIRECT("A"&ROW())) <> "",TRIM(INDIRECT("D"&ROW())) = "nuevo"),"")]]></f>
        <v/>
      </c>
    </row>
    <row r="717" ht="27.5" customHeight="true">
      <c r="C717" t="n" s="0">
        <f>LEN(INDIRECT(ADDRESS(ROW() + (0),COLUMN() + (-1))))</f>
        <v>0.0</v>
      </c>
      <c r="D717" t="s" s="0">
        <v>102</v>
      </c>
      <c r="E717" t="s" s="0">
        <v>110</v>
      </c>
      <c r="F717" t="s" s="0">
        <v>110</v>
      </c>
      <c r="G717" t="s" s="0">
        <v>110</v>
      </c>
      <c r="H717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717" t="n" s="40">
        <v>1.0</v>
      </c>
      <c r="L717" t="s" s="44">
        <v>184</v>
      </c>
      <c r="O717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717" t="s" s="0">
        <v>195</v>
      </c>
      <c r="Q717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717" t="s" s="0">
        <v>200</v>
      </c>
      <c r="S717" t="s" s="0">
        <v>184</v>
      </c>
      <c r="T717" t="s" s="0">
        <v>184</v>
      </c>
      <c r="U717" t="s" s="44">
        <v>184</v>
      </c>
      <c r="W717" t="s" s="0">
        <v>184</v>
      </c>
      <c r="Y717" t="s" s="0">
        <v>184</v>
      </c>
      <c r="AB717" t="s" s="0">
        <v>110</v>
      </c>
      <c r="AD717" t="s" s="0">
        <v>184</v>
      </c>
      <c r="AF717" t="s" s="0">
        <v>184</v>
      </c>
      <c r="AG717" t="s" s="44">
        <v>184</v>
      </c>
      <c r="AH717" t="s" s="44">
        <v>184</v>
      </c>
      <c r="AJ717" t="s" s="0">
        <v>184</v>
      </c>
      <c r="AK717" t="s" s="0">
        <v>110</v>
      </c>
      <c r="AL717" t="s" s="44">
        <v>184</v>
      </c>
      <c r="AM717" t="s" s="44">
        <v>184</v>
      </c>
      <c r="AN717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717" t="str" s="57">
        <f><![CDATA[IF(OR(TRIM(INDIRECT("B"&ROW())) <> "",TRIM(INDIRECT("A"&ROW())) <> ""),AND(TRIM(INDIRECT("A"&ROW())) <> "",TRIM(INDIRECT("D"&ROW())) = "nuevo"),"")]]></f>
        <v/>
      </c>
    </row>
    <row r="718" ht="27.5" customHeight="true">
      <c r="C718" t="n" s="0">
        <f>LEN(INDIRECT(ADDRESS(ROW() + (0),COLUMN() + (-1))))</f>
        <v>0.0</v>
      </c>
      <c r="D718" t="s" s="0">
        <v>102</v>
      </c>
      <c r="E718" t="s" s="0">
        <v>110</v>
      </c>
      <c r="F718" t="s" s="0">
        <v>110</v>
      </c>
      <c r="G718" t="s" s="0">
        <v>110</v>
      </c>
      <c r="H718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718" t="n" s="40">
        <v>1.0</v>
      </c>
      <c r="L718" t="s" s="44">
        <v>184</v>
      </c>
      <c r="O718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718" t="s" s="0">
        <v>195</v>
      </c>
      <c r="Q718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718" t="s" s="0">
        <v>200</v>
      </c>
      <c r="S718" t="s" s="0">
        <v>184</v>
      </c>
      <c r="T718" t="s" s="0">
        <v>184</v>
      </c>
      <c r="U718" t="s" s="44">
        <v>184</v>
      </c>
      <c r="W718" t="s" s="0">
        <v>184</v>
      </c>
      <c r="Y718" t="s" s="0">
        <v>184</v>
      </c>
      <c r="AB718" t="s" s="0">
        <v>110</v>
      </c>
      <c r="AD718" t="s" s="0">
        <v>184</v>
      </c>
      <c r="AF718" t="s" s="0">
        <v>184</v>
      </c>
      <c r="AG718" t="s" s="44">
        <v>184</v>
      </c>
      <c r="AH718" t="s" s="44">
        <v>184</v>
      </c>
      <c r="AJ718" t="s" s="0">
        <v>184</v>
      </c>
      <c r="AK718" t="s" s="0">
        <v>110</v>
      </c>
      <c r="AL718" t="s" s="44">
        <v>184</v>
      </c>
      <c r="AM718" t="s" s="44">
        <v>184</v>
      </c>
      <c r="AN718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718" t="str" s="57">
        <f><![CDATA[IF(OR(TRIM(INDIRECT("B"&ROW())) <> "",TRIM(INDIRECT("A"&ROW())) <> ""),AND(TRIM(INDIRECT("A"&ROW())) <> "",TRIM(INDIRECT("D"&ROW())) = "nuevo"),"")]]></f>
        <v/>
      </c>
    </row>
    <row r="719" ht="27.5" customHeight="true">
      <c r="C719" t="n" s="0">
        <f>LEN(INDIRECT(ADDRESS(ROW() + (0),COLUMN() + (-1))))</f>
        <v>0.0</v>
      </c>
      <c r="D719" t="s" s="0">
        <v>102</v>
      </c>
      <c r="E719" t="s" s="0">
        <v>110</v>
      </c>
      <c r="F719" t="s" s="0">
        <v>110</v>
      </c>
      <c r="G719" t="s" s="0">
        <v>110</v>
      </c>
      <c r="H719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719" t="n" s="40">
        <v>1.0</v>
      </c>
      <c r="L719" t="s" s="44">
        <v>184</v>
      </c>
      <c r="O719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719" t="s" s="0">
        <v>195</v>
      </c>
      <c r="Q719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719" t="s" s="0">
        <v>200</v>
      </c>
      <c r="S719" t="s" s="0">
        <v>184</v>
      </c>
      <c r="T719" t="s" s="0">
        <v>184</v>
      </c>
      <c r="U719" t="s" s="44">
        <v>184</v>
      </c>
      <c r="W719" t="s" s="0">
        <v>184</v>
      </c>
      <c r="Y719" t="s" s="0">
        <v>184</v>
      </c>
      <c r="AB719" t="s" s="0">
        <v>110</v>
      </c>
      <c r="AD719" t="s" s="0">
        <v>184</v>
      </c>
      <c r="AF719" t="s" s="0">
        <v>184</v>
      </c>
      <c r="AG719" t="s" s="44">
        <v>184</v>
      </c>
      <c r="AH719" t="s" s="44">
        <v>184</v>
      </c>
      <c r="AJ719" t="s" s="0">
        <v>184</v>
      </c>
      <c r="AK719" t="s" s="0">
        <v>110</v>
      </c>
      <c r="AL719" t="s" s="44">
        <v>184</v>
      </c>
      <c r="AM719" t="s" s="44">
        <v>184</v>
      </c>
      <c r="AN719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719" t="str" s="57">
        <f><![CDATA[IF(OR(TRIM(INDIRECT("B"&ROW())) <> "",TRIM(INDIRECT("A"&ROW())) <> ""),AND(TRIM(INDIRECT("A"&ROW())) <> "",TRIM(INDIRECT("D"&ROW())) = "nuevo"),"")]]></f>
        <v/>
      </c>
    </row>
    <row r="720" ht="27.5" customHeight="true">
      <c r="C720" t="n" s="0">
        <f>LEN(INDIRECT(ADDRESS(ROW() + (0),COLUMN() + (-1))))</f>
        <v>0.0</v>
      </c>
      <c r="D720" t="s" s="0">
        <v>102</v>
      </c>
      <c r="E720" t="s" s="0">
        <v>110</v>
      </c>
      <c r="F720" t="s" s="0">
        <v>110</v>
      </c>
      <c r="G720" t="s" s="0">
        <v>110</v>
      </c>
      <c r="H720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720" t="n" s="40">
        <v>1.0</v>
      </c>
      <c r="L720" t="s" s="44">
        <v>184</v>
      </c>
      <c r="O720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720" t="s" s="0">
        <v>195</v>
      </c>
      <c r="Q720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720" t="s" s="0">
        <v>200</v>
      </c>
      <c r="S720" t="s" s="0">
        <v>184</v>
      </c>
      <c r="T720" t="s" s="0">
        <v>184</v>
      </c>
      <c r="U720" t="s" s="44">
        <v>184</v>
      </c>
      <c r="W720" t="s" s="0">
        <v>184</v>
      </c>
      <c r="Y720" t="s" s="0">
        <v>184</v>
      </c>
      <c r="AB720" t="s" s="0">
        <v>110</v>
      </c>
      <c r="AD720" t="s" s="0">
        <v>184</v>
      </c>
      <c r="AF720" t="s" s="0">
        <v>184</v>
      </c>
      <c r="AG720" t="s" s="44">
        <v>184</v>
      </c>
      <c r="AH720" t="s" s="44">
        <v>184</v>
      </c>
      <c r="AJ720" t="s" s="0">
        <v>184</v>
      </c>
      <c r="AK720" t="s" s="0">
        <v>110</v>
      </c>
      <c r="AL720" t="s" s="44">
        <v>184</v>
      </c>
      <c r="AM720" t="s" s="44">
        <v>184</v>
      </c>
      <c r="AN720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720" t="str" s="57">
        <f><![CDATA[IF(OR(TRIM(INDIRECT("B"&ROW())) <> "",TRIM(INDIRECT("A"&ROW())) <> ""),AND(TRIM(INDIRECT("A"&ROW())) <> "",TRIM(INDIRECT("D"&ROW())) = "nuevo"),"")]]></f>
        <v/>
      </c>
    </row>
    <row r="721" ht="27.5" customHeight="true">
      <c r="C721" t="n" s="0">
        <f>LEN(INDIRECT(ADDRESS(ROW() + (0),COLUMN() + (-1))))</f>
        <v>0.0</v>
      </c>
      <c r="D721" t="s" s="0">
        <v>102</v>
      </c>
      <c r="E721" t="s" s="0">
        <v>110</v>
      </c>
      <c r="F721" t="s" s="0">
        <v>110</v>
      </c>
      <c r="G721" t="s" s="0">
        <v>110</v>
      </c>
      <c r="H721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721" t="n" s="40">
        <v>1.0</v>
      </c>
      <c r="L721" t="s" s="44">
        <v>184</v>
      </c>
      <c r="O721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721" t="s" s="0">
        <v>195</v>
      </c>
      <c r="Q721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721" t="s" s="0">
        <v>200</v>
      </c>
      <c r="S721" t="s" s="0">
        <v>184</v>
      </c>
      <c r="T721" t="s" s="0">
        <v>184</v>
      </c>
      <c r="U721" t="s" s="44">
        <v>184</v>
      </c>
      <c r="W721" t="s" s="0">
        <v>184</v>
      </c>
      <c r="Y721" t="s" s="0">
        <v>184</v>
      </c>
      <c r="AB721" t="s" s="0">
        <v>110</v>
      </c>
      <c r="AD721" t="s" s="0">
        <v>184</v>
      </c>
      <c r="AF721" t="s" s="0">
        <v>184</v>
      </c>
      <c r="AG721" t="s" s="44">
        <v>184</v>
      </c>
      <c r="AH721" t="s" s="44">
        <v>184</v>
      </c>
      <c r="AJ721" t="s" s="0">
        <v>184</v>
      </c>
      <c r="AK721" t="s" s="0">
        <v>110</v>
      </c>
      <c r="AL721" t="s" s="44">
        <v>184</v>
      </c>
      <c r="AM721" t="s" s="44">
        <v>184</v>
      </c>
      <c r="AN721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721" t="str" s="57">
        <f><![CDATA[IF(OR(TRIM(INDIRECT("B"&ROW())) <> "",TRIM(INDIRECT("A"&ROW())) <> ""),AND(TRIM(INDIRECT("A"&ROW())) <> "",TRIM(INDIRECT("D"&ROW())) = "nuevo"),"")]]></f>
        <v/>
      </c>
    </row>
    <row r="722" ht="27.5" customHeight="true">
      <c r="C722" t="n" s="0">
        <f>LEN(INDIRECT(ADDRESS(ROW() + (0),COLUMN() + (-1))))</f>
        <v>0.0</v>
      </c>
      <c r="D722" t="s" s="0">
        <v>102</v>
      </c>
      <c r="E722" t="s" s="0">
        <v>110</v>
      </c>
      <c r="F722" t="s" s="0">
        <v>110</v>
      </c>
      <c r="G722" t="s" s="0">
        <v>110</v>
      </c>
      <c r="H722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722" t="n" s="40">
        <v>1.0</v>
      </c>
      <c r="L722" t="s" s="44">
        <v>184</v>
      </c>
      <c r="O722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722" t="s" s="0">
        <v>195</v>
      </c>
      <c r="Q722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722" t="s" s="0">
        <v>200</v>
      </c>
      <c r="S722" t="s" s="0">
        <v>184</v>
      </c>
      <c r="T722" t="s" s="0">
        <v>184</v>
      </c>
      <c r="U722" t="s" s="44">
        <v>184</v>
      </c>
      <c r="W722" t="s" s="0">
        <v>184</v>
      </c>
      <c r="Y722" t="s" s="0">
        <v>184</v>
      </c>
      <c r="AB722" t="s" s="0">
        <v>110</v>
      </c>
      <c r="AD722" t="s" s="0">
        <v>184</v>
      </c>
      <c r="AF722" t="s" s="0">
        <v>184</v>
      </c>
      <c r="AG722" t="s" s="44">
        <v>184</v>
      </c>
      <c r="AH722" t="s" s="44">
        <v>184</v>
      </c>
      <c r="AJ722" t="s" s="0">
        <v>184</v>
      </c>
      <c r="AK722" t="s" s="0">
        <v>110</v>
      </c>
      <c r="AL722" t="s" s="44">
        <v>184</v>
      </c>
      <c r="AM722" t="s" s="44">
        <v>184</v>
      </c>
      <c r="AN722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722" t="str" s="57">
        <f><![CDATA[IF(OR(TRIM(INDIRECT("B"&ROW())) <> "",TRIM(INDIRECT("A"&ROW())) <> ""),AND(TRIM(INDIRECT("A"&ROW())) <> "",TRIM(INDIRECT("D"&ROW())) = "nuevo"),"")]]></f>
        <v/>
      </c>
    </row>
    <row r="723" ht="27.5" customHeight="true">
      <c r="C723" t="n" s="0">
        <f>LEN(INDIRECT(ADDRESS(ROW() + (0),COLUMN() + (-1))))</f>
        <v>0.0</v>
      </c>
      <c r="D723" t="s" s="0">
        <v>102</v>
      </c>
      <c r="E723" t="s" s="0">
        <v>110</v>
      </c>
      <c r="F723" t="s" s="0">
        <v>110</v>
      </c>
      <c r="G723" t="s" s="0">
        <v>110</v>
      </c>
      <c r="H723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723" t="n" s="40">
        <v>1.0</v>
      </c>
      <c r="L723" t="s" s="44">
        <v>184</v>
      </c>
      <c r="O723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723" t="s" s="0">
        <v>195</v>
      </c>
      <c r="Q723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723" t="s" s="0">
        <v>200</v>
      </c>
      <c r="S723" t="s" s="0">
        <v>184</v>
      </c>
      <c r="T723" t="s" s="0">
        <v>184</v>
      </c>
      <c r="U723" t="s" s="44">
        <v>184</v>
      </c>
      <c r="W723" t="s" s="0">
        <v>184</v>
      </c>
      <c r="Y723" t="s" s="0">
        <v>184</v>
      </c>
      <c r="AB723" t="s" s="0">
        <v>110</v>
      </c>
      <c r="AD723" t="s" s="0">
        <v>184</v>
      </c>
      <c r="AF723" t="s" s="0">
        <v>184</v>
      </c>
      <c r="AG723" t="s" s="44">
        <v>184</v>
      </c>
      <c r="AH723" t="s" s="44">
        <v>184</v>
      </c>
      <c r="AJ723" t="s" s="0">
        <v>184</v>
      </c>
      <c r="AK723" t="s" s="0">
        <v>110</v>
      </c>
      <c r="AL723" t="s" s="44">
        <v>184</v>
      </c>
      <c r="AM723" t="s" s="44">
        <v>184</v>
      </c>
      <c r="AN723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723" t="str" s="57">
        <f><![CDATA[IF(OR(TRIM(INDIRECT("B"&ROW())) <> "",TRIM(INDIRECT("A"&ROW())) <> ""),AND(TRIM(INDIRECT("A"&ROW())) <> "",TRIM(INDIRECT("D"&ROW())) = "nuevo"),"")]]></f>
        <v/>
      </c>
    </row>
    <row r="724" ht="27.5" customHeight="true">
      <c r="C724" t="n" s="0">
        <f>LEN(INDIRECT(ADDRESS(ROW() + (0),COLUMN() + (-1))))</f>
        <v>0.0</v>
      </c>
      <c r="D724" t="s" s="0">
        <v>102</v>
      </c>
      <c r="E724" t="s" s="0">
        <v>110</v>
      </c>
      <c r="F724" t="s" s="0">
        <v>110</v>
      </c>
      <c r="G724" t="s" s="0">
        <v>110</v>
      </c>
      <c r="H724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724" t="n" s="40">
        <v>1.0</v>
      </c>
      <c r="L724" t="s" s="44">
        <v>184</v>
      </c>
      <c r="O724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724" t="s" s="0">
        <v>195</v>
      </c>
      <c r="Q724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724" t="s" s="0">
        <v>200</v>
      </c>
      <c r="S724" t="s" s="0">
        <v>184</v>
      </c>
      <c r="T724" t="s" s="0">
        <v>184</v>
      </c>
      <c r="U724" t="s" s="44">
        <v>184</v>
      </c>
      <c r="W724" t="s" s="0">
        <v>184</v>
      </c>
      <c r="Y724" t="s" s="0">
        <v>184</v>
      </c>
      <c r="AB724" t="s" s="0">
        <v>110</v>
      </c>
      <c r="AD724" t="s" s="0">
        <v>184</v>
      </c>
      <c r="AF724" t="s" s="0">
        <v>184</v>
      </c>
      <c r="AG724" t="s" s="44">
        <v>184</v>
      </c>
      <c r="AH724" t="s" s="44">
        <v>184</v>
      </c>
      <c r="AJ724" t="s" s="0">
        <v>184</v>
      </c>
      <c r="AK724" t="s" s="0">
        <v>110</v>
      </c>
      <c r="AL724" t="s" s="44">
        <v>184</v>
      </c>
      <c r="AM724" t="s" s="44">
        <v>184</v>
      </c>
      <c r="AN724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724" t="str" s="57">
        <f><![CDATA[IF(OR(TRIM(INDIRECT("B"&ROW())) <> "",TRIM(INDIRECT("A"&ROW())) <> ""),AND(TRIM(INDIRECT("A"&ROW())) <> "",TRIM(INDIRECT("D"&ROW())) = "nuevo"),"")]]></f>
        <v/>
      </c>
    </row>
    <row r="725" ht="27.5" customHeight="true">
      <c r="C725" t="n" s="0">
        <f>LEN(INDIRECT(ADDRESS(ROW() + (0),COLUMN() + (-1))))</f>
        <v>0.0</v>
      </c>
      <c r="D725" t="s" s="0">
        <v>102</v>
      </c>
      <c r="E725" t="s" s="0">
        <v>110</v>
      </c>
      <c r="F725" t="s" s="0">
        <v>110</v>
      </c>
      <c r="G725" t="s" s="0">
        <v>110</v>
      </c>
      <c r="H725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725" t="n" s="40">
        <v>1.0</v>
      </c>
      <c r="L725" t="s" s="44">
        <v>184</v>
      </c>
      <c r="O725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725" t="s" s="0">
        <v>195</v>
      </c>
      <c r="Q725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725" t="s" s="0">
        <v>200</v>
      </c>
      <c r="S725" t="s" s="0">
        <v>184</v>
      </c>
      <c r="T725" t="s" s="0">
        <v>184</v>
      </c>
      <c r="U725" t="s" s="44">
        <v>184</v>
      </c>
      <c r="W725" t="s" s="0">
        <v>184</v>
      </c>
      <c r="Y725" t="s" s="0">
        <v>184</v>
      </c>
      <c r="AB725" t="s" s="0">
        <v>110</v>
      </c>
      <c r="AD725" t="s" s="0">
        <v>184</v>
      </c>
      <c r="AF725" t="s" s="0">
        <v>184</v>
      </c>
      <c r="AG725" t="s" s="44">
        <v>184</v>
      </c>
      <c r="AH725" t="s" s="44">
        <v>184</v>
      </c>
      <c r="AJ725" t="s" s="0">
        <v>184</v>
      </c>
      <c r="AK725" t="s" s="0">
        <v>110</v>
      </c>
      <c r="AL725" t="s" s="44">
        <v>184</v>
      </c>
      <c r="AM725" t="s" s="44">
        <v>184</v>
      </c>
      <c r="AN725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725" t="str" s="57">
        <f><![CDATA[IF(OR(TRIM(INDIRECT("B"&ROW())) <> "",TRIM(INDIRECT("A"&ROW())) <> ""),AND(TRIM(INDIRECT("A"&ROW())) <> "",TRIM(INDIRECT("D"&ROW())) = "nuevo"),"")]]></f>
        <v/>
      </c>
    </row>
    <row r="726" ht="27.5" customHeight="true">
      <c r="C726" t="n" s="0">
        <f>LEN(INDIRECT(ADDRESS(ROW() + (0),COLUMN() + (-1))))</f>
        <v>0.0</v>
      </c>
      <c r="D726" t="s" s="0">
        <v>102</v>
      </c>
      <c r="E726" t="s" s="0">
        <v>110</v>
      </c>
      <c r="F726" t="s" s="0">
        <v>110</v>
      </c>
      <c r="G726" t="s" s="0">
        <v>110</v>
      </c>
      <c r="H726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726" t="n" s="40">
        <v>1.0</v>
      </c>
      <c r="L726" t="s" s="44">
        <v>184</v>
      </c>
      <c r="O726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726" t="s" s="0">
        <v>195</v>
      </c>
      <c r="Q726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726" t="s" s="0">
        <v>200</v>
      </c>
      <c r="S726" t="s" s="0">
        <v>184</v>
      </c>
      <c r="T726" t="s" s="0">
        <v>184</v>
      </c>
      <c r="U726" t="s" s="44">
        <v>184</v>
      </c>
      <c r="W726" t="s" s="0">
        <v>184</v>
      </c>
      <c r="Y726" t="s" s="0">
        <v>184</v>
      </c>
      <c r="AB726" t="s" s="0">
        <v>110</v>
      </c>
      <c r="AD726" t="s" s="0">
        <v>184</v>
      </c>
      <c r="AF726" t="s" s="0">
        <v>184</v>
      </c>
      <c r="AG726" t="s" s="44">
        <v>184</v>
      </c>
      <c r="AH726" t="s" s="44">
        <v>184</v>
      </c>
      <c r="AJ726" t="s" s="0">
        <v>184</v>
      </c>
      <c r="AK726" t="s" s="0">
        <v>110</v>
      </c>
      <c r="AL726" t="s" s="44">
        <v>184</v>
      </c>
      <c r="AM726" t="s" s="44">
        <v>184</v>
      </c>
      <c r="AN726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726" t="str" s="57">
        <f><![CDATA[IF(OR(TRIM(INDIRECT("B"&ROW())) <> "",TRIM(INDIRECT("A"&ROW())) <> ""),AND(TRIM(INDIRECT("A"&ROW())) <> "",TRIM(INDIRECT("D"&ROW())) = "nuevo"),"")]]></f>
        <v/>
      </c>
    </row>
    <row r="727" ht="27.5" customHeight="true">
      <c r="C727" t="n" s="0">
        <f>LEN(INDIRECT(ADDRESS(ROW() + (0),COLUMN() + (-1))))</f>
        <v>0.0</v>
      </c>
      <c r="D727" t="s" s="0">
        <v>102</v>
      </c>
      <c r="E727" t="s" s="0">
        <v>110</v>
      </c>
      <c r="F727" t="s" s="0">
        <v>110</v>
      </c>
      <c r="G727" t="s" s="0">
        <v>110</v>
      </c>
      <c r="H727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727" t="n" s="40">
        <v>1.0</v>
      </c>
      <c r="L727" t="s" s="44">
        <v>184</v>
      </c>
      <c r="O727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727" t="s" s="0">
        <v>195</v>
      </c>
      <c r="Q727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727" t="s" s="0">
        <v>200</v>
      </c>
      <c r="S727" t="s" s="0">
        <v>184</v>
      </c>
      <c r="T727" t="s" s="0">
        <v>184</v>
      </c>
      <c r="U727" t="s" s="44">
        <v>184</v>
      </c>
      <c r="W727" t="s" s="0">
        <v>184</v>
      </c>
      <c r="Y727" t="s" s="0">
        <v>184</v>
      </c>
      <c r="AB727" t="s" s="0">
        <v>110</v>
      </c>
      <c r="AD727" t="s" s="0">
        <v>184</v>
      </c>
      <c r="AF727" t="s" s="0">
        <v>184</v>
      </c>
      <c r="AG727" t="s" s="44">
        <v>184</v>
      </c>
      <c r="AH727" t="s" s="44">
        <v>184</v>
      </c>
      <c r="AJ727" t="s" s="0">
        <v>184</v>
      </c>
      <c r="AK727" t="s" s="0">
        <v>110</v>
      </c>
      <c r="AL727" t="s" s="44">
        <v>184</v>
      </c>
      <c r="AM727" t="s" s="44">
        <v>184</v>
      </c>
      <c r="AN727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727" t="str" s="57">
        <f><![CDATA[IF(OR(TRIM(INDIRECT("B"&ROW())) <> "",TRIM(INDIRECT("A"&ROW())) <> ""),AND(TRIM(INDIRECT("A"&ROW())) <> "",TRIM(INDIRECT("D"&ROW())) = "nuevo"),"")]]></f>
        <v/>
      </c>
    </row>
    <row r="728" ht="27.5" customHeight="true">
      <c r="C728" t="n" s="0">
        <f>LEN(INDIRECT(ADDRESS(ROW() + (0),COLUMN() + (-1))))</f>
        <v>0.0</v>
      </c>
      <c r="D728" t="s" s="0">
        <v>102</v>
      </c>
      <c r="E728" t="s" s="0">
        <v>110</v>
      </c>
      <c r="F728" t="s" s="0">
        <v>110</v>
      </c>
      <c r="G728" t="s" s="0">
        <v>110</v>
      </c>
      <c r="H728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728" t="n" s="40">
        <v>1.0</v>
      </c>
      <c r="L728" t="s" s="44">
        <v>184</v>
      </c>
      <c r="O728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728" t="s" s="0">
        <v>195</v>
      </c>
      <c r="Q728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728" t="s" s="0">
        <v>200</v>
      </c>
      <c r="S728" t="s" s="0">
        <v>184</v>
      </c>
      <c r="T728" t="s" s="0">
        <v>184</v>
      </c>
      <c r="U728" t="s" s="44">
        <v>184</v>
      </c>
      <c r="W728" t="s" s="0">
        <v>184</v>
      </c>
      <c r="Y728" t="s" s="0">
        <v>184</v>
      </c>
      <c r="AB728" t="s" s="0">
        <v>110</v>
      </c>
      <c r="AD728" t="s" s="0">
        <v>184</v>
      </c>
      <c r="AF728" t="s" s="0">
        <v>184</v>
      </c>
      <c r="AG728" t="s" s="44">
        <v>184</v>
      </c>
      <c r="AH728" t="s" s="44">
        <v>184</v>
      </c>
      <c r="AJ728" t="s" s="0">
        <v>184</v>
      </c>
      <c r="AK728" t="s" s="0">
        <v>110</v>
      </c>
      <c r="AL728" t="s" s="44">
        <v>184</v>
      </c>
      <c r="AM728" t="s" s="44">
        <v>184</v>
      </c>
      <c r="AN728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728" t="str" s="57">
        <f><![CDATA[IF(OR(TRIM(INDIRECT("B"&ROW())) <> "",TRIM(INDIRECT("A"&ROW())) <> ""),AND(TRIM(INDIRECT("A"&ROW())) <> "",TRIM(INDIRECT("D"&ROW())) = "nuevo"),"")]]></f>
        <v/>
      </c>
    </row>
    <row r="729" ht="27.5" customHeight="true">
      <c r="C729" t="n" s="0">
        <f>LEN(INDIRECT(ADDRESS(ROW() + (0),COLUMN() + (-1))))</f>
        <v>0.0</v>
      </c>
      <c r="D729" t="s" s="0">
        <v>102</v>
      </c>
      <c r="E729" t="s" s="0">
        <v>110</v>
      </c>
      <c r="F729" t="s" s="0">
        <v>110</v>
      </c>
      <c r="G729" t="s" s="0">
        <v>110</v>
      </c>
      <c r="H729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729" t="n" s="40">
        <v>1.0</v>
      </c>
      <c r="L729" t="s" s="44">
        <v>184</v>
      </c>
      <c r="O729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729" t="s" s="0">
        <v>195</v>
      </c>
      <c r="Q729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729" t="s" s="0">
        <v>200</v>
      </c>
      <c r="S729" t="s" s="0">
        <v>184</v>
      </c>
      <c r="T729" t="s" s="0">
        <v>184</v>
      </c>
      <c r="U729" t="s" s="44">
        <v>184</v>
      </c>
      <c r="W729" t="s" s="0">
        <v>184</v>
      </c>
      <c r="Y729" t="s" s="0">
        <v>184</v>
      </c>
      <c r="AB729" t="s" s="0">
        <v>110</v>
      </c>
      <c r="AD729" t="s" s="0">
        <v>184</v>
      </c>
      <c r="AF729" t="s" s="0">
        <v>184</v>
      </c>
      <c r="AG729" t="s" s="44">
        <v>184</v>
      </c>
      <c r="AH729" t="s" s="44">
        <v>184</v>
      </c>
      <c r="AJ729" t="s" s="0">
        <v>184</v>
      </c>
      <c r="AK729" t="s" s="0">
        <v>110</v>
      </c>
      <c r="AL729" t="s" s="44">
        <v>184</v>
      </c>
      <c r="AM729" t="s" s="44">
        <v>184</v>
      </c>
      <c r="AN729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729" t="str" s="57">
        <f><![CDATA[IF(OR(TRIM(INDIRECT("B"&ROW())) <> "",TRIM(INDIRECT("A"&ROW())) <> ""),AND(TRIM(INDIRECT("A"&ROW())) <> "",TRIM(INDIRECT("D"&ROW())) = "nuevo"),"")]]></f>
        <v/>
      </c>
    </row>
    <row r="730" ht="27.5" customHeight="true">
      <c r="C730" t="n" s="0">
        <f>LEN(INDIRECT(ADDRESS(ROW() + (0),COLUMN() + (-1))))</f>
        <v>0.0</v>
      </c>
      <c r="D730" t="s" s="0">
        <v>102</v>
      </c>
      <c r="E730" t="s" s="0">
        <v>110</v>
      </c>
      <c r="F730" t="s" s="0">
        <v>110</v>
      </c>
      <c r="G730" t="s" s="0">
        <v>110</v>
      </c>
      <c r="H730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730" t="n" s="40">
        <v>1.0</v>
      </c>
      <c r="L730" t="s" s="44">
        <v>184</v>
      </c>
      <c r="O730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730" t="s" s="0">
        <v>195</v>
      </c>
      <c r="Q730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730" t="s" s="0">
        <v>200</v>
      </c>
      <c r="S730" t="s" s="0">
        <v>184</v>
      </c>
      <c r="T730" t="s" s="0">
        <v>184</v>
      </c>
      <c r="U730" t="s" s="44">
        <v>184</v>
      </c>
      <c r="W730" t="s" s="0">
        <v>184</v>
      </c>
      <c r="Y730" t="s" s="0">
        <v>184</v>
      </c>
      <c r="AB730" t="s" s="0">
        <v>110</v>
      </c>
      <c r="AD730" t="s" s="0">
        <v>184</v>
      </c>
      <c r="AF730" t="s" s="0">
        <v>184</v>
      </c>
      <c r="AG730" t="s" s="44">
        <v>184</v>
      </c>
      <c r="AH730" t="s" s="44">
        <v>184</v>
      </c>
      <c r="AJ730" t="s" s="0">
        <v>184</v>
      </c>
      <c r="AK730" t="s" s="0">
        <v>110</v>
      </c>
      <c r="AL730" t="s" s="44">
        <v>184</v>
      </c>
      <c r="AM730" t="s" s="44">
        <v>184</v>
      </c>
      <c r="AN730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730" t="str" s="57">
        <f><![CDATA[IF(OR(TRIM(INDIRECT("B"&ROW())) <> "",TRIM(INDIRECT("A"&ROW())) <> ""),AND(TRIM(INDIRECT("A"&ROW())) <> "",TRIM(INDIRECT("D"&ROW())) = "nuevo"),"")]]></f>
        <v/>
      </c>
    </row>
    <row r="731" ht="27.5" customHeight="true">
      <c r="C731" t="n" s="0">
        <f>LEN(INDIRECT(ADDRESS(ROW() + (0),COLUMN() + (-1))))</f>
        <v>0.0</v>
      </c>
      <c r="D731" t="s" s="0">
        <v>102</v>
      </c>
      <c r="E731" t="s" s="0">
        <v>110</v>
      </c>
      <c r="F731" t="s" s="0">
        <v>110</v>
      </c>
      <c r="G731" t="s" s="0">
        <v>110</v>
      </c>
      <c r="H731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731" t="n" s="40">
        <v>1.0</v>
      </c>
      <c r="L731" t="s" s="44">
        <v>184</v>
      </c>
      <c r="O731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731" t="s" s="0">
        <v>195</v>
      </c>
      <c r="Q731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731" t="s" s="0">
        <v>200</v>
      </c>
      <c r="S731" t="s" s="0">
        <v>184</v>
      </c>
      <c r="T731" t="s" s="0">
        <v>184</v>
      </c>
      <c r="U731" t="s" s="44">
        <v>184</v>
      </c>
      <c r="W731" t="s" s="0">
        <v>184</v>
      </c>
      <c r="Y731" t="s" s="0">
        <v>184</v>
      </c>
      <c r="AB731" t="s" s="0">
        <v>110</v>
      </c>
      <c r="AD731" t="s" s="0">
        <v>184</v>
      </c>
      <c r="AF731" t="s" s="0">
        <v>184</v>
      </c>
      <c r="AG731" t="s" s="44">
        <v>184</v>
      </c>
      <c r="AH731" t="s" s="44">
        <v>184</v>
      </c>
      <c r="AJ731" t="s" s="0">
        <v>184</v>
      </c>
      <c r="AK731" t="s" s="0">
        <v>110</v>
      </c>
      <c r="AL731" t="s" s="44">
        <v>184</v>
      </c>
      <c r="AM731" t="s" s="44">
        <v>184</v>
      </c>
      <c r="AN731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731" t="str" s="57">
        <f><![CDATA[IF(OR(TRIM(INDIRECT("B"&ROW())) <> "",TRIM(INDIRECT("A"&ROW())) <> ""),AND(TRIM(INDIRECT("A"&ROW())) <> "",TRIM(INDIRECT("D"&ROW())) = "nuevo"),"")]]></f>
        <v/>
      </c>
    </row>
    <row r="732" ht="27.5" customHeight="true">
      <c r="C732" t="n" s="0">
        <f>LEN(INDIRECT(ADDRESS(ROW() + (0),COLUMN() + (-1))))</f>
        <v>0.0</v>
      </c>
      <c r="D732" t="s" s="0">
        <v>102</v>
      </c>
      <c r="E732" t="s" s="0">
        <v>110</v>
      </c>
      <c r="F732" t="s" s="0">
        <v>110</v>
      </c>
      <c r="G732" t="s" s="0">
        <v>110</v>
      </c>
      <c r="H732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732" t="n" s="40">
        <v>1.0</v>
      </c>
      <c r="L732" t="s" s="44">
        <v>184</v>
      </c>
      <c r="O732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732" t="s" s="0">
        <v>195</v>
      </c>
      <c r="Q732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732" t="s" s="0">
        <v>200</v>
      </c>
      <c r="S732" t="s" s="0">
        <v>184</v>
      </c>
      <c r="T732" t="s" s="0">
        <v>184</v>
      </c>
      <c r="U732" t="s" s="44">
        <v>184</v>
      </c>
      <c r="W732" t="s" s="0">
        <v>184</v>
      </c>
      <c r="Y732" t="s" s="0">
        <v>184</v>
      </c>
      <c r="AB732" t="s" s="0">
        <v>110</v>
      </c>
      <c r="AD732" t="s" s="0">
        <v>184</v>
      </c>
      <c r="AF732" t="s" s="0">
        <v>184</v>
      </c>
      <c r="AG732" t="s" s="44">
        <v>184</v>
      </c>
      <c r="AH732" t="s" s="44">
        <v>184</v>
      </c>
      <c r="AJ732" t="s" s="0">
        <v>184</v>
      </c>
      <c r="AK732" t="s" s="0">
        <v>110</v>
      </c>
      <c r="AL732" t="s" s="44">
        <v>184</v>
      </c>
      <c r="AM732" t="s" s="44">
        <v>184</v>
      </c>
      <c r="AN732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732" t="str" s="57">
        <f><![CDATA[IF(OR(TRIM(INDIRECT("B"&ROW())) <> "",TRIM(INDIRECT("A"&ROW())) <> ""),AND(TRIM(INDIRECT("A"&ROW())) <> "",TRIM(INDIRECT("D"&ROW())) = "nuevo"),"")]]></f>
        <v/>
      </c>
    </row>
    <row r="733" ht="27.5" customHeight="true">
      <c r="C733" t="n" s="0">
        <f>LEN(INDIRECT(ADDRESS(ROW() + (0),COLUMN() + (-1))))</f>
        <v>0.0</v>
      </c>
      <c r="D733" t="s" s="0">
        <v>102</v>
      </c>
      <c r="E733" t="s" s="0">
        <v>110</v>
      </c>
      <c r="F733" t="s" s="0">
        <v>110</v>
      </c>
      <c r="G733" t="s" s="0">
        <v>110</v>
      </c>
      <c r="H733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733" t="n" s="40">
        <v>1.0</v>
      </c>
      <c r="L733" t="s" s="44">
        <v>184</v>
      </c>
      <c r="O733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733" t="s" s="0">
        <v>195</v>
      </c>
      <c r="Q733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733" t="s" s="0">
        <v>200</v>
      </c>
      <c r="S733" t="s" s="0">
        <v>184</v>
      </c>
      <c r="T733" t="s" s="0">
        <v>184</v>
      </c>
      <c r="U733" t="s" s="44">
        <v>184</v>
      </c>
      <c r="W733" t="s" s="0">
        <v>184</v>
      </c>
      <c r="Y733" t="s" s="0">
        <v>184</v>
      </c>
      <c r="AB733" t="s" s="0">
        <v>110</v>
      </c>
      <c r="AD733" t="s" s="0">
        <v>184</v>
      </c>
      <c r="AF733" t="s" s="0">
        <v>184</v>
      </c>
      <c r="AG733" t="s" s="44">
        <v>184</v>
      </c>
      <c r="AH733" t="s" s="44">
        <v>184</v>
      </c>
      <c r="AJ733" t="s" s="0">
        <v>184</v>
      </c>
      <c r="AK733" t="s" s="0">
        <v>110</v>
      </c>
      <c r="AL733" t="s" s="44">
        <v>184</v>
      </c>
      <c r="AM733" t="s" s="44">
        <v>184</v>
      </c>
      <c r="AN733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733" t="str" s="57">
        <f><![CDATA[IF(OR(TRIM(INDIRECT("B"&ROW())) <> "",TRIM(INDIRECT("A"&ROW())) <> ""),AND(TRIM(INDIRECT("A"&ROW())) <> "",TRIM(INDIRECT("D"&ROW())) = "nuevo"),"")]]></f>
        <v/>
      </c>
    </row>
    <row r="734" ht="27.5" customHeight="true">
      <c r="C734" t="n" s="0">
        <f>LEN(INDIRECT(ADDRESS(ROW() + (0),COLUMN() + (-1))))</f>
        <v>0.0</v>
      </c>
      <c r="D734" t="s" s="0">
        <v>102</v>
      </c>
      <c r="E734" t="s" s="0">
        <v>110</v>
      </c>
      <c r="F734" t="s" s="0">
        <v>110</v>
      </c>
      <c r="G734" t="s" s="0">
        <v>110</v>
      </c>
      <c r="H734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734" t="n" s="40">
        <v>1.0</v>
      </c>
      <c r="L734" t="s" s="44">
        <v>184</v>
      </c>
      <c r="O734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734" t="s" s="0">
        <v>195</v>
      </c>
      <c r="Q734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734" t="s" s="0">
        <v>200</v>
      </c>
      <c r="S734" t="s" s="0">
        <v>184</v>
      </c>
      <c r="T734" t="s" s="0">
        <v>184</v>
      </c>
      <c r="U734" t="s" s="44">
        <v>184</v>
      </c>
      <c r="W734" t="s" s="0">
        <v>184</v>
      </c>
      <c r="Y734" t="s" s="0">
        <v>184</v>
      </c>
      <c r="AB734" t="s" s="0">
        <v>110</v>
      </c>
      <c r="AD734" t="s" s="0">
        <v>184</v>
      </c>
      <c r="AF734" t="s" s="0">
        <v>184</v>
      </c>
      <c r="AG734" t="s" s="44">
        <v>184</v>
      </c>
      <c r="AH734" t="s" s="44">
        <v>184</v>
      </c>
      <c r="AJ734" t="s" s="0">
        <v>184</v>
      </c>
      <c r="AK734" t="s" s="0">
        <v>110</v>
      </c>
      <c r="AL734" t="s" s="44">
        <v>184</v>
      </c>
      <c r="AM734" t="s" s="44">
        <v>184</v>
      </c>
      <c r="AN734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734" t="str" s="57">
        <f><![CDATA[IF(OR(TRIM(INDIRECT("B"&ROW())) <> "",TRIM(INDIRECT("A"&ROW())) <> ""),AND(TRIM(INDIRECT("A"&ROW())) <> "",TRIM(INDIRECT("D"&ROW())) = "nuevo"),"")]]></f>
        <v/>
      </c>
    </row>
    <row r="735" ht="27.5" customHeight="true">
      <c r="C735" t="n" s="0">
        <f>LEN(INDIRECT(ADDRESS(ROW() + (0),COLUMN() + (-1))))</f>
        <v>0.0</v>
      </c>
      <c r="D735" t="s" s="0">
        <v>102</v>
      </c>
      <c r="E735" t="s" s="0">
        <v>110</v>
      </c>
      <c r="F735" t="s" s="0">
        <v>110</v>
      </c>
      <c r="G735" t="s" s="0">
        <v>110</v>
      </c>
      <c r="H735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735" t="n" s="40">
        <v>1.0</v>
      </c>
      <c r="L735" t="s" s="44">
        <v>184</v>
      </c>
      <c r="O735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735" t="s" s="0">
        <v>195</v>
      </c>
      <c r="Q735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735" t="s" s="0">
        <v>200</v>
      </c>
      <c r="S735" t="s" s="0">
        <v>184</v>
      </c>
      <c r="T735" t="s" s="0">
        <v>184</v>
      </c>
      <c r="U735" t="s" s="44">
        <v>184</v>
      </c>
      <c r="W735" t="s" s="0">
        <v>184</v>
      </c>
      <c r="Y735" t="s" s="0">
        <v>184</v>
      </c>
      <c r="AB735" t="s" s="0">
        <v>110</v>
      </c>
      <c r="AD735" t="s" s="0">
        <v>184</v>
      </c>
      <c r="AF735" t="s" s="0">
        <v>184</v>
      </c>
      <c r="AG735" t="s" s="44">
        <v>184</v>
      </c>
      <c r="AH735" t="s" s="44">
        <v>184</v>
      </c>
      <c r="AJ735" t="s" s="0">
        <v>184</v>
      </c>
      <c r="AK735" t="s" s="0">
        <v>110</v>
      </c>
      <c r="AL735" t="s" s="44">
        <v>184</v>
      </c>
      <c r="AM735" t="s" s="44">
        <v>184</v>
      </c>
      <c r="AN735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735" t="str" s="57">
        <f><![CDATA[IF(OR(TRIM(INDIRECT("B"&ROW())) <> "",TRIM(INDIRECT("A"&ROW())) <> ""),AND(TRIM(INDIRECT("A"&ROW())) <> "",TRIM(INDIRECT("D"&ROW())) = "nuevo"),"")]]></f>
        <v/>
      </c>
    </row>
    <row r="736" ht="27.5" customHeight="true">
      <c r="C736" t="n" s="0">
        <f>LEN(INDIRECT(ADDRESS(ROW() + (0),COLUMN() + (-1))))</f>
        <v>0.0</v>
      </c>
      <c r="D736" t="s" s="0">
        <v>102</v>
      </c>
      <c r="E736" t="s" s="0">
        <v>110</v>
      </c>
      <c r="F736" t="s" s="0">
        <v>110</v>
      </c>
      <c r="G736" t="s" s="0">
        <v>110</v>
      </c>
      <c r="H736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736" t="n" s="40">
        <v>1.0</v>
      </c>
      <c r="L736" t="s" s="44">
        <v>184</v>
      </c>
      <c r="O736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736" t="s" s="0">
        <v>195</v>
      </c>
      <c r="Q736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736" t="s" s="0">
        <v>200</v>
      </c>
      <c r="S736" t="s" s="0">
        <v>184</v>
      </c>
      <c r="T736" t="s" s="0">
        <v>184</v>
      </c>
      <c r="U736" t="s" s="44">
        <v>184</v>
      </c>
      <c r="W736" t="s" s="0">
        <v>184</v>
      </c>
      <c r="Y736" t="s" s="0">
        <v>184</v>
      </c>
      <c r="AB736" t="s" s="0">
        <v>110</v>
      </c>
      <c r="AD736" t="s" s="0">
        <v>184</v>
      </c>
      <c r="AF736" t="s" s="0">
        <v>184</v>
      </c>
      <c r="AG736" t="s" s="44">
        <v>184</v>
      </c>
      <c r="AH736" t="s" s="44">
        <v>184</v>
      </c>
      <c r="AJ736" t="s" s="0">
        <v>184</v>
      </c>
      <c r="AK736" t="s" s="0">
        <v>110</v>
      </c>
      <c r="AL736" t="s" s="44">
        <v>184</v>
      </c>
      <c r="AM736" t="s" s="44">
        <v>184</v>
      </c>
      <c r="AN736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736" t="str" s="57">
        <f><![CDATA[IF(OR(TRIM(INDIRECT("B"&ROW())) <> "",TRIM(INDIRECT("A"&ROW())) <> ""),AND(TRIM(INDIRECT("A"&ROW())) <> "",TRIM(INDIRECT("D"&ROW())) = "nuevo"),"")]]></f>
        <v/>
      </c>
    </row>
    <row r="737" ht="27.5" customHeight="true">
      <c r="C737" t="n" s="0">
        <f>LEN(INDIRECT(ADDRESS(ROW() + (0),COLUMN() + (-1))))</f>
        <v>0.0</v>
      </c>
      <c r="D737" t="s" s="0">
        <v>102</v>
      </c>
      <c r="E737" t="s" s="0">
        <v>110</v>
      </c>
      <c r="F737" t="s" s="0">
        <v>110</v>
      </c>
      <c r="G737" t="s" s="0">
        <v>110</v>
      </c>
      <c r="H737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737" t="n" s="40">
        <v>1.0</v>
      </c>
      <c r="L737" t="s" s="44">
        <v>184</v>
      </c>
      <c r="O737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737" t="s" s="0">
        <v>195</v>
      </c>
      <c r="Q737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737" t="s" s="0">
        <v>200</v>
      </c>
      <c r="S737" t="s" s="0">
        <v>184</v>
      </c>
      <c r="T737" t="s" s="0">
        <v>184</v>
      </c>
      <c r="U737" t="s" s="44">
        <v>184</v>
      </c>
      <c r="W737" t="s" s="0">
        <v>184</v>
      </c>
      <c r="Y737" t="s" s="0">
        <v>184</v>
      </c>
      <c r="AB737" t="s" s="0">
        <v>110</v>
      </c>
      <c r="AD737" t="s" s="0">
        <v>184</v>
      </c>
      <c r="AF737" t="s" s="0">
        <v>184</v>
      </c>
      <c r="AG737" t="s" s="44">
        <v>184</v>
      </c>
      <c r="AH737" t="s" s="44">
        <v>184</v>
      </c>
      <c r="AJ737" t="s" s="0">
        <v>184</v>
      </c>
      <c r="AK737" t="s" s="0">
        <v>110</v>
      </c>
      <c r="AL737" t="s" s="44">
        <v>184</v>
      </c>
      <c r="AM737" t="s" s="44">
        <v>184</v>
      </c>
      <c r="AN737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737" t="str" s="57">
        <f><![CDATA[IF(OR(TRIM(INDIRECT("B"&ROW())) <> "",TRIM(INDIRECT("A"&ROW())) <> ""),AND(TRIM(INDIRECT("A"&ROW())) <> "",TRIM(INDIRECT("D"&ROW())) = "nuevo"),"")]]></f>
        <v/>
      </c>
    </row>
    <row r="738" ht="27.5" customHeight="true">
      <c r="C738" t="n" s="0">
        <f>LEN(INDIRECT(ADDRESS(ROW() + (0),COLUMN() + (-1))))</f>
        <v>0.0</v>
      </c>
      <c r="D738" t="s" s="0">
        <v>102</v>
      </c>
      <c r="E738" t="s" s="0">
        <v>110</v>
      </c>
      <c r="F738" t="s" s="0">
        <v>110</v>
      </c>
      <c r="G738" t="s" s="0">
        <v>110</v>
      </c>
      <c r="H738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738" t="n" s="40">
        <v>1.0</v>
      </c>
      <c r="L738" t="s" s="44">
        <v>184</v>
      </c>
      <c r="O738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738" t="s" s="0">
        <v>195</v>
      </c>
      <c r="Q738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738" t="s" s="0">
        <v>200</v>
      </c>
      <c r="S738" t="s" s="0">
        <v>184</v>
      </c>
      <c r="T738" t="s" s="0">
        <v>184</v>
      </c>
      <c r="U738" t="s" s="44">
        <v>184</v>
      </c>
      <c r="W738" t="s" s="0">
        <v>184</v>
      </c>
      <c r="Y738" t="s" s="0">
        <v>184</v>
      </c>
      <c r="AB738" t="s" s="0">
        <v>110</v>
      </c>
      <c r="AD738" t="s" s="0">
        <v>184</v>
      </c>
      <c r="AF738" t="s" s="0">
        <v>184</v>
      </c>
      <c r="AG738" t="s" s="44">
        <v>184</v>
      </c>
      <c r="AH738" t="s" s="44">
        <v>184</v>
      </c>
      <c r="AJ738" t="s" s="0">
        <v>184</v>
      </c>
      <c r="AK738" t="s" s="0">
        <v>110</v>
      </c>
      <c r="AL738" t="s" s="44">
        <v>184</v>
      </c>
      <c r="AM738" t="s" s="44">
        <v>184</v>
      </c>
      <c r="AN738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738" t="str" s="57">
        <f><![CDATA[IF(OR(TRIM(INDIRECT("B"&ROW())) <> "",TRIM(INDIRECT("A"&ROW())) <> ""),AND(TRIM(INDIRECT("A"&ROW())) <> "",TRIM(INDIRECT("D"&ROW())) = "nuevo"),"")]]></f>
        <v/>
      </c>
    </row>
    <row r="739" ht="27.5" customHeight="true">
      <c r="C739" t="n" s="0">
        <f>LEN(INDIRECT(ADDRESS(ROW() + (0),COLUMN() + (-1))))</f>
        <v>0.0</v>
      </c>
      <c r="D739" t="s" s="0">
        <v>102</v>
      </c>
      <c r="E739" t="s" s="0">
        <v>110</v>
      </c>
      <c r="F739" t="s" s="0">
        <v>110</v>
      </c>
      <c r="G739" t="s" s="0">
        <v>110</v>
      </c>
      <c r="H739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739" t="n" s="40">
        <v>1.0</v>
      </c>
      <c r="L739" t="s" s="44">
        <v>184</v>
      </c>
      <c r="O739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739" t="s" s="0">
        <v>195</v>
      </c>
      <c r="Q739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739" t="s" s="0">
        <v>200</v>
      </c>
      <c r="S739" t="s" s="0">
        <v>184</v>
      </c>
      <c r="T739" t="s" s="0">
        <v>184</v>
      </c>
      <c r="U739" t="s" s="44">
        <v>184</v>
      </c>
      <c r="W739" t="s" s="0">
        <v>184</v>
      </c>
      <c r="Y739" t="s" s="0">
        <v>184</v>
      </c>
      <c r="AB739" t="s" s="0">
        <v>110</v>
      </c>
      <c r="AD739" t="s" s="0">
        <v>184</v>
      </c>
      <c r="AF739" t="s" s="0">
        <v>184</v>
      </c>
      <c r="AG739" t="s" s="44">
        <v>184</v>
      </c>
      <c r="AH739" t="s" s="44">
        <v>184</v>
      </c>
      <c r="AJ739" t="s" s="0">
        <v>184</v>
      </c>
      <c r="AK739" t="s" s="0">
        <v>110</v>
      </c>
      <c r="AL739" t="s" s="44">
        <v>184</v>
      </c>
      <c r="AM739" t="s" s="44">
        <v>184</v>
      </c>
      <c r="AN739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739" t="str" s="57">
        <f><![CDATA[IF(OR(TRIM(INDIRECT("B"&ROW())) <> "",TRIM(INDIRECT("A"&ROW())) <> ""),AND(TRIM(INDIRECT("A"&ROW())) <> "",TRIM(INDIRECT("D"&ROW())) = "nuevo"),"")]]></f>
        <v/>
      </c>
    </row>
    <row r="740" ht="27.5" customHeight="true">
      <c r="C740" t="n" s="0">
        <f>LEN(INDIRECT(ADDRESS(ROW() + (0),COLUMN() + (-1))))</f>
        <v>0.0</v>
      </c>
      <c r="D740" t="s" s="0">
        <v>102</v>
      </c>
      <c r="E740" t="s" s="0">
        <v>110</v>
      </c>
      <c r="F740" t="s" s="0">
        <v>110</v>
      </c>
      <c r="G740" t="s" s="0">
        <v>110</v>
      </c>
      <c r="H740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740" t="n" s="40">
        <v>1.0</v>
      </c>
      <c r="L740" t="s" s="44">
        <v>184</v>
      </c>
      <c r="O740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740" t="s" s="0">
        <v>195</v>
      </c>
      <c r="Q740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740" t="s" s="0">
        <v>200</v>
      </c>
      <c r="S740" t="s" s="0">
        <v>184</v>
      </c>
      <c r="T740" t="s" s="0">
        <v>184</v>
      </c>
      <c r="U740" t="s" s="44">
        <v>184</v>
      </c>
      <c r="W740" t="s" s="0">
        <v>184</v>
      </c>
      <c r="Y740" t="s" s="0">
        <v>184</v>
      </c>
      <c r="AB740" t="s" s="0">
        <v>110</v>
      </c>
      <c r="AD740" t="s" s="0">
        <v>184</v>
      </c>
      <c r="AF740" t="s" s="0">
        <v>184</v>
      </c>
      <c r="AG740" t="s" s="44">
        <v>184</v>
      </c>
      <c r="AH740" t="s" s="44">
        <v>184</v>
      </c>
      <c r="AJ740" t="s" s="0">
        <v>184</v>
      </c>
      <c r="AK740" t="s" s="0">
        <v>110</v>
      </c>
      <c r="AL740" t="s" s="44">
        <v>184</v>
      </c>
      <c r="AM740" t="s" s="44">
        <v>184</v>
      </c>
      <c r="AN740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740" t="str" s="57">
        <f><![CDATA[IF(OR(TRIM(INDIRECT("B"&ROW())) <> "",TRIM(INDIRECT("A"&ROW())) <> ""),AND(TRIM(INDIRECT("A"&ROW())) <> "",TRIM(INDIRECT("D"&ROW())) = "nuevo"),"")]]></f>
        <v/>
      </c>
    </row>
    <row r="741" ht="27.5" customHeight="true">
      <c r="C741" t="n" s="0">
        <f>LEN(INDIRECT(ADDRESS(ROW() + (0),COLUMN() + (-1))))</f>
        <v>0.0</v>
      </c>
      <c r="D741" t="s" s="0">
        <v>102</v>
      </c>
      <c r="E741" t="s" s="0">
        <v>110</v>
      </c>
      <c r="F741" t="s" s="0">
        <v>110</v>
      </c>
      <c r="G741" t="s" s="0">
        <v>110</v>
      </c>
      <c r="H741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741" t="n" s="40">
        <v>1.0</v>
      </c>
      <c r="L741" t="s" s="44">
        <v>184</v>
      </c>
      <c r="O741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741" t="s" s="0">
        <v>195</v>
      </c>
      <c r="Q741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741" t="s" s="0">
        <v>200</v>
      </c>
      <c r="S741" t="s" s="0">
        <v>184</v>
      </c>
      <c r="T741" t="s" s="0">
        <v>184</v>
      </c>
      <c r="U741" t="s" s="44">
        <v>184</v>
      </c>
      <c r="W741" t="s" s="0">
        <v>184</v>
      </c>
      <c r="Y741" t="s" s="0">
        <v>184</v>
      </c>
      <c r="AB741" t="s" s="0">
        <v>110</v>
      </c>
      <c r="AD741" t="s" s="0">
        <v>184</v>
      </c>
      <c r="AF741" t="s" s="0">
        <v>184</v>
      </c>
      <c r="AG741" t="s" s="44">
        <v>184</v>
      </c>
      <c r="AH741" t="s" s="44">
        <v>184</v>
      </c>
      <c r="AJ741" t="s" s="0">
        <v>184</v>
      </c>
      <c r="AK741" t="s" s="0">
        <v>110</v>
      </c>
      <c r="AL741" t="s" s="44">
        <v>184</v>
      </c>
      <c r="AM741" t="s" s="44">
        <v>184</v>
      </c>
      <c r="AN741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741" t="str" s="57">
        <f><![CDATA[IF(OR(TRIM(INDIRECT("B"&ROW())) <> "",TRIM(INDIRECT("A"&ROW())) <> ""),AND(TRIM(INDIRECT("A"&ROW())) <> "",TRIM(INDIRECT("D"&ROW())) = "nuevo"),"")]]></f>
        <v/>
      </c>
    </row>
    <row r="742" ht="27.5" customHeight="true">
      <c r="C742" t="n" s="0">
        <f>LEN(INDIRECT(ADDRESS(ROW() + (0),COLUMN() + (-1))))</f>
        <v>0.0</v>
      </c>
      <c r="D742" t="s" s="0">
        <v>102</v>
      </c>
      <c r="E742" t="s" s="0">
        <v>110</v>
      </c>
      <c r="F742" t="s" s="0">
        <v>110</v>
      </c>
      <c r="G742" t="s" s="0">
        <v>110</v>
      </c>
      <c r="H742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742" t="n" s="40">
        <v>1.0</v>
      </c>
      <c r="L742" t="s" s="44">
        <v>184</v>
      </c>
      <c r="O742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742" t="s" s="0">
        <v>195</v>
      </c>
      <c r="Q742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742" t="s" s="0">
        <v>200</v>
      </c>
      <c r="S742" t="s" s="0">
        <v>184</v>
      </c>
      <c r="T742" t="s" s="0">
        <v>184</v>
      </c>
      <c r="U742" t="s" s="44">
        <v>184</v>
      </c>
      <c r="W742" t="s" s="0">
        <v>184</v>
      </c>
      <c r="Y742" t="s" s="0">
        <v>184</v>
      </c>
      <c r="AB742" t="s" s="0">
        <v>110</v>
      </c>
      <c r="AD742" t="s" s="0">
        <v>184</v>
      </c>
      <c r="AF742" t="s" s="0">
        <v>184</v>
      </c>
      <c r="AG742" t="s" s="44">
        <v>184</v>
      </c>
      <c r="AH742" t="s" s="44">
        <v>184</v>
      </c>
      <c r="AJ742" t="s" s="0">
        <v>184</v>
      </c>
      <c r="AK742" t="s" s="0">
        <v>110</v>
      </c>
      <c r="AL742" t="s" s="44">
        <v>184</v>
      </c>
      <c r="AM742" t="s" s="44">
        <v>184</v>
      </c>
      <c r="AN742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742" t="str" s="57">
        <f><![CDATA[IF(OR(TRIM(INDIRECT("B"&ROW())) <> "",TRIM(INDIRECT("A"&ROW())) <> ""),AND(TRIM(INDIRECT("A"&ROW())) <> "",TRIM(INDIRECT("D"&ROW())) = "nuevo"),"")]]></f>
        <v/>
      </c>
    </row>
    <row r="743" ht="27.5" customHeight="true">
      <c r="C743" t="n" s="0">
        <f>LEN(INDIRECT(ADDRESS(ROW() + (0),COLUMN() + (-1))))</f>
        <v>0.0</v>
      </c>
      <c r="D743" t="s" s="0">
        <v>102</v>
      </c>
      <c r="E743" t="s" s="0">
        <v>110</v>
      </c>
      <c r="F743" t="s" s="0">
        <v>110</v>
      </c>
      <c r="G743" t="s" s="0">
        <v>110</v>
      </c>
      <c r="H743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743" t="n" s="40">
        <v>1.0</v>
      </c>
      <c r="L743" t="s" s="44">
        <v>184</v>
      </c>
      <c r="O743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743" t="s" s="0">
        <v>195</v>
      </c>
      <c r="Q743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743" t="s" s="0">
        <v>200</v>
      </c>
      <c r="S743" t="s" s="0">
        <v>184</v>
      </c>
      <c r="T743" t="s" s="0">
        <v>184</v>
      </c>
      <c r="U743" t="s" s="44">
        <v>184</v>
      </c>
      <c r="W743" t="s" s="0">
        <v>184</v>
      </c>
      <c r="Y743" t="s" s="0">
        <v>184</v>
      </c>
      <c r="AB743" t="s" s="0">
        <v>110</v>
      </c>
      <c r="AD743" t="s" s="0">
        <v>184</v>
      </c>
      <c r="AF743" t="s" s="0">
        <v>184</v>
      </c>
      <c r="AG743" t="s" s="44">
        <v>184</v>
      </c>
      <c r="AH743" t="s" s="44">
        <v>184</v>
      </c>
      <c r="AJ743" t="s" s="0">
        <v>184</v>
      </c>
      <c r="AK743" t="s" s="0">
        <v>110</v>
      </c>
      <c r="AL743" t="s" s="44">
        <v>184</v>
      </c>
      <c r="AM743" t="s" s="44">
        <v>184</v>
      </c>
      <c r="AN743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743" t="str" s="57">
        <f><![CDATA[IF(OR(TRIM(INDIRECT("B"&ROW())) <> "",TRIM(INDIRECT("A"&ROW())) <> ""),AND(TRIM(INDIRECT("A"&ROW())) <> "",TRIM(INDIRECT("D"&ROW())) = "nuevo"),"")]]></f>
        <v/>
      </c>
    </row>
    <row r="744" ht="27.5" customHeight="true">
      <c r="C744" t="n" s="0">
        <f>LEN(INDIRECT(ADDRESS(ROW() + (0),COLUMN() + (-1))))</f>
        <v>0.0</v>
      </c>
      <c r="D744" t="s" s="0">
        <v>102</v>
      </c>
      <c r="E744" t="s" s="0">
        <v>110</v>
      </c>
      <c r="F744" t="s" s="0">
        <v>110</v>
      </c>
      <c r="G744" t="s" s="0">
        <v>110</v>
      </c>
      <c r="H744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744" t="n" s="40">
        <v>1.0</v>
      </c>
      <c r="L744" t="s" s="44">
        <v>184</v>
      </c>
      <c r="O744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744" t="s" s="0">
        <v>195</v>
      </c>
      <c r="Q744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744" t="s" s="0">
        <v>200</v>
      </c>
      <c r="S744" t="s" s="0">
        <v>184</v>
      </c>
      <c r="T744" t="s" s="0">
        <v>184</v>
      </c>
      <c r="U744" t="s" s="44">
        <v>184</v>
      </c>
      <c r="W744" t="s" s="0">
        <v>184</v>
      </c>
      <c r="Y744" t="s" s="0">
        <v>184</v>
      </c>
      <c r="AB744" t="s" s="0">
        <v>110</v>
      </c>
      <c r="AD744" t="s" s="0">
        <v>184</v>
      </c>
      <c r="AF744" t="s" s="0">
        <v>184</v>
      </c>
      <c r="AG744" t="s" s="44">
        <v>184</v>
      </c>
      <c r="AH744" t="s" s="44">
        <v>184</v>
      </c>
      <c r="AJ744" t="s" s="0">
        <v>184</v>
      </c>
      <c r="AK744" t="s" s="0">
        <v>110</v>
      </c>
      <c r="AL744" t="s" s="44">
        <v>184</v>
      </c>
      <c r="AM744" t="s" s="44">
        <v>184</v>
      </c>
      <c r="AN744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744" t="str" s="57">
        <f><![CDATA[IF(OR(TRIM(INDIRECT("B"&ROW())) <> "",TRIM(INDIRECT("A"&ROW())) <> ""),AND(TRIM(INDIRECT("A"&ROW())) <> "",TRIM(INDIRECT("D"&ROW())) = "nuevo"),"")]]></f>
        <v/>
      </c>
    </row>
    <row r="745" ht="27.5" customHeight="true">
      <c r="C745" t="n" s="0">
        <f>LEN(INDIRECT(ADDRESS(ROW() + (0),COLUMN() + (-1))))</f>
        <v>0.0</v>
      </c>
      <c r="D745" t="s" s="0">
        <v>102</v>
      </c>
      <c r="E745" t="s" s="0">
        <v>110</v>
      </c>
      <c r="F745" t="s" s="0">
        <v>110</v>
      </c>
      <c r="G745" t="s" s="0">
        <v>110</v>
      </c>
      <c r="H745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745" t="n" s="40">
        <v>1.0</v>
      </c>
      <c r="L745" t="s" s="44">
        <v>184</v>
      </c>
      <c r="O745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745" t="s" s="0">
        <v>195</v>
      </c>
      <c r="Q745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745" t="s" s="0">
        <v>200</v>
      </c>
      <c r="S745" t="s" s="0">
        <v>184</v>
      </c>
      <c r="T745" t="s" s="0">
        <v>184</v>
      </c>
      <c r="U745" t="s" s="44">
        <v>184</v>
      </c>
      <c r="W745" t="s" s="0">
        <v>184</v>
      </c>
      <c r="Y745" t="s" s="0">
        <v>184</v>
      </c>
      <c r="AB745" t="s" s="0">
        <v>110</v>
      </c>
      <c r="AD745" t="s" s="0">
        <v>184</v>
      </c>
      <c r="AF745" t="s" s="0">
        <v>184</v>
      </c>
      <c r="AG745" t="s" s="44">
        <v>184</v>
      </c>
      <c r="AH745" t="s" s="44">
        <v>184</v>
      </c>
      <c r="AJ745" t="s" s="0">
        <v>184</v>
      </c>
      <c r="AK745" t="s" s="0">
        <v>110</v>
      </c>
      <c r="AL745" t="s" s="44">
        <v>184</v>
      </c>
      <c r="AM745" t="s" s="44">
        <v>184</v>
      </c>
      <c r="AN745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745" t="str" s="57">
        <f><![CDATA[IF(OR(TRIM(INDIRECT("B"&ROW())) <> "",TRIM(INDIRECT("A"&ROW())) <> ""),AND(TRIM(INDIRECT("A"&ROW())) <> "",TRIM(INDIRECT("D"&ROW())) = "nuevo"),"")]]></f>
        <v/>
      </c>
    </row>
    <row r="746" ht="27.5" customHeight="true">
      <c r="C746" t="n" s="0">
        <f>LEN(INDIRECT(ADDRESS(ROW() + (0),COLUMN() + (-1))))</f>
        <v>0.0</v>
      </c>
      <c r="D746" t="s" s="0">
        <v>102</v>
      </c>
      <c r="E746" t="s" s="0">
        <v>110</v>
      </c>
      <c r="F746" t="s" s="0">
        <v>110</v>
      </c>
      <c r="G746" t="s" s="0">
        <v>110</v>
      </c>
      <c r="H746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746" t="n" s="40">
        <v>1.0</v>
      </c>
      <c r="L746" t="s" s="44">
        <v>184</v>
      </c>
      <c r="O746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746" t="s" s="0">
        <v>195</v>
      </c>
      <c r="Q746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746" t="s" s="0">
        <v>200</v>
      </c>
      <c r="S746" t="s" s="0">
        <v>184</v>
      </c>
      <c r="T746" t="s" s="0">
        <v>184</v>
      </c>
      <c r="U746" t="s" s="44">
        <v>184</v>
      </c>
      <c r="W746" t="s" s="0">
        <v>184</v>
      </c>
      <c r="Y746" t="s" s="0">
        <v>184</v>
      </c>
      <c r="AB746" t="s" s="0">
        <v>110</v>
      </c>
      <c r="AD746" t="s" s="0">
        <v>184</v>
      </c>
      <c r="AF746" t="s" s="0">
        <v>184</v>
      </c>
      <c r="AG746" t="s" s="44">
        <v>184</v>
      </c>
      <c r="AH746" t="s" s="44">
        <v>184</v>
      </c>
      <c r="AJ746" t="s" s="0">
        <v>184</v>
      </c>
      <c r="AK746" t="s" s="0">
        <v>110</v>
      </c>
      <c r="AL746" t="s" s="44">
        <v>184</v>
      </c>
      <c r="AM746" t="s" s="44">
        <v>184</v>
      </c>
      <c r="AN746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746" t="str" s="57">
        <f><![CDATA[IF(OR(TRIM(INDIRECT("B"&ROW())) <> "",TRIM(INDIRECT("A"&ROW())) <> ""),AND(TRIM(INDIRECT("A"&ROW())) <> "",TRIM(INDIRECT("D"&ROW())) = "nuevo"),"")]]></f>
        <v/>
      </c>
    </row>
    <row r="747" ht="27.5" customHeight="true">
      <c r="C747" t="n" s="0">
        <f>LEN(INDIRECT(ADDRESS(ROW() + (0),COLUMN() + (-1))))</f>
        <v>0.0</v>
      </c>
      <c r="D747" t="s" s="0">
        <v>102</v>
      </c>
      <c r="E747" t="s" s="0">
        <v>110</v>
      </c>
      <c r="F747" t="s" s="0">
        <v>110</v>
      </c>
      <c r="G747" t="s" s="0">
        <v>110</v>
      </c>
      <c r="H747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747" t="n" s="40">
        <v>1.0</v>
      </c>
      <c r="L747" t="s" s="44">
        <v>184</v>
      </c>
      <c r="O747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747" t="s" s="0">
        <v>195</v>
      </c>
      <c r="Q747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747" t="s" s="0">
        <v>200</v>
      </c>
      <c r="S747" t="s" s="0">
        <v>184</v>
      </c>
      <c r="T747" t="s" s="0">
        <v>184</v>
      </c>
      <c r="U747" t="s" s="44">
        <v>184</v>
      </c>
      <c r="W747" t="s" s="0">
        <v>184</v>
      </c>
      <c r="Y747" t="s" s="0">
        <v>184</v>
      </c>
      <c r="AB747" t="s" s="0">
        <v>110</v>
      </c>
      <c r="AD747" t="s" s="0">
        <v>184</v>
      </c>
      <c r="AF747" t="s" s="0">
        <v>184</v>
      </c>
      <c r="AG747" t="s" s="44">
        <v>184</v>
      </c>
      <c r="AH747" t="s" s="44">
        <v>184</v>
      </c>
      <c r="AJ747" t="s" s="0">
        <v>184</v>
      </c>
      <c r="AK747" t="s" s="0">
        <v>110</v>
      </c>
      <c r="AL747" t="s" s="44">
        <v>184</v>
      </c>
      <c r="AM747" t="s" s="44">
        <v>184</v>
      </c>
      <c r="AN747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747" t="str" s="57">
        <f><![CDATA[IF(OR(TRIM(INDIRECT("B"&ROW())) <> "",TRIM(INDIRECT("A"&ROW())) <> ""),AND(TRIM(INDIRECT("A"&ROW())) <> "",TRIM(INDIRECT("D"&ROW())) = "nuevo"),"")]]></f>
        <v/>
      </c>
    </row>
    <row r="748" ht="27.5" customHeight="true">
      <c r="C748" t="n" s="0">
        <f>LEN(INDIRECT(ADDRESS(ROW() + (0),COLUMN() + (-1))))</f>
        <v>0.0</v>
      </c>
      <c r="D748" t="s" s="0">
        <v>102</v>
      </c>
      <c r="E748" t="s" s="0">
        <v>110</v>
      </c>
      <c r="F748" t="s" s="0">
        <v>110</v>
      </c>
      <c r="G748" t="s" s="0">
        <v>110</v>
      </c>
      <c r="H748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748" t="n" s="40">
        <v>1.0</v>
      </c>
      <c r="L748" t="s" s="44">
        <v>184</v>
      </c>
      <c r="O748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748" t="s" s="0">
        <v>195</v>
      </c>
      <c r="Q748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748" t="s" s="0">
        <v>200</v>
      </c>
      <c r="S748" t="s" s="0">
        <v>184</v>
      </c>
      <c r="T748" t="s" s="0">
        <v>184</v>
      </c>
      <c r="U748" t="s" s="44">
        <v>184</v>
      </c>
      <c r="W748" t="s" s="0">
        <v>184</v>
      </c>
      <c r="Y748" t="s" s="0">
        <v>184</v>
      </c>
      <c r="AB748" t="s" s="0">
        <v>110</v>
      </c>
      <c r="AD748" t="s" s="0">
        <v>184</v>
      </c>
      <c r="AF748" t="s" s="0">
        <v>184</v>
      </c>
      <c r="AG748" t="s" s="44">
        <v>184</v>
      </c>
      <c r="AH748" t="s" s="44">
        <v>184</v>
      </c>
      <c r="AJ748" t="s" s="0">
        <v>184</v>
      </c>
      <c r="AK748" t="s" s="0">
        <v>110</v>
      </c>
      <c r="AL748" t="s" s="44">
        <v>184</v>
      </c>
      <c r="AM748" t="s" s="44">
        <v>184</v>
      </c>
      <c r="AN748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748" t="str" s="57">
        <f><![CDATA[IF(OR(TRIM(INDIRECT("B"&ROW())) <> "",TRIM(INDIRECT("A"&ROW())) <> ""),AND(TRIM(INDIRECT("A"&ROW())) <> "",TRIM(INDIRECT("D"&ROW())) = "nuevo"),"")]]></f>
        <v/>
      </c>
    </row>
    <row r="749" ht="27.5" customHeight="true">
      <c r="C749" t="n" s="0">
        <f>LEN(INDIRECT(ADDRESS(ROW() + (0),COLUMN() + (-1))))</f>
        <v>0.0</v>
      </c>
      <c r="D749" t="s" s="0">
        <v>102</v>
      </c>
      <c r="E749" t="s" s="0">
        <v>110</v>
      </c>
      <c r="F749" t="s" s="0">
        <v>110</v>
      </c>
      <c r="G749" t="s" s="0">
        <v>110</v>
      </c>
      <c r="H749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749" t="n" s="40">
        <v>1.0</v>
      </c>
      <c r="L749" t="s" s="44">
        <v>184</v>
      </c>
      <c r="O749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749" t="s" s="0">
        <v>195</v>
      </c>
      <c r="Q749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749" t="s" s="0">
        <v>200</v>
      </c>
      <c r="S749" t="s" s="0">
        <v>184</v>
      </c>
      <c r="T749" t="s" s="0">
        <v>184</v>
      </c>
      <c r="U749" t="s" s="44">
        <v>184</v>
      </c>
      <c r="W749" t="s" s="0">
        <v>184</v>
      </c>
      <c r="Y749" t="s" s="0">
        <v>184</v>
      </c>
      <c r="AB749" t="s" s="0">
        <v>110</v>
      </c>
      <c r="AD749" t="s" s="0">
        <v>184</v>
      </c>
      <c r="AF749" t="s" s="0">
        <v>184</v>
      </c>
      <c r="AG749" t="s" s="44">
        <v>184</v>
      </c>
      <c r="AH749" t="s" s="44">
        <v>184</v>
      </c>
      <c r="AJ749" t="s" s="0">
        <v>184</v>
      </c>
      <c r="AK749" t="s" s="0">
        <v>110</v>
      </c>
      <c r="AL749" t="s" s="44">
        <v>184</v>
      </c>
      <c r="AM749" t="s" s="44">
        <v>184</v>
      </c>
      <c r="AN749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749" t="str" s="57">
        <f><![CDATA[IF(OR(TRIM(INDIRECT("B"&ROW())) <> "",TRIM(INDIRECT("A"&ROW())) <> ""),AND(TRIM(INDIRECT("A"&ROW())) <> "",TRIM(INDIRECT("D"&ROW())) = "nuevo"),"")]]></f>
        <v/>
      </c>
    </row>
    <row r="750" ht="27.5" customHeight="true">
      <c r="C750" t="n" s="0">
        <f>LEN(INDIRECT(ADDRESS(ROW() + (0),COLUMN() + (-1))))</f>
        <v>0.0</v>
      </c>
      <c r="D750" t="s" s="0">
        <v>102</v>
      </c>
      <c r="E750" t="s" s="0">
        <v>110</v>
      </c>
      <c r="F750" t="s" s="0">
        <v>110</v>
      </c>
      <c r="G750" t="s" s="0">
        <v>110</v>
      </c>
      <c r="H750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750" t="n" s="40">
        <v>1.0</v>
      </c>
      <c r="L750" t="s" s="44">
        <v>184</v>
      </c>
      <c r="O750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750" t="s" s="0">
        <v>195</v>
      </c>
      <c r="Q750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750" t="s" s="0">
        <v>200</v>
      </c>
      <c r="S750" t="s" s="0">
        <v>184</v>
      </c>
      <c r="T750" t="s" s="0">
        <v>184</v>
      </c>
      <c r="U750" t="s" s="44">
        <v>184</v>
      </c>
      <c r="W750" t="s" s="0">
        <v>184</v>
      </c>
      <c r="Y750" t="s" s="0">
        <v>184</v>
      </c>
      <c r="AB750" t="s" s="0">
        <v>110</v>
      </c>
      <c r="AD750" t="s" s="0">
        <v>184</v>
      </c>
      <c r="AF750" t="s" s="0">
        <v>184</v>
      </c>
      <c r="AG750" t="s" s="44">
        <v>184</v>
      </c>
      <c r="AH750" t="s" s="44">
        <v>184</v>
      </c>
      <c r="AJ750" t="s" s="0">
        <v>184</v>
      </c>
      <c r="AK750" t="s" s="0">
        <v>110</v>
      </c>
      <c r="AL750" t="s" s="44">
        <v>184</v>
      </c>
      <c r="AM750" t="s" s="44">
        <v>184</v>
      </c>
      <c r="AN750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750" t="str" s="57">
        <f><![CDATA[IF(OR(TRIM(INDIRECT("B"&ROW())) <> "",TRIM(INDIRECT("A"&ROW())) <> ""),AND(TRIM(INDIRECT("A"&ROW())) <> "",TRIM(INDIRECT("D"&ROW())) = "nuevo"),"")]]></f>
        <v/>
      </c>
    </row>
    <row r="751" ht="27.5" customHeight="true">
      <c r="C751" t="n" s="0">
        <f>LEN(INDIRECT(ADDRESS(ROW() + (0),COLUMN() + (-1))))</f>
        <v>0.0</v>
      </c>
      <c r="D751" t="s" s="0">
        <v>102</v>
      </c>
      <c r="E751" t="s" s="0">
        <v>110</v>
      </c>
      <c r="F751" t="s" s="0">
        <v>110</v>
      </c>
      <c r="G751" t="s" s="0">
        <v>110</v>
      </c>
      <c r="H751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751" t="n" s="40">
        <v>1.0</v>
      </c>
      <c r="L751" t="s" s="44">
        <v>184</v>
      </c>
      <c r="O751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751" t="s" s="0">
        <v>195</v>
      </c>
      <c r="Q751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751" t="s" s="0">
        <v>200</v>
      </c>
      <c r="S751" t="s" s="0">
        <v>184</v>
      </c>
      <c r="T751" t="s" s="0">
        <v>184</v>
      </c>
      <c r="U751" t="s" s="44">
        <v>184</v>
      </c>
      <c r="W751" t="s" s="0">
        <v>184</v>
      </c>
      <c r="Y751" t="s" s="0">
        <v>184</v>
      </c>
      <c r="AB751" t="s" s="0">
        <v>110</v>
      </c>
      <c r="AD751" t="s" s="0">
        <v>184</v>
      </c>
      <c r="AF751" t="s" s="0">
        <v>184</v>
      </c>
      <c r="AG751" t="s" s="44">
        <v>184</v>
      </c>
      <c r="AH751" t="s" s="44">
        <v>184</v>
      </c>
      <c r="AJ751" t="s" s="0">
        <v>184</v>
      </c>
      <c r="AK751" t="s" s="0">
        <v>110</v>
      </c>
      <c r="AL751" t="s" s="44">
        <v>184</v>
      </c>
      <c r="AM751" t="s" s="44">
        <v>184</v>
      </c>
      <c r="AN751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751" t="str" s="57">
        <f><![CDATA[IF(OR(TRIM(INDIRECT("B"&ROW())) <> "",TRIM(INDIRECT("A"&ROW())) <> ""),AND(TRIM(INDIRECT("A"&ROW())) <> "",TRIM(INDIRECT("D"&ROW())) = "nuevo"),"")]]></f>
        <v/>
      </c>
    </row>
    <row r="752" ht="27.5" customHeight="true">
      <c r="C752" t="n" s="0">
        <f>LEN(INDIRECT(ADDRESS(ROW() + (0),COLUMN() + (-1))))</f>
        <v>0.0</v>
      </c>
      <c r="D752" t="s" s="0">
        <v>102</v>
      </c>
      <c r="E752" t="s" s="0">
        <v>110</v>
      </c>
      <c r="F752" t="s" s="0">
        <v>110</v>
      </c>
      <c r="G752" t="s" s="0">
        <v>110</v>
      </c>
      <c r="H752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752" t="n" s="40">
        <v>1.0</v>
      </c>
      <c r="L752" t="s" s="44">
        <v>184</v>
      </c>
      <c r="O752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752" t="s" s="0">
        <v>195</v>
      </c>
      <c r="Q752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752" t="s" s="0">
        <v>200</v>
      </c>
      <c r="S752" t="s" s="0">
        <v>184</v>
      </c>
      <c r="T752" t="s" s="0">
        <v>184</v>
      </c>
      <c r="U752" t="s" s="44">
        <v>184</v>
      </c>
      <c r="W752" t="s" s="0">
        <v>184</v>
      </c>
      <c r="Y752" t="s" s="0">
        <v>184</v>
      </c>
      <c r="AB752" t="s" s="0">
        <v>110</v>
      </c>
      <c r="AD752" t="s" s="0">
        <v>184</v>
      </c>
      <c r="AF752" t="s" s="0">
        <v>184</v>
      </c>
      <c r="AG752" t="s" s="44">
        <v>184</v>
      </c>
      <c r="AH752" t="s" s="44">
        <v>184</v>
      </c>
      <c r="AJ752" t="s" s="0">
        <v>184</v>
      </c>
      <c r="AK752" t="s" s="0">
        <v>110</v>
      </c>
      <c r="AL752" t="s" s="44">
        <v>184</v>
      </c>
      <c r="AM752" t="s" s="44">
        <v>184</v>
      </c>
      <c r="AN752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752" t="str" s="57">
        <f><![CDATA[IF(OR(TRIM(INDIRECT("B"&ROW())) <> "",TRIM(INDIRECT("A"&ROW())) <> ""),AND(TRIM(INDIRECT("A"&ROW())) <> "",TRIM(INDIRECT("D"&ROW())) = "nuevo"),"")]]></f>
        <v/>
      </c>
    </row>
    <row r="753" ht="27.5" customHeight="true">
      <c r="C753" t="n" s="0">
        <f>LEN(INDIRECT(ADDRESS(ROW() + (0),COLUMN() + (-1))))</f>
        <v>0.0</v>
      </c>
      <c r="D753" t="s" s="0">
        <v>102</v>
      </c>
      <c r="E753" t="s" s="0">
        <v>110</v>
      </c>
      <c r="F753" t="s" s="0">
        <v>110</v>
      </c>
      <c r="G753" t="s" s="0">
        <v>110</v>
      </c>
      <c r="H753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753" t="n" s="40">
        <v>1.0</v>
      </c>
      <c r="L753" t="s" s="44">
        <v>184</v>
      </c>
      <c r="O753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753" t="s" s="0">
        <v>195</v>
      </c>
      <c r="Q753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753" t="s" s="0">
        <v>200</v>
      </c>
      <c r="S753" t="s" s="0">
        <v>184</v>
      </c>
      <c r="T753" t="s" s="0">
        <v>184</v>
      </c>
      <c r="U753" t="s" s="44">
        <v>184</v>
      </c>
      <c r="W753" t="s" s="0">
        <v>184</v>
      </c>
      <c r="Y753" t="s" s="0">
        <v>184</v>
      </c>
      <c r="AB753" t="s" s="0">
        <v>110</v>
      </c>
      <c r="AD753" t="s" s="0">
        <v>184</v>
      </c>
      <c r="AF753" t="s" s="0">
        <v>184</v>
      </c>
      <c r="AG753" t="s" s="44">
        <v>184</v>
      </c>
      <c r="AH753" t="s" s="44">
        <v>184</v>
      </c>
      <c r="AJ753" t="s" s="0">
        <v>184</v>
      </c>
      <c r="AK753" t="s" s="0">
        <v>110</v>
      </c>
      <c r="AL753" t="s" s="44">
        <v>184</v>
      </c>
      <c r="AM753" t="s" s="44">
        <v>184</v>
      </c>
      <c r="AN753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753" t="str" s="57">
        <f><![CDATA[IF(OR(TRIM(INDIRECT("B"&ROW())) <> "",TRIM(INDIRECT("A"&ROW())) <> ""),AND(TRIM(INDIRECT("A"&ROW())) <> "",TRIM(INDIRECT("D"&ROW())) = "nuevo"),"")]]></f>
        <v/>
      </c>
    </row>
    <row r="754" ht="27.5" customHeight="true">
      <c r="C754" t="n" s="0">
        <f>LEN(INDIRECT(ADDRESS(ROW() + (0),COLUMN() + (-1))))</f>
        <v>0.0</v>
      </c>
      <c r="D754" t="s" s="0">
        <v>102</v>
      </c>
      <c r="E754" t="s" s="0">
        <v>110</v>
      </c>
      <c r="F754" t="s" s="0">
        <v>110</v>
      </c>
      <c r="G754" t="s" s="0">
        <v>110</v>
      </c>
      <c r="H754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754" t="n" s="40">
        <v>1.0</v>
      </c>
      <c r="L754" t="s" s="44">
        <v>184</v>
      </c>
      <c r="O754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754" t="s" s="0">
        <v>195</v>
      </c>
      <c r="Q754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754" t="s" s="0">
        <v>200</v>
      </c>
      <c r="S754" t="s" s="0">
        <v>184</v>
      </c>
      <c r="T754" t="s" s="0">
        <v>184</v>
      </c>
      <c r="U754" t="s" s="44">
        <v>184</v>
      </c>
      <c r="W754" t="s" s="0">
        <v>184</v>
      </c>
      <c r="Y754" t="s" s="0">
        <v>184</v>
      </c>
      <c r="AB754" t="s" s="0">
        <v>110</v>
      </c>
      <c r="AD754" t="s" s="0">
        <v>184</v>
      </c>
      <c r="AF754" t="s" s="0">
        <v>184</v>
      </c>
      <c r="AG754" t="s" s="44">
        <v>184</v>
      </c>
      <c r="AH754" t="s" s="44">
        <v>184</v>
      </c>
      <c r="AJ754" t="s" s="0">
        <v>184</v>
      </c>
      <c r="AK754" t="s" s="0">
        <v>110</v>
      </c>
      <c r="AL754" t="s" s="44">
        <v>184</v>
      </c>
      <c r="AM754" t="s" s="44">
        <v>184</v>
      </c>
      <c r="AN754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754" t="str" s="57">
        <f><![CDATA[IF(OR(TRIM(INDIRECT("B"&ROW())) <> "",TRIM(INDIRECT("A"&ROW())) <> ""),AND(TRIM(INDIRECT("A"&ROW())) <> "",TRIM(INDIRECT("D"&ROW())) = "nuevo"),"")]]></f>
        <v/>
      </c>
    </row>
    <row r="755" ht="27.5" customHeight="true">
      <c r="C755" t="n" s="0">
        <f>LEN(INDIRECT(ADDRESS(ROW() + (0),COLUMN() + (-1))))</f>
        <v>0.0</v>
      </c>
      <c r="D755" t="s" s="0">
        <v>102</v>
      </c>
      <c r="E755" t="s" s="0">
        <v>110</v>
      </c>
      <c r="F755" t="s" s="0">
        <v>110</v>
      </c>
      <c r="G755" t="s" s="0">
        <v>110</v>
      </c>
      <c r="H755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755" t="n" s="40">
        <v>1.0</v>
      </c>
      <c r="L755" t="s" s="44">
        <v>184</v>
      </c>
      <c r="O755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755" t="s" s="0">
        <v>195</v>
      </c>
      <c r="Q755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755" t="s" s="0">
        <v>200</v>
      </c>
      <c r="S755" t="s" s="0">
        <v>184</v>
      </c>
      <c r="T755" t="s" s="0">
        <v>184</v>
      </c>
      <c r="U755" t="s" s="44">
        <v>184</v>
      </c>
      <c r="W755" t="s" s="0">
        <v>184</v>
      </c>
      <c r="Y755" t="s" s="0">
        <v>184</v>
      </c>
      <c r="AB755" t="s" s="0">
        <v>110</v>
      </c>
      <c r="AD755" t="s" s="0">
        <v>184</v>
      </c>
      <c r="AF755" t="s" s="0">
        <v>184</v>
      </c>
      <c r="AG755" t="s" s="44">
        <v>184</v>
      </c>
      <c r="AH755" t="s" s="44">
        <v>184</v>
      </c>
      <c r="AJ755" t="s" s="0">
        <v>184</v>
      </c>
      <c r="AK755" t="s" s="0">
        <v>110</v>
      </c>
      <c r="AL755" t="s" s="44">
        <v>184</v>
      </c>
      <c r="AM755" t="s" s="44">
        <v>184</v>
      </c>
      <c r="AN755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755" t="str" s="57">
        <f><![CDATA[IF(OR(TRIM(INDIRECT("B"&ROW())) <> "",TRIM(INDIRECT("A"&ROW())) <> ""),AND(TRIM(INDIRECT("A"&ROW())) <> "",TRIM(INDIRECT("D"&ROW())) = "nuevo"),"")]]></f>
        <v/>
      </c>
    </row>
    <row r="756" ht="27.5" customHeight="true">
      <c r="C756" t="n" s="0">
        <f>LEN(INDIRECT(ADDRESS(ROW() + (0),COLUMN() + (-1))))</f>
        <v>0.0</v>
      </c>
      <c r="D756" t="s" s="0">
        <v>102</v>
      </c>
      <c r="E756" t="s" s="0">
        <v>110</v>
      </c>
      <c r="F756" t="s" s="0">
        <v>110</v>
      </c>
      <c r="G756" t="s" s="0">
        <v>110</v>
      </c>
      <c r="H756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756" t="n" s="40">
        <v>1.0</v>
      </c>
      <c r="L756" t="s" s="44">
        <v>184</v>
      </c>
      <c r="O756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756" t="s" s="0">
        <v>195</v>
      </c>
      <c r="Q756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756" t="s" s="0">
        <v>200</v>
      </c>
      <c r="S756" t="s" s="0">
        <v>184</v>
      </c>
      <c r="T756" t="s" s="0">
        <v>184</v>
      </c>
      <c r="U756" t="s" s="44">
        <v>184</v>
      </c>
      <c r="W756" t="s" s="0">
        <v>184</v>
      </c>
      <c r="Y756" t="s" s="0">
        <v>184</v>
      </c>
      <c r="AB756" t="s" s="0">
        <v>110</v>
      </c>
      <c r="AD756" t="s" s="0">
        <v>184</v>
      </c>
      <c r="AF756" t="s" s="0">
        <v>184</v>
      </c>
      <c r="AG756" t="s" s="44">
        <v>184</v>
      </c>
      <c r="AH756" t="s" s="44">
        <v>184</v>
      </c>
      <c r="AJ756" t="s" s="0">
        <v>184</v>
      </c>
      <c r="AK756" t="s" s="0">
        <v>110</v>
      </c>
      <c r="AL756" t="s" s="44">
        <v>184</v>
      </c>
      <c r="AM756" t="s" s="44">
        <v>184</v>
      </c>
      <c r="AN756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756" t="str" s="57">
        <f><![CDATA[IF(OR(TRIM(INDIRECT("B"&ROW())) <> "",TRIM(INDIRECT("A"&ROW())) <> ""),AND(TRIM(INDIRECT("A"&ROW())) <> "",TRIM(INDIRECT("D"&ROW())) = "nuevo"),"")]]></f>
        <v/>
      </c>
    </row>
    <row r="757" ht="27.5" customHeight="true">
      <c r="C757" t="n" s="0">
        <f>LEN(INDIRECT(ADDRESS(ROW() + (0),COLUMN() + (-1))))</f>
        <v>0.0</v>
      </c>
      <c r="D757" t="s" s="0">
        <v>102</v>
      </c>
      <c r="E757" t="s" s="0">
        <v>110</v>
      </c>
      <c r="F757" t="s" s="0">
        <v>110</v>
      </c>
      <c r="G757" t="s" s="0">
        <v>110</v>
      </c>
      <c r="H757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757" t="n" s="40">
        <v>1.0</v>
      </c>
      <c r="L757" t="s" s="44">
        <v>184</v>
      </c>
      <c r="O757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757" t="s" s="0">
        <v>195</v>
      </c>
      <c r="Q757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757" t="s" s="0">
        <v>200</v>
      </c>
      <c r="S757" t="s" s="0">
        <v>184</v>
      </c>
      <c r="T757" t="s" s="0">
        <v>184</v>
      </c>
      <c r="U757" t="s" s="44">
        <v>184</v>
      </c>
      <c r="W757" t="s" s="0">
        <v>184</v>
      </c>
      <c r="Y757" t="s" s="0">
        <v>184</v>
      </c>
      <c r="AB757" t="s" s="0">
        <v>110</v>
      </c>
      <c r="AD757" t="s" s="0">
        <v>184</v>
      </c>
      <c r="AF757" t="s" s="0">
        <v>184</v>
      </c>
      <c r="AG757" t="s" s="44">
        <v>184</v>
      </c>
      <c r="AH757" t="s" s="44">
        <v>184</v>
      </c>
      <c r="AJ757" t="s" s="0">
        <v>184</v>
      </c>
      <c r="AK757" t="s" s="0">
        <v>110</v>
      </c>
      <c r="AL757" t="s" s="44">
        <v>184</v>
      </c>
      <c r="AM757" t="s" s="44">
        <v>184</v>
      </c>
      <c r="AN757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757" t="str" s="57">
        <f><![CDATA[IF(OR(TRIM(INDIRECT("B"&ROW())) <> "",TRIM(INDIRECT("A"&ROW())) <> ""),AND(TRIM(INDIRECT("A"&ROW())) <> "",TRIM(INDIRECT("D"&ROW())) = "nuevo"),"")]]></f>
        <v/>
      </c>
    </row>
    <row r="758" ht="27.5" customHeight="true">
      <c r="C758" t="n" s="0">
        <f>LEN(INDIRECT(ADDRESS(ROW() + (0),COLUMN() + (-1))))</f>
        <v>0.0</v>
      </c>
      <c r="D758" t="s" s="0">
        <v>102</v>
      </c>
      <c r="E758" t="s" s="0">
        <v>110</v>
      </c>
      <c r="F758" t="s" s="0">
        <v>110</v>
      </c>
      <c r="G758" t="s" s="0">
        <v>110</v>
      </c>
      <c r="H758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758" t="n" s="40">
        <v>1.0</v>
      </c>
      <c r="L758" t="s" s="44">
        <v>184</v>
      </c>
      <c r="O758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758" t="s" s="0">
        <v>195</v>
      </c>
      <c r="Q758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758" t="s" s="0">
        <v>200</v>
      </c>
      <c r="S758" t="s" s="0">
        <v>184</v>
      </c>
      <c r="T758" t="s" s="0">
        <v>184</v>
      </c>
      <c r="U758" t="s" s="44">
        <v>184</v>
      </c>
      <c r="W758" t="s" s="0">
        <v>184</v>
      </c>
      <c r="Y758" t="s" s="0">
        <v>184</v>
      </c>
      <c r="AB758" t="s" s="0">
        <v>110</v>
      </c>
      <c r="AD758" t="s" s="0">
        <v>184</v>
      </c>
      <c r="AF758" t="s" s="0">
        <v>184</v>
      </c>
      <c r="AG758" t="s" s="44">
        <v>184</v>
      </c>
      <c r="AH758" t="s" s="44">
        <v>184</v>
      </c>
      <c r="AJ758" t="s" s="0">
        <v>184</v>
      </c>
      <c r="AK758" t="s" s="0">
        <v>110</v>
      </c>
      <c r="AL758" t="s" s="44">
        <v>184</v>
      </c>
      <c r="AM758" t="s" s="44">
        <v>184</v>
      </c>
      <c r="AN758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758" t="str" s="57">
        <f><![CDATA[IF(OR(TRIM(INDIRECT("B"&ROW())) <> "",TRIM(INDIRECT("A"&ROW())) <> ""),AND(TRIM(INDIRECT("A"&ROW())) <> "",TRIM(INDIRECT("D"&ROW())) = "nuevo"),"")]]></f>
        <v/>
      </c>
    </row>
    <row r="759" ht="27.5" customHeight="true">
      <c r="C759" t="n" s="0">
        <f>LEN(INDIRECT(ADDRESS(ROW() + (0),COLUMN() + (-1))))</f>
        <v>0.0</v>
      </c>
      <c r="D759" t="s" s="0">
        <v>102</v>
      </c>
      <c r="E759" t="s" s="0">
        <v>110</v>
      </c>
      <c r="F759" t="s" s="0">
        <v>110</v>
      </c>
      <c r="G759" t="s" s="0">
        <v>110</v>
      </c>
      <c r="H759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759" t="n" s="40">
        <v>1.0</v>
      </c>
      <c r="L759" t="s" s="44">
        <v>184</v>
      </c>
      <c r="O759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759" t="s" s="0">
        <v>195</v>
      </c>
      <c r="Q759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759" t="s" s="0">
        <v>200</v>
      </c>
      <c r="S759" t="s" s="0">
        <v>184</v>
      </c>
      <c r="T759" t="s" s="0">
        <v>184</v>
      </c>
      <c r="U759" t="s" s="44">
        <v>184</v>
      </c>
      <c r="W759" t="s" s="0">
        <v>184</v>
      </c>
      <c r="Y759" t="s" s="0">
        <v>184</v>
      </c>
      <c r="AB759" t="s" s="0">
        <v>110</v>
      </c>
      <c r="AD759" t="s" s="0">
        <v>184</v>
      </c>
      <c r="AF759" t="s" s="0">
        <v>184</v>
      </c>
      <c r="AG759" t="s" s="44">
        <v>184</v>
      </c>
      <c r="AH759" t="s" s="44">
        <v>184</v>
      </c>
      <c r="AJ759" t="s" s="0">
        <v>184</v>
      </c>
      <c r="AK759" t="s" s="0">
        <v>110</v>
      </c>
      <c r="AL759" t="s" s="44">
        <v>184</v>
      </c>
      <c r="AM759" t="s" s="44">
        <v>184</v>
      </c>
      <c r="AN759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759" t="str" s="57">
        <f><![CDATA[IF(OR(TRIM(INDIRECT("B"&ROW())) <> "",TRIM(INDIRECT("A"&ROW())) <> ""),AND(TRIM(INDIRECT("A"&ROW())) <> "",TRIM(INDIRECT("D"&ROW())) = "nuevo"),"")]]></f>
        <v/>
      </c>
    </row>
    <row r="760" ht="27.5" customHeight="true">
      <c r="C760" t="n" s="0">
        <f>LEN(INDIRECT(ADDRESS(ROW() + (0),COLUMN() + (-1))))</f>
        <v>0.0</v>
      </c>
      <c r="D760" t="s" s="0">
        <v>102</v>
      </c>
      <c r="E760" t="s" s="0">
        <v>110</v>
      </c>
      <c r="F760" t="s" s="0">
        <v>110</v>
      </c>
      <c r="G760" t="s" s="0">
        <v>110</v>
      </c>
      <c r="H760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760" t="n" s="40">
        <v>1.0</v>
      </c>
      <c r="L760" t="s" s="44">
        <v>184</v>
      </c>
      <c r="O760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760" t="s" s="0">
        <v>195</v>
      </c>
      <c r="Q760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760" t="s" s="0">
        <v>200</v>
      </c>
      <c r="S760" t="s" s="0">
        <v>184</v>
      </c>
      <c r="T760" t="s" s="0">
        <v>184</v>
      </c>
      <c r="U760" t="s" s="44">
        <v>184</v>
      </c>
      <c r="W760" t="s" s="0">
        <v>184</v>
      </c>
      <c r="Y760" t="s" s="0">
        <v>184</v>
      </c>
      <c r="AB760" t="s" s="0">
        <v>110</v>
      </c>
      <c r="AD760" t="s" s="0">
        <v>184</v>
      </c>
      <c r="AF760" t="s" s="0">
        <v>184</v>
      </c>
      <c r="AG760" t="s" s="44">
        <v>184</v>
      </c>
      <c r="AH760" t="s" s="44">
        <v>184</v>
      </c>
      <c r="AJ760" t="s" s="0">
        <v>184</v>
      </c>
      <c r="AK760" t="s" s="0">
        <v>110</v>
      </c>
      <c r="AL760" t="s" s="44">
        <v>184</v>
      </c>
      <c r="AM760" t="s" s="44">
        <v>184</v>
      </c>
      <c r="AN760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760" t="str" s="57">
        <f><![CDATA[IF(OR(TRIM(INDIRECT("B"&ROW())) <> "",TRIM(INDIRECT("A"&ROW())) <> ""),AND(TRIM(INDIRECT("A"&ROW())) <> "",TRIM(INDIRECT("D"&ROW())) = "nuevo"),"")]]></f>
        <v/>
      </c>
    </row>
    <row r="761" ht="27.5" customHeight="true">
      <c r="C761" t="n" s="0">
        <f>LEN(INDIRECT(ADDRESS(ROW() + (0),COLUMN() + (-1))))</f>
        <v>0.0</v>
      </c>
      <c r="D761" t="s" s="0">
        <v>102</v>
      </c>
      <c r="E761" t="s" s="0">
        <v>110</v>
      </c>
      <c r="F761" t="s" s="0">
        <v>110</v>
      </c>
      <c r="G761" t="s" s="0">
        <v>110</v>
      </c>
      <c r="H761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761" t="n" s="40">
        <v>1.0</v>
      </c>
      <c r="L761" t="s" s="44">
        <v>184</v>
      </c>
      <c r="O761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761" t="s" s="0">
        <v>195</v>
      </c>
      <c r="Q761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761" t="s" s="0">
        <v>200</v>
      </c>
      <c r="S761" t="s" s="0">
        <v>184</v>
      </c>
      <c r="T761" t="s" s="0">
        <v>184</v>
      </c>
      <c r="U761" t="s" s="44">
        <v>184</v>
      </c>
      <c r="W761" t="s" s="0">
        <v>184</v>
      </c>
      <c r="Y761" t="s" s="0">
        <v>184</v>
      </c>
      <c r="AB761" t="s" s="0">
        <v>110</v>
      </c>
      <c r="AD761" t="s" s="0">
        <v>184</v>
      </c>
      <c r="AF761" t="s" s="0">
        <v>184</v>
      </c>
      <c r="AG761" t="s" s="44">
        <v>184</v>
      </c>
      <c r="AH761" t="s" s="44">
        <v>184</v>
      </c>
      <c r="AJ761" t="s" s="0">
        <v>184</v>
      </c>
      <c r="AK761" t="s" s="0">
        <v>110</v>
      </c>
      <c r="AL761" t="s" s="44">
        <v>184</v>
      </c>
      <c r="AM761" t="s" s="44">
        <v>184</v>
      </c>
      <c r="AN761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761" t="str" s="57">
        <f><![CDATA[IF(OR(TRIM(INDIRECT("B"&ROW())) <> "",TRIM(INDIRECT("A"&ROW())) <> ""),AND(TRIM(INDIRECT("A"&ROW())) <> "",TRIM(INDIRECT("D"&ROW())) = "nuevo"),"")]]></f>
        <v/>
      </c>
    </row>
    <row r="762" ht="27.5" customHeight="true">
      <c r="C762" t="n" s="0">
        <f>LEN(INDIRECT(ADDRESS(ROW() + (0),COLUMN() + (-1))))</f>
        <v>0.0</v>
      </c>
      <c r="D762" t="s" s="0">
        <v>102</v>
      </c>
      <c r="E762" t="s" s="0">
        <v>110</v>
      </c>
      <c r="F762" t="s" s="0">
        <v>110</v>
      </c>
      <c r="G762" t="s" s="0">
        <v>110</v>
      </c>
      <c r="H762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762" t="n" s="40">
        <v>1.0</v>
      </c>
      <c r="L762" t="s" s="44">
        <v>184</v>
      </c>
      <c r="O762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762" t="s" s="0">
        <v>195</v>
      </c>
      <c r="Q762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762" t="s" s="0">
        <v>200</v>
      </c>
      <c r="S762" t="s" s="0">
        <v>184</v>
      </c>
      <c r="T762" t="s" s="0">
        <v>184</v>
      </c>
      <c r="U762" t="s" s="44">
        <v>184</v>
      </c>
      <c r="W762" t="s" s="0">
        <v>184</v>
      </c>
      <c r="Y762" t="s" s="0">
        <v>184</v>
      </c>
      <c r="AB762" t="s" s="0">
        <v>110</v>
      </c>
      <c r="AD762" t="s" s="0">
        <v>184</v>
      </c>
      <c r="AF762" t="s" s="0">
        <v>184</v>
      </c>
      <c r="AG762" t="s" s="44">
        <v>184</v>
      </c>
      <c r="AH762" t="s" s="44">
        <v>184</v>
      </c>
      <c r="AJ762" t="s" s="0">
        <v>184</v>
      </c>
      <c r="AK762" t="s" s="0">
        <v>110</v>
      </c>
      <c r="AL762" t="s" s="44">
        <v>184</v>
      </c>
      <c r="AM762" t="s" s="44">
        <v>184</v>
      </c>
      <c r="AN762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762" t="str" s="57">
        <f><![CDATA[IF(OR(TRIM(INDIRECT("B"&ROW())) <> "",TRIM(INDIRECT("A"&ROW())) <> ""),AND(TRIM(INDIRECT("A"&ROW())) <> "",TRIM(INDIRECT("D"&ROW())) = "nuevo"),"")]]></f>
        <v/>
      </c>
    </row>
    <row r="763" ht="27.5" customHeight="true">
      <c r="C763" t="n" s="0">
        <f>LEN(INDIRECT(ADDRESS(ROW() + (0),COLUMN() + (-1))))</f>
        <v>0.0</v>
      </c>
      <c r="D763" t="s" s="0">
        <v>102</v>
      </c>
      <c r="E763" t="s" s="0">
        <v>110</v>
      </c>
      <c r="F763" t="s" s="0">
        <v>110</v>
      </c>
      <c r="G763" t="s" s="0">
        <v>110</v>
      </c>
      <c r="H763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763" t="n" s="40">
        <v>1.0</v>
      </c>
      <c r="L763" t="s" s="44">
        <v>184</v>
      </c>
      <c r="O763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763" t="s" s="0">
        <v>195</v>
      </c>
      <c r="Q763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763" t="s" s="0">
        <v>200</v>
      </c>
      <c r="S763" t="s" s="0">
        <v>184</v>
      </c>
      <c r="T763" t="s" s="0">
        <v>184</v>
      </c>
      <c r="U763" t="s" s="44">
        <v>184</v>
      </c>
      <c r="W763" t="s" s="0">
        <v>184</v>
      </c>
      <c r="Y763" t="s" s="0">
        <v>184</v>
      </c>
      <c r="AB763" t="s" s="0">
        <v>110</v>
      </c>
      <c r="AD763" t="s" s="0">
        <v>184</v>
      </c>
      <c r="AF763" t="s" s="0">
        <v>184</v>
      </c>
      <c r="AG763" t="s" s="44">
        <v>184</v>
      </c>
      <c r="AH763" t="s" s="44">
        <v>184</v>
      </c>
      <c r="AJ763" t="s" s="0">
        <v>184</v>
      </c>
      <c r="AK763" t="s" s="0">
        <v>110</v>
      </c>
      <c r="AL763" t="s" s="44">
        <v>184</v>
      </c>
      <c r="AM763" t="s" s="44">
        <v>184</v>
      </c>
      <c r="AN763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763" t="str" s="57">
        <f><![CDATA[IF(OR(TRIM(INDIRECT("B"&ROW())) <> "",TRIM(INDIRECT("A"&ROW())) <> ""),AND(TRIM(INDIRECT("A"&ROW())) <> "",TRIM(INDIRECT("D"&ROW())) = "nuevo"),"")]]></f>
        <v/>
      </c>
    </row>
    <row r="764" ht="27.5" customHeight="true">
      <c r="C764" t="n" s="0">
        <f>LEN(INDIRECT(ADDRESS(ROW() + (0),COLUMN() + (-1))))</f>
        <v>0.0</v>
      </c>
      <c r="D764" t="s" s="0">
        <v>102</v>
      </c>
      <c r="E764" t="s" s="0">
        <v>110</v>
      </c>
      <c r="F764" t="s" s="0">
        <v>110</v>
      </c>
      <c r="G764" t="s" s="0">
        <v>110</v>
      </c>
      <c r="H764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764" t="n" s="40">
        <v>1.0</v>
      </c>
      <c r="L764" t="s" s="44">
        <v>184</v>
      </c>
      <c r="O764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764" t="s" s="0">
        <v>195</v>
      </c>
      <c r="Q764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764" t="s" s="0">
        <v>200</v>
      </c>
      <c r="S764" t="s" s="0">
        <v>184</v>
      </c>
      <c r="T764" t="s" s="0">
        <v>184</v>
      </c>
      <c r="U764" t="s" s="44">
        <v>184</v>
      </c>
      <c r="W764" t="s" s="0">
        <v>184</v>
      </c>
      <c r="Y764" t="s" s="0">
        <v>184</v>
      </c>
      <c r="AB764" t="s" s="0">
        <v>110</v>
      </c>
      <c r="AD764" t="s" s="0">
        <v>184</v>
      </c>
      <c r="AF764" t="s" s="0">
        <v>184</v>
      </c>
      <c r="AG764" t="s" s="44">
        <v>184</v>
      </c>
      <c r="AH764" t="s" s="44">
        <v>184</v>
      </c>
      <c r="AJ764" t="s" s="0">
        <v>184</v>
      </c>
      <c r="AK764" t="s" s="0">
        <v>110</v>
      </c>
      <c r="AL764" t="s" s="44">
        <v>184</v>
      </c>
      <c r="AM764" t="s" s="44">
        <v>184</v>
      </c>
      <c r="AN764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764" t="str" s="57">
        <f><![CDATA[IF(OR(TRIM(INDIRECT("B"&ROW())) <> "",TRIM(INDIRECT("A"&ROW())) <> ""),AND(TRIM(INDIRECT("A"&ROW())) <> "",TRIM(INDIRECT("D"&ROW())) = "nuevo"),"")]]></f>
        <v/>
      </c>
    </row>
    <row r="765" ht="27.5" customHeight="true">
      <c r="C765" t="n" s="0">
        <f>LEN(INDIRECT(ADDRESS(ROW() + (0),COLUMN() + (-1))))</f>
        <v>0.0</v>
      </c>
      <c r="D765" t="s" s="0">
        <v>102</v>
      </c>
      <c r="E765" t="s" s="0">
        <v>110</v>
      </c>
      <c r="F765" t="s" s="0">
        <v>110</v>
      </c>
      <c r="G765" t="s" s="0">
        <v>110</v>
      </c>
      <c r="H765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765" t="n" s="40">
        <v>1.0</v>
      </c>
      <c r="L765" t="s" s="44">
        <v>184</v>
      </c>
      <c r="O765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765" t="s" s="0">
        <v>195</v>
      </c>
      <c r="Q765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765" t="s" s="0">
        <v>200</v>
      </c>
      <c r="S765" t="s" s="0">
        <v>184</v>
      </c>
      <c r="T765" t="s" s="0">
        <v>184</v>
      </c>
      <c r="U765" t="s" s="44">
        <v>184</v>
      </c>
      <c r="W765" t="s" s="0">
        <v>184</v>
      </c>
      <c r="Y765" t="s" s="0">
        <v>184</v>
      </c>
      <c r="AB765" t="s" s="0">
        <v>110</v>
      </c>
      <c r="AD765" t="s" s="0">
        <v>184</v>
      </c>
      <c r="AF765" t="s" s="0">
        <v>184</v>
      </c>
      <c r="AG765" t="s" s="44">
        <v>184</v>
      </c>
      <c r="AH765" t="s" s="44">
        <v>184</v>
      </c>
      <c r="AJ765" t="s" s="0">
        <v>184</v>
      </c>
      <c r="AK765" t="s" s="0">
        <v>110</v>
      </c>
      <c r="AL765" t="s" s="44">
        <v>184</v>
      </c>
      <c r="AM765" t="s" s="44">
        <v>184</v>
      </c>
      <c r="AN765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765" t="str" s="57">
        <f><![CDATA[IF(OR(TRIM(INDIRECT("B"&ROW())) <> "",TRIM(INDIRECT("A"&ROW())) <> ""),AND(TRIM(INDIRECT("A"&ROW())) <> "",TRIM(INDIRECT("D"&ROW())) = "nuevo"),"")]]></f>
        <v/>
      </c>
    </row>
    <row r="766" ht="27.5" customHeight="true">
      <c r="C766" t="n" s="0">
        <f>LEN(INDIRECT(ADDRESS(ROW() + (0),COLUMN() + (-1))))</f>
        <v>0.0</v>
      </c>
      <c r="D766" t="s" s="0">
        <v>102</v>
      </c>
      <c r="E766" t="s" s="0">
        <v>110</v>
      </c>
      <c r="F766" t="s" s="0">
        <v>110</v>
      </c>
      <c r="G766" t="s" s="0">
        <v>110</v>
      </c>
      <c r="H766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766" t="n" s="40">
        <v>1.0</v>
      </c>
      <c r="L766" t="s" s="44">
        <v>184</v>
      </c>
      <c r="O766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766" t="s" s="0">
        <v>195</v>
      </c>
      <c r="Q766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766" t="s" s="0">
        <v>200</v>
      </c>
      <c r="S766" t="s" s="0">
        <v>184</v>
      </c>
      <c r="T766" t="s" s="0">
        <v>184</v>
      </c>
      <c r="U766" t="s" s="44">
        <v>184</v>
      </c>
      <c r="W766" t="s" s="0">
        <v>184</v>
      </c>
      <c r="Y766" t="s" s="0">
        <v>184</v>
      </c>
      <c r="AB766" t="s" s="0">
        <v>110</v>
      </c>
      <c r="AD766" t="s" s="0">
        <v>184</v>
      </c>
      <c r="AF766" t="s" s="0">
        <v>184</v>
      </c>
      <c r="AG766" t="s" s="44">
        <v>184</v>
      </c>
      <c r="AH766" t="s" s="44">
        <v>184</v>
      </c>
      <c r="AJ766" t="s" s="0">
        <v>184</v>
      </c>
      <c r="AK766" t="s" s="0">
        <v>110</v>
      </c>
      <c r="AL766" t="s" s="44">
        <v>184</v>
      </c>
      <c r="AM766" t="s" s="44">
        <v>184</v>
      </c>
      <c r="AN766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766" t="str" s="57">
        <f><![CDATA[IF(OR(TRIM(INDIRECT("B"&ROW())) <> "",TRIM(INDIRECT("A"&ROW())) <> ""),AND(TRIM(INDIRECT("A"&ROW())) <> "",TRIM(INDIRECT("D"&ROW())) = "nuevo"),"")]]></f>
        <v/>
      </c>
    </row>
    <row r="767" ht="27.5" customHeight="true">
      <c r="C767" t="n" s="0">
        <f>LEN(INDIRECT(ADDRESS(ROW() + (0),COLUMN() + (-1))))</f>
        <v>0.0</v>
      </c>
      <c r="D767" t="s" s="0">
        <v>102</v>
      </c>
      <c r="E767" t="s" s="0">
        <v>110</v>
      </c>
      <c r="F767" t="s" s="0">
        <v>110</v>
      </c>
      <c r="G767" t="s" s="0">
        <v>110</v>
      </c>
      <c r="H767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767" t="n" s="40">
        <v>1.0</v>
      </c>
      <c r="L767" t="s" s="44">
        <v>184</v>
      </c>
      <c r="O767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767" t="s" s="0">
        <v>195</v>
      </c>
      <c r="Q767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767" t="s" s="0">
        <v>200</v>
      </c>
      <c r="S767" t="s" s="0">
        <v>184</v>
      </c>
      <c r="T767" t="s" s="0">
        <v>184</v>
      </c>
      <c r="U767" t="s" s="44">
        <v>184</v>
      </c>
      <c r="W767" t="s" s="0">
        <v>184</v>
      </c>
      <c r="Y767" t="s" s="0">
        <v>184</v>
      </c>
      <c r="AB767" t="s" s="0">
        <v>110</v>
      </c>
      <c r="AD767" t="s" s="0">
        <v>184</v>
      </c>
      <c r="AF767" t="s" s="0">
        <v>184</v>
      </c>
      <c r="AG767" t="s" s="44">
        <v>184</v>
      </c>
      <c r="AH767" t="s" s="44">
        <v>184</v>
      </c>
      <c r="AJ767" t="s" s="0">
        <v>184</v>
      </c>
      <c r="AK767" t="s" s="0">
        <v>110</v>
      </c>
      <c r="AL767" t="s" s="44">
        <v>184</v>
      </c>
      <c r="AM767" t="s" s="44">
        <v>184</v>
      </c>
      <c r="AN767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767" t="str" s="57">
        <f><![CDATA[IF(OR(TRIM(INDIRECT("B"&ROW())) <> "",TRIM(INDIRECT("A"&ROW())) <> ""),AND(TRIM(INDIRECT("A"&ROW())) <> "",TRIM(INDIRECT("D"&ROW())) = "nuevo"),"")]]></f>
        <v/>
      </c>
    </row>
    <row r="768" ht="27.5" customHeight="true">
      <c r="C768" t="n" s="0">
        <f>LEN(INDIRECT(ADDRESS(ROW() + (0),COLUMN() + (-1))))</f>
        <v>0.0</v>
      </c>
      <c r="D768" t="s" s="0">
        <v>102</v>
      </c>
      <c r="E768" t="s" s="0">
        <v>110</v>
      </c>
      <c r="F768" t="s" s="0">
        <v>110</v>
      </c>
      <c r="G768" t="s" s="0">
        <v>110</v>
      </c>
      <c r="H768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768" t="n" s="40">
        <v>1.0</v>
      </c>
      <c r="L768" t="s" s="44">
        <v>184</v>
      </c>
      <c r="O768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768" t="s" s="0">
        <v>195</v>
      </c>
      <c r="Q768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768" t="s" s="0">
        <v>200</v>
      </c>
      <c r="S768" t="s" s="0">
        <v>184</v>
      </c>
      <c r="T768" t="s" s="0">
        <v>184</v>
      </c>
      <c r="U768" t="s" s="44">
        <v>184</v>
      </c>
      <c r="W768" t="s" s="0">
        <v>184</v>
      </c>
      <c r="Y768" t="s" s="0">
        <v>184</v>
      </c>
      <c r="AB768" t="s" s="0">
        <v>110</v>
      </c>
      <c r="AD768" t="s" s="0">
        <v>184</v>
      </c>
      <c r="AF768" t="s" s="0">
        <v>184</v>
      </c>
      <c r="AG768" t="s" s="44">
        <v>184</v>
      </c>
      <c r="AH768" t="s" s="44">
        <v>184</v>
      </c>
      <c r="AJ768" t="s" s="0">
        <v>184</v>
      </c>
      <c r="AK768" t="s" s="0">
        <v>110</v>
      </c>
      <c r="AL768" t="s" s="44">
        <v>184</v>
      </c>
      <c r="AM768" t="s" s="44">
        <v>184</v>
      </c>
      <c r="AN768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768" t="str" s="57">
        <f><![CDATA[IF(OR(TRIM(INDIRECT("B"&ROW())) <> "",TRIM(INDIRECT("A"&ROW())) <> ""),AND(TRIM(INDIRECT("A"&ROW())) <> "",TRIM(INDIRECT("D"&ROW())) = "nuevo"),"")]]></f>
        <v/>
      </c>
    </row>
    <row r="769" ht="27.5" customHeight="true">
      <c r="C769" t="n" s="0">
        <f>LEN(INDIRECT(ADDRESS(ROW() + (0),COLUMN() + (-1))))</f>
        <v>0.0</v>
      </c>
      <c r="D769" t="s" s="0">
        <v>102</v>
      </c>
      <c r="E769" t="s" s="0">
        <v>110</v>
      </c>
      <c r="F769" t="s" s="0">
        <v>110</v>
      </c>
      <c r="G769" t="s" s="0">
        <v>110</v>
      </c>
      <c r="H769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769" t="n" s="40">
        <v>1.0</v>
      </c>
      <c r="L769" t="s" s="44">
        <v>184</v>
      </c>
      <c r="O769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769" t="s" s="0">
        <v>195</v>
      </c>
      <c r="Q769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769" t="s" s="0">
        <v>200</v>
      </c>
      <c r="S769" t="s" s="0">
        <v>184</v>
      </c>
      <c r="T769" t="s" s="0">
        <v>184</v>
      </c>
      <c r="U769" t="s" s="44">
        <v>184</v>
      </c>
      <c r="W769" t="s" s="0">
        <v>184</v>
      </c>
      <c r="Y769" t="s" s="0">
        <v>184</v>
      </c>
      <c r="AB769" t="s" s="0">
        <v>110</v>
      </c>
      <c r="AD769" t="s" s="0">
        <v>184</v>
      </c>
      <c r="AF769" t="s" s="0">
        <v>184</v>
      </c>
      <c r="AG769" t="s" s="44">
        <v>184</v>
      </c>
      <c r="AH769" t="s" s="44">
        <v>184</v>
      </c>
      <c r="AJ769" t="s" s="0">
        <v>184</v>
      </c>
      <c r="AK769" t="s" s="0">
        <v>110</v>
      </c>
      <c r="AL769" t="s" s="44">
        <v>184</v>
      </c>
      <c r="AM769" t="s" s="44">
        <v>184</v>
      </c>
      <c r="AN769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769" t="str" s="57">
        <f><![CDATA[IF(OR(TRIM(INDIRECT("B"&ROW())) <> "",TRIM(INDIRECT("A"&ROW())) <> ""),AND(TRIM(INDIRECT("A"&ROW())) <> "",TRIM(INDIRECT("D"&ROW())) = "nuevo"),"")]]></f>
        <v/>
      </c>
    </row>
    <row r="770" ht="27.5" customHeight="true">
      <c r="C770" t="n" s="0">
        <f>LEN(INDIRECT(ADDRESS(ROW() + (0),COLUMN() + (-1))))</f>
        <v>0.0</v>
      </c>
      <c r="D770" t="s" s="0">
        <v>102</v>
      </c>
      <c r="E770" t="s" s="0">
        <v>110</v>
      </c>
      <c r="F770" t="s" s="0">
        <v>110</v>
      </c>
      <c r="G770" t="s" s="0">
        <v>110</v>
      </c>
      <c r="H770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770" t="n" s="40">
        <v>1.0</v>
      </c>
      <c r="L770" t="s" s="44">
        <v>184</v>
      </c>
      <c r="O770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770" t="s" s="0">
        <v>195</v>
      </c>
      <c r="Q770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770" t="s" s="0">
        <v>200</v>
      </c>
      <c r="S770" t="s" s="0">
        <v>184</v>
      </c>
      <c r="T770" t="s" s="0">
        <v>184</v>
      </c>
      <c r="U770" t="s" s="44">
        <v>184</v>
      </c>
      <c r="W770" t="s" s="0">
        <v>184</v>
      </c>
      <c r="Y770" t="s" s="0">
        <v>184</v>
      </c>
      <c r="AB770" t="s" s="0">
        <v>110</v>
      </c>
      <c r="AD770" t="s" s="0">
        <v>184</v>
      </c>
      <c r="AF770" t="s" s="0">
        <v>184</v>
      </c>
      <c r="AG770" t="s" s="44">
        <v>184</v>
      </c>
      <c r="AH770" t="s" s="44">
        <v>184</v>
      </c>
      <c r="AJ770" t="s" s="0">
        <v>184</v>
      </c>
      <c r="AK770" t="s" s="0">
        <v>110</v>
      </c>
      <c r="AL770" t="s" s="44">
        <v>184</v>
      </c>
      <c r="AM770" t="s" s="44">
        <v>184</v>
      </c>
      <c r="AN770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770" t="str" s="57">
        <f><![CDATA[IF(OR(TRIM(INDIRECT("B"&ROW())) <> "",TRIM(INDIRECT("A"&ROW())) <> ""),AND(TRIM(INDIRECT("A"&ROW())) <> "",TRIM(INDIRECT("D"&ROW())) = "nuevo"),"")]]></f>
        <v/>
      </c>
    </row>
    <row r="771" ht="27.5" customHeight="true">
      <c r="C771" t="n" s="0">
        <f>LEN(INDIRECT(ADDRESS(ROW() + (0),COLUMN() + (-1))))</f>
        <v>0.0</v>
      </c>
      <c r="D771" t="s" s="0">
        <v>102</v>
      </c>
      <c r="E771" t="s" s="0">
        <v>110</v>
      </c>
      <c r="F771" t="s" s="0">
        <v>110</v>
      </c>
      <c r="G771" t="s" s="0">
        <v>110</v>
      </c>
      <c r="H771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771" t="n" s="40">
        <v>1.0</v>
      </c>
      <c r="L771" t="s" s="44">
        <v>184</v>
      </c>
      <c r="O771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771" t="s" s="0">
        <v>195</v>
      </c>
      <c r="Q771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771" t="s" s="0">
        <v>200</v>
      </c>
      <c r="S771" t="s" s="0">
        <v>184</v>
      </c>
      <c r="T771" t="s" s="0">
        <v>184</v>
      </c>
      <c r="U771" t="s" s="44">
        <v>184</v>
      </c>
      <c r="W771" t="s" s="0">
        <v>184</v>
      </c>
      <c r="Y771" t="s" s="0">
        <v>184</v>
      </c>
      <c r="AB771" t="s" s="0">
        <v>110</v>
      </c>
      <c r="AD771" t="s" s="0">
        <v>184</v>
      </c>
      <c r="AF771" t="s" s="0">
        <v>184</v>
      </c>
      <c r="AG771" t="s" s="44">
        <v>184</v>
      </c>
      <c r="AH771" t="s" s="44">
        <v>184</v>
      </c>
      <c r="AJ771" t="s" s="0">
        <v>184</v>
      </c>
      <c r="AK771" t="s" s="0">
        <v>110</v>
      </c>
      <c r="AL771" t="s" s="44">
        <v>184</v>
      </c>
      <c r="AM771" t="s" s="44">
        <v>184</v>
      </c>
      <c r="AN771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771" t="str" s="57">
        <f><![CDATA[IF(OR(TRIM(INDIRECT("B"&ROW())) <> "",TRIM(INDIRECT("A"&ROW())) <> ""),AND(TRIM(INDIRECT("A"&ROW())) <> "",TRIM(INDIRECT("D"&ROW())) = "nuevo"),"")]]></f>
        <v/>
      </c>
    </row>
    <row r="772" ht="27.5" customHeight="true">
      <c r="C772" t="n" s="0">
        <f>LEN(INDIRECT(ADDRESS(ROW() + (0),COLUMN() + (-1))))</f>
        <v>0.0</v>
      </c>
      <c r="D772" t="s" s="0">
        <v>102</v>
      </c>
      <c r="E772" t="s" s="0">
        <v>110</v>
      </c>
      <c r="F772" t="s" s="0">
        <v>110</v>
      </c>
      <c r="G772" t="s" s="0">
        <v>110</v>
      </c>
      <c r="H772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772" t="n" s="40">
        <v>1.0</v>
      </c>
      <c r="L772" t="s" s="44">
        <v>184</v>
      </c>
      <c r="O772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772" t="s" s="0">
        <v>195</v>
      </c>
      <c r="Q772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772" t="s" s="0">
        <v>200</v>
      </c>
      <c r="S772" t="s" s="0">
        <v>184</v>
      </c>
      <c r="T772" t="s" s="0">
        <v>184</v>
      </c>
      <c r="U772" t="s" s="44">
        <v>184</v>
      </c>
      <c r="W772" t="s" s="0">
        <v>184</v>
      </c>
      <c r="Y772" t="s" s="0">
        <v>184</v>
      </c>
      <c r="AB772" t="s" s="0">
        <v>110</v>
      </c>
      <c r="AD772" t="s" s="0">
        <v>184</v>
      </c>
      <c r="AF772" t="s" s="0">
        <v>184</v>
      </c>
      <c r="AG772" t="s" s="44">
        <v>184</v>
      </c>
      <c r="AH772" t="s" s="44">
        <v>184</v>
      </c>
      <c r="AJ772" t="s" s="0">
        <v>184</v>
      </c>
      <c r="AK772" t="s" s="0">
        <v>110</v>
      </c>
      <c r="AL772" t="s" s="44">
        <v>184</v>
      </c>
      <c r="AM772" t="s" s="44">
        <v>184</v>
      </c>
      <c r="AN772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772" t="str" s="57">
        <f><![CDATA[IF(OR(TRIM(INDIRECT("B"&ROW())) <> "",TRIM(INDIRECT("A"&ROW())) <> ""),AND(TRIM(INDIRECT("A"&ROW())) <> "",TRIM(INDIRECT("D"&ROW())) = "nuevo"),"")]]></f>
        <v/>
      </c>
    </row>
    <row r="773" ht="27.5" customHeight="true">
      <c r="C773" t="n" s="0">
        <f>LEN(INDIRECT(ADDRESS(ROW() + (0),COLUMN() + (-1))))</f>
        <v>0.0</v>
      </c>
      <c r="D773" t="s" s="0">
        <v>102</v>
      </c>
      <c r="E773" t="s" s="0">
        <v>110</v>
      </c>
      <c r="F773" t="s" s="0">
        <v>110</v>
      </c>
      <c r="G773" t="s" s="0">
        <v>110</v>
      </c>
      <c r="H773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773" t="n" s="40">
        <v>1.0</v>
      </c>
      <c r="L773" t="s" s="44">
        <v>184</v>
      </c>
      <c r="O773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773" t="s" s="0">
        <v>195</v>
      </c>
      <c r="Q773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773" t="s" s="0">
        <v>200</v>
      </c>
      <c r="S773" t="s" s="0">
        <v>184</v>
      </c>
      <c r="T773" t="s" s="0">
        <v>184</v>
      </c>
      <c r="U773" t="s" s="44">
        <v>184</v>
      </c>
      <c r="W773" t="s" s="0">
        <v>184</v>
      </c>
      <c r="Y773" t="s" s="0">
        <v>184</v>
      </c>
      <c r="AB773" t="s" s="0">
        <v>110</v>
      </c>
      <c r="AD773" t="s" s="0">
        <v>184</v>
      </c>
      <c r="AF773" t="s" s="0">
        <v>184</v>
      </c>
      <c r="AG773" t="s" s="44">
        <v>184</v>
      </c>
      <c r="AH773" t="s" s="44">
        <v>184</v>
      </c>
      <c r="AJ773" t="s" s="0">
        <v>184</v>
      </c>
      <c r="AK773" t="s" s="0">
        <v>110</v>
      </c>
      <c r="AL773" t="s" s="44">
        <v>184</v>
      </c>
      <c r="AM773" t="s" s="44">
        <v>184</v>
      </c>
      <c r="AN773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773" t="str" s="57">
        <f><![CDATA[IF(OR(TRIM(INDIRECT("B"&ROW())) <> "",TRIM(INDIRECT("A"&ROW())) <> ""),AND(TRIM(INDIRECT("A"&ROW())) <> "",TRIM(INDIRECT("D"&ROW())) = "nuevo"),"")]]></f>
        <v/>
      </c>
    </row>
    <row r="774" ht="27.5" customHeight="true">
      <c r="C774" t="n" s="0">
        <f>LEN(INDIRECT(ADDRESS(ROW() + (0),COLUMN() + (-1))))</f>
        <v>0.0</v>
      </c>
      <c r="D774" t="s" s="0">
        <v>102</v>
      </c>
      <c r="E774" t="s" s="0">
        <v>110</v>
      </c>
      <c r="F774" t="s" s="0">
        <v>110</v>
      </c>
      <c r="G774" t="s" s="0">
        <v>110</v>
      </c>
      <c r="H774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774" t="n" s="40">
        <v>1.0</v>
      </c>
      <c r="L774" t="s" s="44">
        <v>184</v>
      </c>
      <c r="O774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774" t="s" s="0">
        <v>195</v>
      </c>
      <c r="Q774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774" t="s" s="0">
        <v>200</v>
      </c>
      <c r="S774" t="s" s="0">
        <v>184</v>
      </c>
      <c r="T774" t="s" s="0">
        <v>184</v>
      </c>
      <c r="U774" t="s" s="44">
        <v>184</v>
      </c>
      <c r="W774" t="s" s="0">
        <v>184</v>
      </c>
      <c r="Y774" t="s" s="0">
        <v>184</v>
      </c>
      <c r="AB774" t="s" s="0">
        <v>110</v>
      </c>
      <c r="AD774" t="s" s="0">
        <v>184</v>
      </c>
      <c r="AF774" t="s" s="0">
        <v>184</v>
      </c>
      <c r="AG774" t="s" s="44">
        <v>184</v>
      </c>
      <c r="AH774" t="s" s="44">
        <v>184</v>
      </c>
      <c r="AJ774" t="s" s="0">
        <v>184</v>
      </c>
      <c r="AK774" t="s" s="0">
        <v>110</v>
      </c>
      <c r="AL774" t="s" s="44">
        <v>184</v>
      </c>
      <c r="AM774" t="s" s="44">
        <v>184</v>
      </c>
      <c r="AN774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774" t="str" s="57">
        <f><![CDATA[IF(OR(TRIM(INDIRECT("B"&ROW())) <> "",TRIM(INDIRECT("A"&ROW())) <> ""),AND(TRIM(INDIRECT("A"&ROW())) <> "",TRIM(INDIRECT("D"&ROW())) = "nuevo"),"")]]></f>
        <v/>
      </c>
    </row>
    <row r="775" ht="27.5" customHeight="true">
      <c r="C775" t="n" s="0">
        <f>LEN(INDIRECT(ADDRESS(ROW() + (0),COLUMN() + (-1))))</f>
        <v>0.0</v>
      </c>
      <c r="D775" t="s" s="0">
        <v>102</v>
      </c>
      <c r="E775" t="s" s="0">
        <v>110</v>
      </c>
      <c r="F775" t="s" s="0">
        <v>110</v>
      </c>
      <c r="G775" t="s" s="0">
        <v>110</v>
      </c>
      <c r="H775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775" t="n" s="40">
        <v>1.0</v>
      </c>
      <c r="L775" t="s" s="44">
        <v>184</v>
      </c>
      <c r="O775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775" t="s" s="0">
        <v>195</v>
      </c>
      <c r="Q775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775" t="s" s="0">
        <v>200</v>
      </c>
      <c r="S775" t="s" s="0">
        <v>184</v>
      </c>
      <c r="T775" t="s" s="0">
        <v>184</v>
      </c>
      <c r="U775" t="s" s="44">
        <v>184</v>
      </c>
      <c r="W775" t="s" s="0">
        <v>184</v>
      </c>
      <c r="Y775" t="s" s="0">
        <v>184</v>
      </c>
      <c r="AB775" t="s" s="0">
        <v>110</v>
      </c>
      <c r="AD775" t="s" s="0">
        <v>184</v>
      </c>
      <c r="AF775" t="s" s="0">
        <v>184</v>
      </c>
      <c r="AG775" t="s" s="44">
        <v>184</v>
      </c>
      <c r="AH775" t="s" s="44">
        <v>184</v>
      </c>
      <c r="AJ775" t="s" s="0">
        <v>184</v>
      </c>
      <c r="AK775" t="s" s="0">
        <v>110</v>
      </c>
      <c r="AL775" t="s" s="44">
        <v>184</v>
      </c>
      <c r="AM775" t="s" s="44">
        <v>184</v>
      </c>
      <c r="AN775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775" t="str" s="57">
        <f><![CDATA[IF(OR(TRIM(INDIRECT("B"&ROW())) <> "",TRIM(INDIRECT("A"&ROW())) <> ""),AND(TRIM(INDIRECT("A"&ROW())) <> "",TRIM(INDIRECT("D"&ROW())) = "nuevo"),"")]]></f>
        <v/>
      </c>
    </row>
    <row r="776" ht="27.5" customHeight="true">
      <c r="C776" t="n" s="0">
        <f>LEN(INDIRECT(ADDRESS(ROW() + (0),COLUMN() + (-1))))</f>
        <v>0.0</v>
      </c>
      <c r="D776" t="s" s="0">
        <v>102</v>
      </c>
      <c r="E776" t="s" s="0">
        <v>110</v>
      </c>
      <c r="F776" t="s" s="0">
        <v>110</v>
      </c>
      <c r="G776" t="s" s="0">
        <v>110</v>
      </c>
      <c r="H776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776" t="n" s="40">
        <v>1.0</v>
      </c>
      <c r="L776" t="s" s="44">
        <v>184</v>
      </c>
      <c r="O776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776" t="s" s="0">
        <v>195</v>
      </c>
      <c r="Q776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776" t="s" s="0">
        <v>200</v>
      </c>
      <c r="S776" t="s" s="0">
        <v>184</v>
      </c>
      <c r="T776" t="s" s="0">
        <v>184</v>
      </c>
      <c r="U776" t="s" s="44">
        <v>184</v>
      </c>
      <c r="W776" t="s" s="0">
        <v>184</v>
      </c>
      <c r="Y776" t="s" s="0">
        <v>184</v>
      </c>
      <c r="AB776" t="s" s="0">
        <v>110</v>
      </c>
      <c r="AD776" t="s" s="0">
        <v>184</v>
      </c>
      <c r="AF776" t="s" s="0">
        <v>184</v>
      </c>
      <c r="AG776" t="s" s="44">
        <v>184</v>
      </c>
      <c r="AH776" t="s" s="44">
        <v>184</v>
      </c>
      <c r="AJ776" t="s" s="0">
        <v>184</v>
      </c>
      <c r="AK776" t="s" s="0">
        <v>110</v>
      </c>
      <c r="AL776" t="s" s="44">
        <v>184</v>
      </c>
      <c r="AM776" t="s" s="44">
        <v>184</v>
      </c>
      <c r="AN776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776" t="str" s="57">
        <f><![CDATA[IF(OR(TRIM(INDIRECT("B"&ROW())) <> "",TRIM(INDIRECT("A"&ROW())) <> ""),AND(TRIM(INDIRECT("A"&ROW())) <> "",TRIM(INDIRECT("D"&ROW())) = "nuevo"),"")]]></f>
        <v/>
      </c>
    </row>
    <row r="777" ht="27.5" customHeight="true">
      <c r="C777" t="n" s="0">
        <f>LEN(INDIRECT(ADDRESS(ROW() + (0),COLUMN() + (-1))))</f>
        <v>0.0</v>
      </c>
      <c r="D777" t="s" s="0">
        <v>102</v>
      </c>
      <c r="E777" t="s" s="0">
        <v>110</v>
      </c>
      <c r="F777" t="s" s="0">
        <v>110</v>
      </c>
      <c r="G777" t="s" s="0">
        <v>110</v>
      </c>
      <c r="H777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777" t="n" s="40">
        <v>1.0</v>
      </c>
      <c r="L777" t="s" s="44">
        <v>184</v>
      </c>
      <c r="O777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777" t="s" s="0">
        <v>195</v>
      </c>
      <c r="Q777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777" t="s" s="0">
        <v>200</v>
      </c>
      <c r="S777" t="s" s="0">
        <v>184</v>
      </c>
      <c r="T777" t="s" s="0">
        <v>184</v>
      </c>
      <c r="U777" t="s" s="44">
        <v>184</v>
      </c>
      <c r="W777" t="s" s="0">
        <v>184</v>
      </c>
      <c r="Y777" t="s" s="0">
        <v>184</v>
      </c>
      <c r="AB777" t="s" s="0">
        <v>110</v>
      </c>
      <c r="AD777" t="s" s="0">
        <v>184</v>
      </c>
      <c r="AF777" t="s" s="0">
        <v>184</v>
      </c>
      <c r="AG777" t="s" s="44">
        <v>184</v>
      </c>
      <c r="AH777" t="s" s="44">
        <v>184</v>
      </c>
      <c r="AJ777" t="s" s="0">
        <v>184</v>
      </c>
      <c r="AK777" t="s" s="0">
        <v>110</v>
      </c>
      <c r="AL777" t="s" s="44">
        <v>184</v>
      </c>
      <c r="AM777" t="s" s="44">
        <v>184</v>
      </c>
      <c r="AN777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777" t="str" s="57">
        <f><![CDATA[IF(OR(TRIM(INDIRECT("B"&ROW())) <> "",TRIM(INDIRECT("A"&ROW())) <> ""),AND(TRIM(INDIRECT("A"&ROW())) <> "",TRIM(INDIRECT("D"&ROW())) = "nuevo"),"")]]></f>
        <v/>
      </c>
    </row>
    <row r="778" ht="27.5" customHeight="true">
      <c r="C778" t="n" s="0">
        <f>LEN(INDIRECT(ADDRESS(ROW() + (0),COLUMN() + (-1))))</f>
        <v>0.0</v>
      </c>
      <c r="D778" t="s" s="0">
        <v>102</v>
      </c>
      <c r="E778" t="s" s="0">
        <v>110</v>
      </c>
      <c r="F778" t="s" s="0">
        <v>110</v>
      </c>
      <c r="G778" t="s" s="0">
        <v>110</v>
      </c>
      <c r="H778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778" t="n" s="40">
        <v>1.0</v>
      </c>
      <c r="L778" t="s" s="44">
        <v>184</v>
      </c>
      <c r="O778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778" t="s" s="0">
        <v>195</v>
      </c>
      <c r="Q778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778" t="s" s="0">
        <v>200</v>
      </c>
      <c r="S778" t="s" s="0">
        <v>184</v>
      </c>
      <c r="T778" t="s" s="0">
        <v>184</v>
      </c>
      <c r="U778" t="s" s="44">
        <v>184</v>
      </c>
      <c r="W778" t="s" s="0">
        <v>184</v>
      </c>
      <c r="Y778" t="s" s="0">
        <v>184</v>
      </c>
      <c r="AB778" t="s" s="0">
        <v>110</v>
      </c>
      <c r="AD778" t="s" s="0">
        <v>184</v>
      </c>
      <c r="AF778" t="s" s="0">
        <v>184</v>
      </c>
      <c r="AG778" t="s" s="44">
        <v>184</v>
      </c>
      <c r="AH778" t="s" s="44">
        <v>184</v>
      </c>
      <c r="AJ778" t="s" s="0">
        <v>184</v>
      </c>
      <c r="AK778" t="s" s="0">
        <v>110</v>
      </c>
      <c r="AL778" t="s" s="44">
        <v>184</v>
      </c>
      <c r="AM778" t="s" s="44">
        <v>184</v>
      </c>
      <c r="AN778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778" t="str" s="57">
        <f><![CDATA[IF(OR(TRIM(INDIRECT("B"&ROW())) <> "",TRIM(INDIRECT("A"&ROW())) <> ""),AND(TRIM(INDIRECT("A"&ROW())) <> "",TRIM(INDIRECT("D"&ROW())) = "nuevo"),"")]]></f>
        <v/>
      </c>
    </row>
    <row r="779" ht="27.5" customHeight="true">
      <c r="C779" t="n" s="0">
        <f>LEN(INDIRECT(ADDRESS(ROW() + (0),COLUMN() + (-1))))</f>
        <v>0.0</v>
      </c>
      <c r="D779" t="s" s="0">
        <v>102</v>
      </c>
      <c r="E779" t="s" s="0">
        <v>110</v>
      </c>
      <c r="F779" t="s" s="0">
        <v>110</v>
      </c>
      <c r="G779" t="s" s="0">
        <v>110</v>
      </c>
      <c r="H779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779" t="n" s="40">
        <v>1.0</v>
      </c>
      <c r="L779" t="s" s="44">
        <v>184</v>
      </c>
      <c r="O779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779" t="s" s="0">
        <v>195</v>
      </c>
      <c r="Q779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779" t="s" s="0">
        <v>200</v>
      </c>
      <c r="S779" t="s" s="0">
        <v>184</v>
      </c>
      <c r="T779" t="s" s="0">
        <v>184</v>
      </c>
      <c r="U779" t="s" s="44">
        <v>184</v>
      </c>
      <c r="W779" t="s" s="0">
        <v>184</v>
      </c>
      <c r="Y779" t="s" s="0">
        <v>184</v>
      </c>
      <c r="AB779" t="s" s="0">
        <v>110</v>
      </c>
      <c r="AD779" t="s" s="0">
        <v>184</v>
      </c>
      <c r="AF779" t="s" s="0">
        <v>184</v>
      </c>
      <c r="AG779" t="s" s="44">
        <v>184</v>
      </c>
      <c r="AH779" t="s" s="44">
        <v>184</v>
      </c>
      <c r="AJ779" t="s" s="0">
        <v>184</v>
      </c>
      <c r="AK779" t="s" s="0">
        <v>110</v>
      </c>
      <c r="AL779" t="s" s="44">
        <v>184</v>
      </c>
      <c r="AM779" t="s" s="44">
        <v>184</v>
      </c>
      <c r="AN779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779" t="str" s="57">
        <f><![CDATA[IF(OR(TRIM(INDIRECT("B"&ROW())) <> "",TRIM(INDIRECT("A"&ROW())) <> ""),AND(TRIM(INDIRECT("A"&ROW())) <> "",TRIM(INDIRECT("D"&ROW())) = "nuevo"),"")]]></f>
        <v/>
      </c>
    </row>
    <row r="780" ht="27.5" customHeight="true">
      <c r="C780" t="n" s="0">
        <f>LEN(INDIRECT(ADDRESS(ROW() + (0),COLUMN() + (-1))))</f>
        <v>0.0</v>
      </c>
      <c r="D780" t="s" s="0">
        <v>102</v>
      </c>
      <c r="E780" t="s" s="0">
        <v>110</v>
      </c>
      <c r="F780" t="s" s="0">
        <v>110</v>
      </c>
      <c r="G780" t="s" s="0">
        <v>110</v>
      </c>
      <c r="H780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780" t="n" s="40">
        <v>1.0</v>
      </c>
      <c r="L780" t="s" s="44">
        <v>184</v>
      </c>
      <c r="O780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780" t="s" s="0">
        <v>195</v>
      </c>
      <c r="Q780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780" t="s" s="0">
        <v>200</v>
      </c>
      <c r="S780" t="s" s="0">
        <v>184</v>
      </c>
      <c r="T780" t="s" s="0">
        <v>184</v>
      </c>
      <c r="U780" t="s" s="44">
        <v>184</v>
      </c>
      <c r="W780" t="s" s="0">
        <v>184</v>
      </c>
      <c r="Y780" t="s" s="0">
        <v>184</v>
      </c>
      <c r="AB780" t="s" s="0">
        <v>110</v>
      </c>
      <c r="AD780" t="s" s="0">
        <v>184</v>
      </c>
      <c r="AF780" t="s" s="0">
        <v>184</v>
      </c>
      <c r="AG780" t="s" s="44">
        <v>184</v>
      </c>
      <c r="AH780" t="s" s="44">
        <v>184</v>
      </c>
      <c r="AJ780" t="s" s="0">
        <v>184</v>
      </c>
      <c r="AK780" t="s" s="0">
        <v>110</v>
      </c>
      <c r="AL780" t="s" s="44">
        <v>184</v>
      </c>
      <c r="AM780" t="s" s="44">
        <v>184</v>
      </c>
      <c r="AN780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780" t="str" s="57">
        <f><![CDATA[IF(OR(TRIM(INDIRECT("B"&ROW())) <> "",TRIM(INDIRECT("A"&ROW())) <> ""),AND(TRIM(INDIRECT("A"&ROW())) <> "",TRIM(INDIRECT("D"&ROW())) = "nuevo"),"")]]></f>
        <v/>
      </c>
    </row>
    <row r="781" ht="27.5" customHeight="true">
      <c r="C781" t="n" s="0">
        <f>LEN(INDIRECT(ADDRESS(ROW() + (0),COLUMN() + (-1))))</f>
        <v>0.0</v>
      </c>
      <c r="D781" t="s" s="0">
        <v>102</v>
      </c>
      <c r="E781" t="s" s="0">
        <v>110</v>
      </c>
      <c r="F781" t="s" s="0">
        <v>110</v>
      </c>
      <c r="G781" t="s" s="0">
        <v>110</v>
      </c>
      <c r="H781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781" t="n" s="40">
        <v>1.0</v>
      </c>
      <c r="L781" t="s" s="44">
        <v>184</v>
      </c>
      <c r="O781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781" t="s" s="0">
        <v>195</v>
      </c>
      <c r="Q781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781" t="s" s="0">
        <v>200</v>
      </c>
      <c r="S781" t="s" s="0">
        <v>184</v>
      </c>
      <c r="T781" t="s" s="0">
        <v>184</v>
      </c>
      <c r="U781" t="s" s="44">
        <v>184</v>
      </c>
      <c r="W781" t="s" s="0">
        <v>184</v>
      </c>
      <c r="Y781" t="s" s="0">
        <v>184</v>
      </c>
      <c r="AB781" t="s" s="0">
        <v>110</v>
      </c>
      <c r="AD781" t="s" s="0">
        <v>184</v>
      </c>
      <c r="AF781" t="s" s="0">
        <v>184</v>
      </c>
      <c r="AG781" t="s" s="44">
        <v>184</v>
      </c>
      <c r="AH781" t="s" s="44">
        <v>184</v>
      </c>
      <c r="AJ781" t="s" s="0">
        <v>184</v>
      </c>
      <c r="AK781" t="s" s="0">
        <v>110</v>
      </c>
      <c r="AL781" t="s" s="44">
        <v>184</v>
      </c>
      <c r="AM781" t="s" s="44">
        <v>184</v>
      </c>
      <c r="AN781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781" t="str" s="57">
        <f><![CDATA[IF(OR(TRIM(INDIRECT("B"&ROW())) <> "",TRIM(INDIRECT("A"&ROW())) <> ""),AND(TRIM(INDIRECT("A"&ROW())) <> "",TRIM(INDIRECT("D"&ROW())) = "nuevo"),"")]]></f>
        <v/>
      </c>
    </row>
    <row r="782" ht="27.5" customHeight="true">
      <c r="C782" t="n" s="0">
        <f>LEN(INDIRECT(ADDRESS(ROW() + (0),COLUMN() + (-1))))</f>
        <v>0.0</v>
      </c>
      <c r="D782" t="s" s="0">
        <v>102</v>
      </c>
      <c r="E782" t="s" s="0">
        <v>110</v>
      </c>
      <c r="F782" t="s" s="0">
        <v>110</v>
      </c>
      <c r="G782" t="s" s="0">
        <v>110</v>
      </c>
      <c r="H782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782" t="n" s="40">
        <v>1.0</v>
      </c>
      <c r="L782" t="s" s="44">
        <v>184</v>
      </c>
      <c r="O782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782" t="s" s="0">
        <v>195</v>
      </c>
      <c r="Q782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782" t="s" s="0">
        <v>200</v>
      </c>
      <c r="S782" t="s" s="0">
        <v>184</v>
      </c>
      <c r="T782" t="s" s="0">
        <v>184</v>
      </c>
      <c r="U782" t="s" s="44">
        <v>184</v>
      </c>
      <c r="W782" t="s" s="0">
        <v>184</v>
      </c>
      <c r="Y782" t="s" s="0">
        <v>184</v>
      </c>
      <c r="AB782" t="s" s="0">
        <v>110</v>
      </c>
      <c r="AD782" t="s" s="0">
        <v>184</v>
      </c>
      <c r="AF782" t="s" s="0">
        <v>184</v>
      </c>
      <c r="AG782" t="s" s="44">
        <v>184</v>
      </c>
      <c r="AH782" t="s" s="44">
        <v>184</v>
      </c>
      <c r="AJ782" t="s" s="0">
        <v>184</v>
      </c>
      <c r="AK782" t="s" s="0">
        <v>110</v>
      </c>
      <c r="AL782" t="s" s="44">
        <v>184</v>
      </c>
      <c r="AM782" t="s" s="44">
        <v>184</v>
      </c>
      <c r="AN782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782" t="str" s="57">
        <f><![CDATA[IF(OR(TRIM(INDIRECT("B"&ROW())) <> "",TRIM(INDIRECT("A"&ROW())) <> ""),AND(TRIM(INDIRECT("A"&ROW())) <> "",TRIM(INDIRECT("D"&ROW())) = "nuevo"),"")]]></f>
        <v/>
      </c>
    </row>
    <row r="783" ht="27.5" customHeight="true">
      <c r="C783" t="n" s="0">
        <f>LEN(INDIRECT(ADDRESS(ROW() + (0),COLUMN() + (-1))))</f>
        <v>0.0</v>
      </c>
      <c r="D783" t="s" s="0">
        <v>102</v>
      </c>
      <c r="E783" t="s" s="0">
        <v>110</v>
      </c>
      <c r="F783" t="s" s="0">
        <v>110</v>
      </c>
      <c r="G783" t="s" s="0">
        <v>110</v>
      </c>
      <c r="H783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783" t="n" s="40">
        <v>1.0</v>
      </c>
      <c r="L783" t="s" s="44">
        <v>184</v>
      </c>
      <c r="O783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783" t="s" s="0">
        <v>195</v>
      </c>
      <c r="Q783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783" t="s" s="0">
        <v>200</v>
      </c>
      <c r="S783" t="s" s="0">
        <v>184</v>
      </c>
      <c r="T783" t="s" s="0">
        <v>184</v>
      </c>
      <c r="U783" t="s" s="44">
        <v>184</v>
      </c>
      <c r="W783" t="s" s="0">
        <v>184</v>
      </c>
      <c r="Y783" t="s" s="0">
        <v>184</v>
      </c>
      <c r="AB783" t="s" s="0">
        <v>110</v>
      </c>
      <c r="AD783" t="s" s="0">
        <v>184</v>
      </c>
      <c r="AF783" t="s" s="0">
        <v>184</v>
      </c>
      <c r="AG783" t="s" s="44">
        <v>184</v>
      </c>
      <c r="AH783" t="s" s="44">
        <v>184</v>
      </c>
      <c r="AJ783" t="s" s="0">
        <v>184</v>
      </c>
      <c r="AK783" t="s" s="0">
        <v>110</v>
      </c>
      <c r="AL783" t="s" s="44">
        <v>184</v>
      </c>
      <c r="AM783" t="s" s="44">
        <v>184</v>
      </c>
      <c r="AN783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783" t="str" s="57">
        <f><![CDATA[IF(OR(TRIM(INDIRECT("B"&ROW())) <> "",TRIM(INDIRECT("A"&ROW())) <> ""),AND(TRIM(INDIRECT("A"&ROW())) <> "",TRIM(INDIRECT("D"&ROW())) = "nuevo"),"")]]></f>
        <v/>
      </c>
    </row>
    <row r="784" ht="27.5" customHeight="true">
      <c r="C784" t="n" s="0">
        <f>LEN(INDIRECT(ADDRESS(ROW() + (0),COLUMN() + (-1))))</f>
        <v>0.0</v>
      </c>
      <c r="D784" t="s" s="0">
        <v>102</v>
      </c>
      <c r="E784" t="s" s="0">
        <v>110</v>
      </c>
      <c r="F784" t="s" s="0">
        <v>110</v>
      </c>
      <c r="G784" t="s" s="0">
        <v>110</v>
      </c>
      <c r="H784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784" t="n" s="40">
        <v>1.0</v>
      </c>
      <c r="L784" t="s" s="44">
        <v>184</v>
      </c>
      <c r="O784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784" t="s" s="0">
        <v>195</v>
      </c>
      <c r="Q784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784" t="s" s="0">
        <v>200</v>
      </c>
      <c r="S784" t="s" s="0">
        <v>184</v>
      </c>
      <c r="T784" t="s" s="0">
        <v>184</v>
      </c>
      <c r="U784" t="s" s="44">
        <v>184</v>
      </c>
      <c r="W784" t="s" s="0">
        <v>184</v>
      </c>
      <c r="Y784" t="s" s="0">
        <v>184</v>
      </c>
      <c r="AB784" t="s" s="0">
        <v>110</v>
      </c>
      <c r="AD784" t="s" s="0">
        <v>184</v>
      </c>
      <c r="AF784" t="s" s="0">
        <v>184</v>
      </c>
      <c r="AG784" t="s" s="44">
        <v>184</v>
      </c>
      <c r="AH784" t="s" s="44">
        <v>184</v>
      </c>
      <c r="AJ784" t="s" s="0">
        <v>184</v>
      </c>
      <c r="AK784" t="s" s="0">
        <v>110</v>
      </c>
      <c r="AL784" t="s" s="44">
        <v>184</v>
      </c>
      <c r="AM784" t="s" s="44">
        <v>184</v>
      </c>
      <c r="AN784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784" t="str" s="57">
        <f><![CDATA[IF(OR(TRIM(INDIRECT("B"&ROW())) <> "",TRIM(INDIRECT("A"&ROW())) <> ""),AND(TRIM(INDIRECT("A"&ROW())) <> "",TRIM(INDIRECT("D"&ROW())) = "nuevo"),"")]]></f>
        <v/>
      </c>
    </row>
    <row r="785" ht="27.5" customHeight="true">
      <c r="C785" t="n" s="0">
        <f>LEN(INDIRECT(ADDRESS(ROW() + (0),COLUMN() + (-1))))</f>
        <v>0.0</v>
      </c>
      <c r="D785" t="s" s="0">
        <v>102</v>
      </c>
      <c r="E785" t="s" s="0">
        <v>110</v>
      </c>
      <c r="F785" t="s" s="0">
        <v>110</v>
      </c>
      <c r="G785" t="s" s="0">
        <v>110</v>
      </c>
      <c r="H785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785" t="n" s="40">
        <v>1.0</v>
      </c>
      <c r="L785" t="s" s="44">
        <v>184</v>
      </c>
      <c r="O785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785" t="s" s="0">
        <v>195</v>
      </c>
      <c r="Q785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785" t="s" s="0">
        <v>200</v>
      </c>
      <c r="S785" t="s" s="0">
        <v>184</v>
      </c>
      <c r="T785" t="s" s="0">
        <v>184</v>
      </c>
      <c r="U785" t="s" s="44">
        <v>184</v>
      </c>
      <c r="W785" t="s" s="0">
        <v>184</v>
      </c>
      <c r="Y785" t="s" s="0">
        <v>184</v>
      </c>
      <c r="AB785" t="s" s="0">
        <v>110</v>
      </c>
      <c r="AD785" t="s" s="0">
        <v>184</v>
      </c>
      <c r="AF785" t="s" s="0">
        <v>184</v>
      </c>
      <c r="AG785" t="s" s="44">
        <v>184</v>
      </c>
      <c r="AH785" t="s" s="44">
        <v>184</v>
      </c>
      <c r="AJ785" t="s" s="0">
        <v>184</v>
      </c>
      <c r="AK785" t="s" s="0">
        <v>110</v>
      </c>
      <c r="AL785" t="s" s="44">
        <v>184</v>
      </c>
      <c r="AM785" t="s" s="44">
        <v>184</v>
      </c>
      <c r="AN785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785" t="str" s="57">
        <f><![CDATA[IF(OR(TRIM(INDIRECT("B"&ROW())) <> "",TRIM(INDIRECT("A"&ROW())) <> ""),AND(TRIM(INDIRECT("A"&ROW())) <> "",TRIM(INDIRECT("D"&ROW())) = "nuevo"),"")]]></f>
        <v/>
      </c>
    </row>
    <row r="786" ht="27.5" customHeight="true">
      <c r="C786" t="n" s="0">
        <f>LEN(INDIRECT(ADDRESS(ROW() + (0),COLUMN() + (-1))))</f>
        <v>0.0</v>
      </c>
      <c r="D786" t="s" s="0">
        <v>102</v>
      </c>
      <c r="E786" t="s" s="0">
        <v>110</v>
      </c>
      <c r="F786" t="s" s="0">
        <v>110</v>
      </c>
      <c r="G786" t="s" s="0">
        <v>110</v>
      </c>
      <c r="H786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786" t="n" s="40">
        <v>1.0</v>
      </c>
      <c r="L786" t="s" s="44">
        <v>184</v>
      </c>
      <c r="O786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786" t="s" s="0">
        <v>195</v>
      </c>
      <c r="Q786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786" t="s" s="0">
        <v>200</v>
      </c>
      <c r="S786" t="s" s="0">
        <v>184</v>
      </c>
      <c r="T786" t="s" s="0">
        <v>184</v>
      </c>
      <c r="U786" t="s" s="44">
        <v>184</v>
      </c>
      <c r="W786" t="s" s="0">
        <v>184</v>
      </c>
      <c r="Y786" t="s" s="0">
        <v>184</v>
      </c>
      <c r="AB786" t="s" s="0">
        <v>110</v>
      </c>
      <c r="AD786" t="s" s="0">
        <v>184</v>
      </c>
      <c r="AF786" t="s" s="0">
        <v>184</v>
      </c>
      <c r="AG786" t="s" s="44">
        <v>184</v>
      </c>
      <c r="AH786" t="s" s="44">
        <v>184</v>
      </c>
      <c r="AJ786" t="s" s="0">
        <v>184</v>
      </c>
      <c r="AK786" t="s" s="0">
        <v>110</v>
      </c>
      <c r="AL786" t="s" s="44">
        <v>184</v>
      </c>
      <c r="AM786" t="s" s="44">
        <v>184</v>
      </c>
      <c r="AN786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786" t="str" s="57">
        <f><![CDATA[IF(OR(TRIM(INDIRECT("B"&ROW())) <> "",TRIM(INDIRECT("A"&ROW())) <> ""),AND(TRIM(INDIRECT("A"&ROW())) <> "",TRIM(INDIRECT("D"&ROW())) = "nuevo"),"")]]></f>
        <v/>
      </c>
    </row>
    <row r="787" ht="27.5" customHeight="true">
      <c r="C787" t="n" s="0">
        <f>LEN(INDIRECT(ADDRESS(ROW() + (0),COLUMN() + (-1))))</f>
        <v>0.0</v>
      </c>
      <c r="D787" t="s" s="0">
        <v>102</v>
      </c>
      <c r="E787" t="s" s="0">
        <v>110</v>
      </c>
      <c r="F787" t="s" s="0">
        <v>110</v>
      </c>
      <c r="G787" t="s" s="0">
        <v>110</v>
      </c>
      <c r="H787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787" t="n" s="40">
        <v>1.0</v>
      </c>
      <c r="L787" t="s" s="44">
        <v>184</v>
      </c>
      <c r="O787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787" t="s" s="0">
        <v>195</v>
      </c>
      <c r="Q787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787" t="s" s="0">
        <v>200</v>
      </c>
      <c r="S787" t="s" s="0">
        <v>184</v>
      </c>
      <c r="T787" t="s" s="0">
        <v>184</v>
      </c>
      <c r="U787" t="s" s="44">
        <v>184</v>
      </c>
      <c r="W787" t="s" s="0">
        <v>184</v>
      </c>
      <c r="Y787" t="s" s="0">
        <v>184</v>
      </c>
      <c r="AB787" t="s" s="0">
        <v>110</v>
      </c>
      <c r="AD787" t="s" s="0">
        <v>184</v>
      </c>
      <c r="AF787" t="s" s="0">
        <v>184</v>
      </c>
      <c r="AG787" t="s" s="44">
        <v>184</v>
      </c>
      <c r="AH787" t="s" s="44">
        <v>184</v>
      </c>
      <c r="AJ787" t="s" s="0">
        <v>184</v>
      </c>
      <c r="AK787" t="s" s="0">
        <v>110</v>
      </c>
      <c r="AL787" t="s" s="44">
        <v>184</v>
      </c>
      <c r="AM787" t="s" s="44">
        <v>184</v>
      </c>
      <c r="AN787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787" t="str" s="57">
        <f><![CDATA[IF(OR(TRIM(INDIRECT("B"&ROW())) <> "",TRIM(INDIRECT("A"&ROW())) <> ""),AND(TRIM(INDIRECT("A"&ROW())) <> "",TRIM(INDIRECT("D"&ROW())) = "nuevo"),"")]]></f>
        <v/>
      </c>
    </row>
    <row r="788" ht="27.5" customHeight="true">
      <c r="C788" t="n" s="0">
        <f>LEN(INDIRECT(ADDRESS(ROW() + (0),COLUMN() + (-1))))</f>
        <v>0.0</v>
      </c>
      <c r="D788" t="s" s="0">
        <v>102</v>
      </c>
      <c r="E788" t="s" s="0">
        <v>110</v>
      </c>
      <c r="F788" t="s" s="0">
        <v>110</v>
      </c>
      <c r="G788" t="s" s="0">
        <v>110</v>
      </c>
      <c r="H788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788" t="n" s="40">
        <v>1.0</v>
      </c>
      <c r="L788" t="s" s="44">
        <v>184</v>
      </c>
      <c r="O788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788" t="s" s="0">
        <v>195</v>
      </c>
      <c r="Q788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788" t="s" s="0">
        <v>200</v>
      </c>
      <c r="S788" t="s" s="0">
        <v>184</v>
      </c>
      <c r="T788" t="s" s="0">
        <v>184</v>
      </c>
      <c r="U788" t="s" s="44">
        <v>184</v>
      </c>
      <c r="W788" t="s" s="0">
        <v>184</v>
      </c>
      <c r="Y788" t="s" s="0">
        <v>184</v>
      </c>
      <c r="AB788" t="s" s="0">
        <v>110</v>
      </c>
      <c r="AD788" t="s" s="0">
        <v>184</v>
      </c>
      <c r="AF788" t="s" s="0">
        <v>184</v>
      </c>
      <c r="AG788" t="s" s="44">
        <v>184</v>
      </c>
      <c r="AH788" t="s" s="44">
        <v>184</v>
      </c>
      <c r="AJ788" t="s" s="0">
        <v>184</v>
      </c>
      <c r="AK788" t="s" s="0">
        <v>110</v>
      </c>
      <c r="AL788" t="s" s="44">
        <v>184</v>
      </c>
      <c r="AM788" t="s" s="44">
        <v>184</v>
      </c>
      <c r="AN788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788" t="str" s="57">
        <f><![CDATA[IF(OR(TRIM(INDIRECT("B"&ROW())) <> "",TRIM(INDIRECT("A"&ROW())) <> ""),AND(TRIM(INDIRECT("A"&ROW())) <> "",TRIM(INDIRECT("D"&ROW())) = "nuevo"),"")]]></f>
        <v/>
      </c>
    </row>
    <row r="789" ht="27.5" customHeight="true">
      <c r="C789" t="n" s="0">
        <f>LEN(INDIRECT(ADDRESS(ROW() + (0),COLUMN() + (-1))))</f>
        <v>0.0</v>
      </c>
      <c r="D789" t="s" s="0">
        <v>102</v>
      </c>
      <c r="E789" t="s" s="0">
        <v>110</v>
      </c>
      <c r="F789" t="s" s="0">
        <v>110</v>
      </c>
      <c r="G789" t="s" s="0">
        <v>110</v>
      </c>
      <c r="H789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789" t="n" s="40">
        <v>1.0</v>
      </c>
      <c r="L789" t="s" s="44">
        <v>184</v>
      </c>
      <c r="O789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789" t="s" s="0">
        <v>195</v>
      </c>
      <c r="Q789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789" t="s" s="0">
        <v>200</v>
      </c>
      <c r="S789" t="s" s="0">
        <v>184</v>
      </c>
      <c r="T789" t="s" s="0">
        <v>184</v>
      </c>
      <c r="U789" t="s" s="44">
        <v>184</v>
      </c>
      <c r="W789" t="s" s="0">
        <v>184</v>
      </c>
      <c r="Y789" t="s" s="0">
        <v>184</v>
      </c>
      <c r="AB789" t="s" s="0">
        <v>110</v>
      </c>
      <c r="AD789" t="s" s="0">
        <v>184</v>
      </c>
      <c r="AF789" t="s" s="0">
        <v>184</v>
      </c>
      <c r="AG789" t="s" s="44">
        <v>184</v>
      </c>
      <c r="AH789" t="s" s="44">
        <v>184</v>
      </c>
      <c r="AJ789" t="s" s="0">
        <v>184</v>
      </c>
      <c r="AK789" t="s" s="0">
        <v>110</v>
      </c>
      <c r="AL789" t="s" s="44">
        <v>184</v>
      </c>
      <c r="AM789" t="s" s="44">
        <v>184</v>
      </c>
      <c r="AN789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789" t="str" s="57">
        <f><![CDATA[IF(OR(TRIM(INDIRECT("B"&ROW())) <> "",TRIM(INDIRECT("A"&ROW())) <> ""),AND(TRIM(INDIRECT("A"&ROW())) <> "",TRIM(INDIRECT("D"&ROW())) = "nuevo"),"")]]></f>
        <v/>
      </c>
    </row>
    <row r="790" ht="27.5" customHeight="true">
      <c r="C790" t="n" s="0">
        <f>LEN(INDIRECT(ADDRESS(ROW() + (0),COLUMN() + (-1))))</f>
        <v>0.0</v>
      </c>
      <c r="D790" t="s" s="0">
        <v>102</v>
      </c>
      <c r="E790" t="s" s="0">
        <v>110</v>
      </c>
      <c r="F790" t="s" s="0">
        <v>110</v>
      </c>
      <c r="G790" t="s" s="0">
        <v>110</v>
      </c>
      <c r="H790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790" t="n" s="40">
        <v>1.0</v>
      </c>
      <c r="L790" t="s" s="44">
        <v>184</v>
      </c>
      <c r="O790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790" t="s" s="0">
        <v>195</v>
      </c>
      <c r="Q790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790" t="s" s="0">
        <v>200</v>
      </c>
      <c r="S790" t="s" s="0">
        <v>184</v>
      </c>
      <c r="T790" t="s" s="0">
        <v>184</v>
      </c>
      <c r="U790" t="s" s="44">
        <v>184</v>
      </c>
      <c r="W790" t="s" s="0">
        <v>184</v>
      </c>
      <c r="Y790" t="s" s="0">
        <v>184</v>
      </c>
      <c r="AB790" t="s" s="0">
        <v>110</v>
      </c>
      <c r="AD790" t="s" s="0">
        <v>184</v>
      </c>
      <c r="AF790" t="s" s="0">
        <v>184</v>
      </c>
      <c r="AG790" t="s" s="44">
        <v>184</v>
      </c>
      <c r="AH790" t="s" s="44">
        <v>184</v>
      </c>
      <c r="AJ790" t="s" s="0">
        <v>184</v>
      </c>
      <c r="AK790" t="s" s="0">
        <v>110</v>
      </c>
      <c r="AL790" t="s" s="44">
        <v>184</v>
      </c>
      <c r="AM790" t="s" s="44">
        <v>184</v>
      </c>
      <c r="AN790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790" t="str" s="57">
        <f><![CDATA[IF(OR(TRIM(INDIRECT("B"&ROW())) <> "",TRIM(INDIRECT("A"&ROW())) <> ""),AND(TRIM(INDIRECT("A"&ROW())) <> "",TRIM(INDIRECT("D"&ROW())) = "nuevo"),"")]]></f>
        <v/>
      </c>
    </row>
    <row r="791" ht="27.5" customHeight="true">
      <c r="C791" t="n" s="0">
        <f>LEN(INDIRECT(ADDRESS(ROW() + (0),COLUMN() + (-1))))</f>
        <v>0.0</v>
      </c>
      <c r="D791" t="s" s="0">
        <v>102</v>
      </c>
      <c r="E791" t="s" s="0">
        <v>110</v>
      </c>
      <c r="F791" t="s" s="0">
        <v>110</v>
      </c>
      <c r="G791" t="s" s="0">
        <v>110</v>
      </c>
      <c r="H791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791" t="n" s="40">
        <v>1.0</v>
      </c>
      <c r="L791" t="s" s="44">
        <v>184</v>
      </c>
      <c r="O791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791" t="s" s="0">
        <v>195</v>
      </c>
      <c r="Q791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791" t="s" s="0">
        <v>200</v>
      </c>
      <c r="S791" t="s" s="0">
        <v>184</v>
      </c>
      <c r="T791" t="s" s="0">
        <v>184</v>
      </c>
      <c r="U791" t="s" s="44">
        <v>184</v>
      </c>
      <c r="W791" t="s" s="0">
        <v>184</v>
      </c>
      <c r="Y791" t="s" s="0">
        <v>184</v>
      </c>
      <c r="AB791" t="s" s="0">
        <v>110</v>
      </c>
      <c r="AD791" t="s" s="0">
        <v>184</v>
      </c>
      <c r="AF791" t="s" s="0">
        <v>184</v>
      </c>
      <c r="AG791" t="s" s="44">
        <v>184</v>
      </c>
      <c r="AH791" t="s" s="44">
        <v>184</v>
      </c>
      <c r="AJ791" t="s" s="0">
        <v>184</v>
      </c>
      <c r="AK791" t="s" s="0">
        <v>110</v>
      </c>
      <c r="AL791" t="s" s="44">
        <v>184</v>
      </c>
      <c r="AM791" t="s" s="44">
        <v>184</v>
      </c>
      <c r="AN791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791" t="str" s="57">
        <f><![CDATA[IF(OR(TRIM(INDIRECT("B"&ROW())) <> "",TRIM(INDIRECT("A"&ROW())) <> ""),AND(TRIM(INDIRECT("A"&ROW())) <> "",TRIM(INDIRECT("D"&ROW())) = "nuevo"),"")]]></f>
        <v/>
      </c>
    </row>
    <row r="792" ht="27.5" customHeight="true">
      <c r="C792" t="n" s="0">
        <f>LEN(INDIRECT(ADDRESS(ROW() + (0),COLUMN() + (-1))))</f>
        <v>0.0</v>
      </c>
      <c r="D792" t="s" s="0">
        <v>102</v>
      </c>
      <c r="E792" t="s" s="0">
        <v>110</v>
      </c>
      <c r="F792" t="s" s="0">
        <v>110</v>
      </c>
      <c r="G792" t="s" s="0">
        <v>110</v>
      </c>
      <c r="H792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792" t="n" s="40">
        <v>1.0</v>
      </c>
      <c r="L792" t="s" s="44">
        <v>184</v>
      </c>
      <c r="O792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792" t="s" s="0">
        <v>195</v>
      </c>
      <c r="Q792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792" t="s" s="0">
        <v>200</v>
      </c>
      <c r="S792" t="s" s="0">
        <v>184</v>
      </c>
      <c r="T792" t="s" s="0">
        <v>184</v>
      </c>
      <c r="U792" t="s" s="44">
        <v>184</v>
      </c>
      <c r="W792" t="s" s="0">
        <v>184</v>
      </c>
      <c r="Y792" t="s" s="0">
        <v>184</v>
      </c>
      <c r="AB792" t="s" s="0">
        <v>110</v>
      </c>
      <c r="AD792" t="s" s="0">
        <v>184</v>
      </c>
      <c r="AF792" t="s" s="0">
        <v>184</v>
      </c>
      <c r="AG792" t="s" s="44">
        <v>184</v>
      </c>
      <c r="AH792" t="s" s="44">
        <v>184</v>
      </c>
      <c r="AJ792" t="s" s="0">
        <v>184</v>
      </c>
      <c r="AK792" t="s" s="0">
        <v>110</v>
      </c>
      <c r="AL792" t="s" s="44">
        <v>184</v>
      </c>
      <c r="AM792" t="s" s="44">
        <v>184</v>
      </c>
      <c r="AN792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792" t="str" s="57">
        <f><![CDATA[IF(OR(TRIM(INDIRECT("B"&ROW())) <> "",TRIM(INDIRECT("A"&ROW())) <> ""),AND(TRIM(INDIRECT("A"&ROW())) <> "",TRIM(INDIRECT("D"&ROW())) = "nuevo"),"")]]></f>
        <v/>
      </c>
    </row>
    <row r="793" ht="27.5" customHeight="true">
      <c r="C793" t="n" s="0">
        <f>LEN(INDIRECT(ADDRESS(ROW() + (0),COLUMN() + (-1))))</f>
        <v>0.0</v>
      </c>
      <c r="D793" t="s" s="0">
        <v>102</v>
      </c>
      <c r="E793" t="s" s="0">
        <v>110</v>
      </c>
      <c r="F793" t="s" s="0">
        <v>110</v>
      </c>
      <c r="G793" t="s" s="0">
        <v>110</v>
      </c>
      <c r="H793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793" t="n" s="40">
        <v>1.0</v>
      </c>
      <c r="L793" t="s" s="44">
        <v>184</v>
      </c>
      <c r="O793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793" t="s" s="0">
        <v>195</v>
      </c>
      <c r="Q793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793" t="s" s="0">
        <v>200</v>
      </c>
      <c r="S793" t="s" s="0">
        <v>184</v>
      </c>
      <c r="T793" t="s" s="0">
        <v>184</v>
      </c>
      <c r="U793" t="s" s="44">
        <v>184</v>
      </c>
      <c r="W793" t="s" s="0">
        <v>184</v>
      </c>
      <c r="Y793" t="s" s="0">
        <v>184</v>
      </c>
      <c r="AB793" t="s" s="0">
        <v>110</v>
      </c>
      <c r="AD793" t="s" s="0">
        <v>184</v>
      </c>
      <c r="AF793" t="s" s="0">
        <v>184</v>
      </c>
      <c r="AG793" t="s" s="44">
        <v>184</v>
      </c>
      <c r="AH793" t="s" s="44">
        <v>184</v>
      </c>
      <c r="AJ793" t="s" s="0">
        <v>184</v>
      </c>
      <c r="AK793" t="s" s="0">
        <v>110</v>
      </c>
      <c r="AL793" t="s" s="44">
        <v>184</v>
      </c>
      <c r="AM793" t="s" s="44">
        <v>184</v>
      </c>
      <c r="AN793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793" t="str" s="57">
        <f><![CDATA[IF(OR(TRIM(INDIRECT("B"&ROW())) <> "",TRIM(INDIRECT("A"&ROW())) <> ""),AND(TRIM(INDIRECT("A"&ROW())) <> "",TRIM(INDIRECT("D"&ROW())) = "nuevo"),"")]]></f>
        <v/>
      </c>
    </row>
    <row r="794" ht="27.5" customHeight="true">
      <c r="C794" t="n" s="0">
        <f>LEN(INDIRECT(ADDRESS(ROW() + (0),COLUMN() + (-1))))</f>
        <v>0.0</v>
      </c>
      <c r="D794" t="s" s="0">
        <v>102</v>
      </c>
      <c r="E794" t="s" s="0">
        <v>110</v>
      </c>
      <c r="F794" t="s" s="0">
        <v>110</v>
      </c>
      <c r="G794" t="s" s="0">
        <v>110</v>
      </c>
      <c r="H794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794" t="n" s="40">
        <v>1.0</v>
      </c>
      <c r="L794" t="s" s="44">
        <v>184</v>
      </c>
      <c r="O794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794" t="s" s="0">
        <v>195</v>
      </c>
      <c r="Q794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794" t="s" s="0">
        <v>200</v>
      </c>
      <c r="S794" t="s" s="0">
        <v>184</v>
      </c>
      <c r="T794" t="s" s="0">
        <v>184</v>
      </c>
      <c r="U794" t="s" s="44">
        <v>184</v>
      </c>
      <c r="W794" t="s" s="0">
        <v>184</v>
      </c>
      <c r="Y794" t="s" s="0">
        <v>184</v>
      </c>
      <c r="AB794" t="s" s="0">
        <v>110</v>
      </c>
      <c r="AD794" t="s" s="0">
        <v>184</v>
      </c>
      <c r="AF794" t="s" s="0">
        <v>184</v>
      </c>
      <c r="AG794" t="s" s="44">
        <v>184</v>
      </c>
      <c r="AH794" t="s" s="44">
        <v>184</v>
      </c>
      <c r="AJ794" t="s" s="0">
        <v>184</v>
      </c>
      <c r="AK794" t="s" s="0">
        <v>110</v>
      </c>
      <c r="AL794" t="s" s="44">
        <v>184</v>
      </c>
      <c r="AM794" t="s" s="44">
        <v>184</v>
      </c>
      <c r="AN794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794" t="str" s="57">
        <f><![CDATA[IF(OR(TRIM(INDIRECT("B"&ROW())) <> "",TRIM(INDIRECT("A"&ROW())) <> ""),AND(TRIM(INDIRECT("A"&ROW())) <> "",TRIM(INDIRECT("D"&ROW())) = "nuevo"),"")]]></f>
        <v/>
      </c>
    </row>
    <row r="795" ht="27.5" customHeight="true">
      <c r="C795" t="n" s="0">
        <f>LEN(INDIRECT(ADDRESS(ROW() + (0),COLUMN() + (-1))))</f>
        <v>0.0</v>
      </c>
      <c r="D795" t="s" s="0">
        <v>102</v>
      </c>
      <c r="E795" t="s" s="0">
        <v>110</v>
      </c>
      <c r="F795" t="s" s="0">
        <v>110</v>
      </c>
      <c r="G795" t="s" s="0">
        <v>110</v>
      </c>
      <c r="H795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795" t="n" s="40">
        <v>1.0</v>
      </c>
      <c r="L795" t="s" s="44">
        <v>184</v>
      </c>
      <c r="O795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795" t="s" s="0">
        <v>195</v>
      </c>
      <c r="Q795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795" t="s" s="0">
        <v>200</v>
      </c>
      <c r="S795" t="s" s="0">
        <v>184</v>
      </c>
      <c r="T795" t="s" s="0">
        <v>184</v>
      </c>
      <c r="U795" t="s" s="44">
        <v>184</v>
      </c>
      <c r="W795" t="s" s="0">
        <v>184</v>
      </c>
      <c r="Y795" t="s" s="0">
        <v>184</v>
      </c>
      <c r="AB795" t="s" s="0">
        <v>110</v>
      </c>
      <c r="AD795" t="s" s="0">
        <v>184</v>
      </c>
      <c r="AF795" t="s" s="0">
        <v>184</v>
      </c>
      <c r="AG795" t="s" s="44">
        <v>184</v>
      </c>
      <c r="AH795" t="s" s="44">
        <v>184</v>
      </c>
      <c r="AJ795" t="s" s="0">
        <v>184</v>
      </c>
      <c r="AK795" t="s" s="0">
        <v>110</v>
      </c>
      <c r="AL795" t="s" s="44">
        <v>184</v>
      </c>
      <c r="AM795" t="s" s="44">
        <v>184</v>
      </c>
      <c r="AN795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795" t="str" s="57">
        <f><![CDATA[IF(OR(TRIM(INDIRECT("B"&ROW())) <> "",TRIM(INDIRECT("A"&ROW())) <> ""),AND(TRIM(INDIRECT("A"&ROW())) <> "",TRIM(INDIRECT("D"&ROW())) = "nuevo"),"")]]></f>
        <v/>
      </c>
    </row>
    <row r="796" ht="27.5" customHeight="true">
      <c r="C796" t="n" s="0">
        <f>LEN(INDIRECT(ADDRESS(ROW() + (0),COLUMN() + (-1))))</f>
        <v>0.0</v>
      </c>
      <c r="D796" t="s" s="0">
        <v>102</v>
      </c>
      <c r="E796" t="s" s="0">
        <v>110</v>
      </c>
      <c r="F796" t="s" s="0">
        <v>110</v>
      </c>
      <c r="G796" t="s" s="0">
        <v>110</v>
      </c>
      <c r="H796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796" t="n" s="40">
        <v>1.0</v>
      </c>
      <c r="L796" t="s" s="44">
        <v>184</v>
      </c>
      <c r="O796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796" t="s" s="0">
        <v>195</v>
      </c>
      <c r="Q796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796" t="s" s="0">
        <v>200</v>
      </c>
      <c r="S796" t="s" s="0">
        <v>184</v>
      </c>
      <c r="T796" t="s" s="0">
        <v>184</v>
      </c>
      <c r="U796" t="s" s="44">
        <v>184</v>
      </c>
      <c r="W796" t="s" s="0">
        <v>184</v>
      </c>
      <c r="Y796" t="s" s="0">
        <v>184</v>
      </c>
      <c r="AB796" t="s" s="0">
        <v>110</v>
      </c>
      <c r="AD796" t="s" s="0">
        <v>184</v>
      </c>
      <c r="AF796" t="s" s="0">
        <v>184</v>
      </c>
      <c r="AG796" t="s" s="44">
        <v>184</v>
      </c>
      <c r="AH796" t="s" s="44">
        <v>184</v>
      </c>
      <c r="AJ796" t="s" s="0">
        <v>184</v>
      </c>
      <c r="AK796" t="s" s="0">
        <v>110</v>
      </c>
      <c r="AL796" t="s" s="44">
        <v>184</v>
      </c>
      <c r="AM796" t="s" s="44">
        <v>184</v>
      </c>
      <c r="AN796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796" t="str" s="57">
        <f><![CDATA[IF(OR(TRIM(INDIRECT("B"&ROW())) <> "",TRIM(INDIRECT("A"&ROW())) <> ""),AND(TRIM(INDIRECT("A"&ROW())) <> "",TRIM(INDIRECT("D"&ROW())) = "nuevo"),"")]]></f>
        <v/>
      </c>
    </row>
    <row r="797" ht="27.5" customHeight="true">
      <c r="C797" t="n" s="0">
        <f>LEN(INDIRECT(ADDRESS(ROW() + (0),COLUMN() + (-1))))</f>
        <v>0.0</v>
      </c>
      <c r="D797" t="s" s="0">
        <v>102</v>
      </c>
      <c r="E797" t="s" s="0">
        <v>110</v>
      </c>
      <c r="F797" t="s" s="0">
        <v>110</v>
      </c>
      <c r="G797" t="s" s="0">
        <v>110</v>
      </c>
      <c r="H797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797" t="n" s="40">
        <v>1.0</v>
      </c>
      <c r="L797" t="s" s="44">
        <v>184</v>
      </c>
      <c r="O797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797" t="s" s="0">
        <v>195</v>
      </c>
      <c r="Q797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797" t="s" s="0">
        <v>200</v>
      </c>
      <c r="S797" t="s" s="0">
        <v>184</v>
      </c>
      <c r="T797" t="s" s="0">
        <v>184</v>
      </c>
      <c r="U797" t="s" s="44">
        <v>184</v>
      </c>
      <c r="W797" t="s" s="0">
        <v>184</v>
      </c>
      <c r="Y797" t="s" s="0">
        <v>184</v>
      </c>
      <c r="AB797" t="s" s="0">
        <v>110</v>
      </c>
      <c r="AD797" t="s" s="0">
        <v>184</v>
      </c>
      <c r="AF797" t="s" s="0">
        <v>184</v>
      </c>
      <c r="AG797" t="s" s="44">
        <v>184</v>
      </c>
      <c r="AH797" t="s" s="44">
        <v>184</v>
      </c>
      <c r="AJ797" t="s" s="0">
        <v>184</v>
      </c>
      <c r="AK797" t="s" s="0">
        <v>110</v>
      </c>
      <c r="AL797" t="s" s="44">
        <v>184</v>
      </c>
      <c r="AM797" t="s" s="44">
        <v>184</v>
      </c>
      <c r="AN797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797" t="str" s="57">
        <f><![CDATA[IF(OR(TRIM(INDIRECT("B"&ROW())) <> "",TRIM(INDIRECT("A"&ROW())) <> ""),AND(TRIM(INDIRECT("A"&ROW())) <> "",TRIM(INDIRECT("D"&ROW())) = "nuevo"),"")]]></f>
        <v/>
      </c>
    </row>
    <row r="798" ht="27.5" customHeight="true">
      <c r="C798" t="n" s="0">
        <f>LEN(INDIRECT(ADDRESS(ROW() + (0),COLUMN() + (-1))))</f>
        <v>0.0</v>
      </c>
      <c r="D798" t="s" s="0">
        <v>102</v>
      </c>
      <c r="E798" t="s" s="0">
        <v>110</v>
      </c>
      <c r="F798" t="s" s="0">
        <v>110</v>
      </c>
      <c r="G798" t="s" s="0">
        <v>110</v>
      </c>
      <c r="H798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798" t="n" s="40">
        <v>1.0</v>
      </c>
      <c r="L798" t="s" s="44">
        <v>184</v>
      </c>
      <c r="O798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798" t="s" s="0">
        <v>195</v>
      </c>
      <c r="Q798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798" t="s" s="0">
        <v>200</v>
      </c>
      <c r="S798" t="s" s="0">
        <v>184</v>
      </c>
      <c r="T798" t="s" s="0">
        <v>184</v>
      </c>
      <c r="U798" t="s" s="44">
        <v>184</v>
      </c>
      <c r="W798" t="s" s="0">
        <v>184</v>
      </c>
      <c r="Y798" t="s" s="0">
        <v>184</v>
      </c>
      <c r="AB798" t="s" s="0">
        <v>110</v>
      </c>
      <c r="AD798" t="s" s="0">
        <v>184</v>
      </c>
      <c r="AF798" t="s" s="0">
        <v>184</v>
      </c>
      <c r="AG798" t="s" s="44">
        <v>184</v>
      </c>
      <c r="AH798" t="s" s="44">
        <v>184</v>
      </c>
      <c r="AJ798" t="s" s="0">
        <v>184</v>
      </c>
      <c r="AK798" t="s" s="0">
        <v>110</v>
      </c>
      <c r="AL798" t="s" s="44">
        <v>184</v>
      </c>
      <c r="AM798" t="s" s="44">
        <v>184</v>
      </c>
      <c r="AN798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798" t="str" s="57">
        <f><![CDATA[IF(OR(TRIM(INDIRECT("B"&ROW())) <> "",TRIM(INDIRECT("A"&ROW())) <> ""),AND(TRIM(INDIRECT("A"&ROW())) <> "",TRIM(INDIRECT("D"&ROW())) = "nuevo"),"")]]></f>
        <v/>
      </c>
    </row>
    <row r="799" ht="27.5" customHeight="true">
      <c r="C799" t="n" s="0">
        <f>LEN(INDIRECT(ADDRESS(ROW() + (0),COLUMN() + (-1))))</f>
        <v>0.0</v>
      </c>
      <c r="D799" t="s" s="0">
        <v>102</v>
      </c>
      <c r="E799" t="s" s="0">
        <v>110</v>
      </c>
      <c r="F799" t="s" s="0">
        <v>110</v>
      </c>
      <c r="G799" t="s" s="0">
        <v>110</v>
      </c>
      <c r="H799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799" t="n" s="40">
        <v>1.0</v>
      </c>
      <c r="L799" t="s" s="44">
        <v>184</v>
      </c>
      <c r="O799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799" t="s" s="0">
        <v>195</v>
      </c>
      <c r="Q799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799" t="s" s="0">
        <v>200</v>
      </c>
      <c r="S799" t="s" s="0">
        <v>184</v>
      </c>
      <c r="T799" t="s" s="0">
        <v>184</v>
      </c>
      <c r="U799" t="s" s="44">
        <v>184</v>
      </c>
      <c r="W799" t="s" s="0">
        <v>184</v>
      </c>
      <c r="Y799" t="s" s="0">
        <v>184</v>
      </c>
      <c r="AB799" t="s" s="0">
        <v>110</v>
      </c>
      <c r="AD799" t="s" s="0">
        <v>184</v>
      </c>
      <c r="AF799" t="s" s="0">
        <v>184</v>
      </c>
      <c r="AG799" t="s" s="44">
        <v>184</v>
      </c>
      <c r="AH799" t="s" s="44">
        <v>184</v>
      </c>
      <c r="AJ799" t="s" s="0">
        <v>184</v>
      </c>
      <c r="AK799" t="s" s="0">
        <v>110</v>
      </c>
      <c r="AL799" t="s" s="44">
        <v>184</v>
      </c>
      <c r="AM799" t="s" s="44">
        <v>184</v>
      </c>
      <c r="AN799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799" t="str" s="57">
        <f><![CDATA[IF(OR(TRIM(INDIRECT("B"&ROW())) <> "",TRIM(INDIRECT("A"&ROW())) <> ""),AND(TRIM(INDIRECT("A"&ROW())) <> "",TRIM(INDIRECT("D"&ROW())) = "nuevo"),"")]]></f>
        <v/>
      </c>
    </row>
    <row r="800" ht="27.5" customHeight="true">
      <c r="C800" t="n" s="0">
        <f>LEN(INDIRECT(ADDRESS(ROW() + (0),COLUMN() + (-1))))</f>
        <v>0.0</v>
      </c>
      <c r="D800" t="s" s="0">
        <v>102</v>
      </c>
      <c r="E800" t="s" s="0">
        <v>110</v>
      </c>
      <c r="F800" t="s" s="0">
        <v>110</v>
      </c>
      <c r="G800" t="s" s="0">
        <v>110</v>
      </c>
      <c r="H800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800" t="n" s="40">
        <v>1.0</v>
      </c>
      <c r="L800" t="s" s="44">
        <v>184</v>
      </c>
      <c r="O800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800" t="s" s="0">
        <v>195</v>
      </c>
      <c r="Q800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800" t="s" s="0">
        <v>200</v>
      </c>
      <c r="S800" t="s" s="0">
        <v>184</v>
      </c>
      <c r="T800" t="s" s="0">
        <v>184</v>
      </c>
      <c r="U800" t="s" s="44">
        <v>184</v>
      </c>
      <c r="W800" t="s" s="0">
        <v>184</v>
      </c>
      <c r="Y800" t="s" s="0">
        <v>184</v>
      </c>
      <c r="AB800" t="s" s="0">
        <v>110</v>
      </c>
      <c r="AD800" t="s" s="0">
        <v>184</v>
      </c>
      <c r="AF800" t="s" s="0">
        <v>184</v>
      </c>
      <c r="AG800" t="s" s="44">
        <v>184</v>
      </c>
      <c r="AH800" t="s" s="44">
        <v>184</v>
      </c>
      <c r="AJ800" t="s" s="0">
        <v>184</v>
      </c>
      <c r="AK800" t="s" s="0">
        <v>110</v>
      </c>
      <c r="AL800" t="s" s="44">
        <v>184</v>
      </c>
      <c r="AM800" t="s" s="44">
        <v>184</v>
      </c>
      <c r="AN800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800" t="str" s="57">
        <f><![CDATA[IF(OR(TRIM(INDIRECT("B"&ROW())) <> "",TRIM(INDIRECT("A"&ROW())) <> ""),AND(TRIM(INDIRECT("A"&ROW())) <> "",TRIM(INDIRECT("D"&ROW())) = "nuevo"),"")]]></f>
        <v/>
      </c>
    </row>
    <row r="801" ht="27.5" customHeight="true">
      <c r="C801" t="n" s="0">
        <f>LEN(INDIRECT(ADDRESS(ROW() + (0),COLUMN() + (-1))))</f>
        <v>0.0</v>
      </c>
      <c r="D801" t="s" s="0">
        <v>102</v>
      </c>
      <c r="E801" t="s" s="0">
        <v>110</v>
      </c>
      <c r="F801" t="s" s="0">
        <v>110</v>
      </c>
      <c r="G801" t="s" s="0">
        <v>110</v>
      </c>
      <c r="H801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801" t="n" s="40">
        <v>1.0</v>
      </c>
      <c r="L801" t="s" s="44">
        <v>184</v>
      </c>
      <c r="O801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801" t="s" s="0">
        <v>195</v>
      </c>
      <c r="Q801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801" t="s" s="0">
        <v>200</v>
      </c>
      <c r="S801" t="s" s="0">
        <v>184</v>
      </c>
      <c r="T801" t="s" s="0">
        <v>184</v>
      </c>
      <c r="U801" t="s" s="44">
        <v>184</v>
      </c>
      <c r="W801" t="s" s="0">
        <v>184</v>
      </c>
      <c r="Y801" t="s" s="0">
        <v>184</v>
      </c>
      <c r="AB801" t="s" s="0">
        <v>110</v>
      </c>
      <c r="AD801" t="s" s="0">
        <v>184</v>
      </c>
      <c r="AF801" t="s" s="0">
        <v>184</v>
      </c>
      <c r="AG801" t="s" s="44">
        <v>184</v>
      </c>
      <c r="AH801" t="s" s="44">
        <v>184</v>
      </c>
      <c r="AJ801" t="s" s="0">
        <v>184</v>
      </c>
      <c r="AK801" t="s" s="0">
        <v>110</v>
      </c>
      <c r="AL801" t="s" s="44">
        <v>184</v>
      </c>
      <c r="AM801" t="s" s="44">
        <v>184</v>
      </c>
      <c r="AN801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801" t="str" s="57">
        <f><![CDATA[IF(OR(TRIM(INDIRECT("B"&ROW())) <> "",TRIM(INDIRECT("A"&ROW())) <> ""),AND(TRIM(INDIRECT("A"&ROW())) <> "",TRIM(INDIRECT("D"&ROW())) = "nuevo"),"")]]></f>
        <v/>
      </c>
    </row>
    <row r="802" ht="27.5" customHeight="true">
      <c r="C802" t="n" s="0">
        <f>LEN(INDIRECT(ADDRESS(ROW() + (0),COLUMN() + (-1))))</f>
        <v>0.0</v>
      </c>
      <c r="D802" t="s" s="0">
        <v>102</v>
      </c>
      <c r="E802" t="s" s="0">
        <v>110</v>
      </c>
      <c r="F802" t="s" s="0">
        <v>110</v>
      </c>
      <c r="G802" t="s" s="0">
        <v>110</v>
      </c>
      <c r="H802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802" t="n" s="40">
        <v>1.0</v>
      </c>
      <c r="L802" t="s" s="44">
        <v>184</v>
      </c>
      <c r="O802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802" t="s" s="0">
        <v>195</v>
      </c>
      <c r="Q802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802" t="s" s="0">
        <v>200</v>
      </c>
      <c r="S802" t="s" s="0">
        <v>184</v>
      </c>
      <c r="T802" t="s" s="0">
        <v>184</v>
      </c>
      <c r="U802" t="s" s="44">
        <v>184</v>
      </c>
      <c r="W802" t="s" s="0">
        <v>184</v>
      </c>
      <c r="Y802" t="s" s="0">
        <v>184</v>
      </c>
      <c r="AB802" t="s" s="0">
        <v>110</v>
      </c>
      <c r="AD802" t="s" s="0">
        <v>184</v>
      </c>
      <c r="AF802" t="s" s="0">
        <v>184</v>
      </c>
      <c r="AG802" t="s" s="44">
        <v>184</v>
      </c>
      <c r="AH802" t="s" s="44">
        <v>184</v>
      </c>
      <c r="AJ802" t="s" s="0">
        <v>184</v>
      </c>
      <c r="AK802" t="s" s="0">
        <v>110</v>
      </c>
      <c r="AL802" t="s" s="44">
        <v>184</v>
      </c>
      <c r="AM802" t="s" s="44">
        <v>184</v>
      </c>
      <c r="AN802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802" t="str" s="57">
        <f><![CDATA[IF(OR(TRIM(INDIRECT("B"&ROW())) <> "",TRIM(INDIRECT("A"&ROW())) <> ""),AND(TRIM(INDIRECT("A"&ROW())) <> "",TRIM(INDIRECT("D"&ROW())) = "nuevo"),"")]]></f>
        <v/>
      </c>
    </row>
    <row r="803" ht="27.5" customHeight="true">
      <c r="C803" t="n" s="0">
        <f>LEN(INDIRECT(ADDRESS(ROW() + (0),COLUMN() + (-1))))</f>
        <v>0.0</v>
      </c>
      <c r="D803" t="s" s="0">
        <v>102</v>
      </c>
      <c r="E803" t="s" s="0">
        <v>110</v>
      </c>
      <c r="F803" t="s" s="0">
        <v>110</v>
      </c>
      <c r="G803" t="s" s="0">
        <v>110</v>
      </c>
      <c r="H803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803" t="n" s="40">
        <v>1.0</v>
      </c>
      <c r="L803" t="s" s="44">
        <v>184</v>
      </c>
      <c r="O803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803" t="s" s="0">
        <v>195</v>
      </c>
      <c r="Q803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803" t="s" s="0">
        <v>200</v>
      </c>
      <c r="S803" t="s" s="0">
        <v>184</v>
      </c>
      <c r="T803" t="s" s="0">
        <v>184</v>
      </c>
      <c r="U803" t="s" s="44">
        <v>184</v>
      </c>
      <c r="W803" t="s" s="0">
        <v>184</v>
      </c>
      <c r="Y803" t="s" s="0">
        <v>184</v>
      </c>
      <c r="AB803" t="s" s="0">
        <v>110</v>
      </c>
      <c r="AD803" t="s" s="0">
        <v>184</v>
      </c>
      <c r="AF803" t="s" s="0">
        <v>184</v>
      </c>
      <c r="AG803" t="s" s="44">
        <v>184</v>
      </c>
      <c r="AH803" t="s" s="44">
        <v>184</v>
      </c>
      <c r="AJ803" t="s" s="0">
        <v>184</v>
      </c>
      <c r="AK803" t="s" s="0">
        <v>110</v>
      </c>
      <c r="AL803" t="s" s="44">
        <v>184</v>
      </c>
      <c r="AM803" t="s" s="44">
        <v>184</v>
      </c>
      <c r="AN803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803" t="str" s="57">
        <f><![CDATA[IF(OR(TRIM(INDIRECT("B"&ROW())) <> "",TRIM(INDIRECT("A"&ROW())) <> ""),AND(TRIM(INDIRECT("A"&ROW())) <> "",TRIM(INDIRECT("D"&ROW())) = "nuevo"),"")]]></f>
        <v/>
      </c>
    </row>
    <row r="804" ht="27.5" customHeight="true">
      <c r="C804" t="n" s="0">
        <f>LEN(INDIRECT(ADDRESS(ROW() + (0),COLUMN() + (-1))))</f>
        <v>0.0</v>
      </c>
      <c r="D804" t="s" s="0">
        <v>102</v>
      </c>
      <c r="E804" t="s" s="0">
        <v>110</v>
      </c>
      <c r="F804" t="s" s="0">
        <v>110</v>
      </c>
      <c r="G804" t="s" s="0">
        <v>110</v>
      </c>
      <c r="H804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804" t="n" s="40">
        <v>1.0</v>
      </c>
      <c r="L804" t="s" s="44">
        <v>184</v>
      </c>
      <c r="O804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804" t="s" s="0">
        <v>195</v>
      </c>
      <c r="Q804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804" t="s" s="0">
        <v>200</v>
      </c>
      <c r="S804" t="s" s="0">
        <v>184</v>
      </c>
      <c r="T804" t="s" s="0">
        <v>184</v>
      </c>
      <c r="U804" t="s" s="44">
        <v>184</v>
      </c>
      <c r="W804" t="s" s="0">
        <v>184</v>
      </c>
      <c r="Y804" t="s" s="0">
        <v>184</v>
      </c>
      <c r="AB804" t="s" s="0">
        <v>110</v>
      </c>
      <c r="AD804" t="s" s="0">
        <v>184</v>
      </c>
      <c r="AF804" t="s" s="0">
        <v>184</v>
      </c>
      <c r="AG804" t="s" s="44">
        <v>184</v>
      </c>
      <c r="AH804" t="s" s="44">
        <v>184</v>
      </c>
      <c r="AJ804" t="s" s="0">
        <v>184</v>
      </c>
      <c r="AK804" t="s" s="0">
        <v>110</v>
      </c>
      <c r="AL804" t="s" s="44">
        <v>184</v>
      </c>
      <c r="AM804" t="s" s="44">
        <v>184</v>
      </c>
      <c r="AN804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804" t="str" s="57">
        <f><![CDATA[IF(OR(TRIM(INDIRECT("B"&ROW())) <> "",TRIM(INDIRECT("A"&ROW())) <> ""),AND(TRIM(INDIRECT("A"&ROW())) <> "",TRIM(INDIRECT("D"&ROW())) = "nuevo"),"")]]></f>
        <v/>
      </c>
    </row>
    <row r="805" ht="27.5" customHeight="true">
      <c r="C805" t="n" s="0">
        <f>LEN(INDIRECT(ADDRESS(ROW() + (0),COLUMN() + (-1))))</f>
        <v>0.0</v>
      </c>
      <c r="D805" t="s" s="0">
        <v>102</v>
      </c>
      <c r="E805" t="s" s="0">
        <v>110</v>
      </c>
      <c r="F805" t="s" s="0">
        <v>110</v>
      </c>
      <c r="G805" t="s" s="0">
        <v>110</v>
      </c>
      <c r="H805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805" t="n" s="40">
        <v>1.0</v>
      </c>
      <c r="L805" t="s" s="44">
        <v>184</v>
      </c>
      <c r="O805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805" t="s" s="0">
        <v>195</v>
      </c>
      <c r="Q805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805" t="s" s="0">
        <v>200</v>
      </c>
      <c r="S805" t="s" s="0">
        <v>184</v>
      </c>
      <c r="T805" t="s" s="0">
        <v>184</v>
      </c>
      <c r="U805" t="s" s="44">
        <v>184</v>
      </c>
      <c r="W805" t="s" s="0">
        <v>184</v>
      </c>
      <c r="Y805" t="s" s="0">
        <v>184</v>
      </c>
      <c r="AB805" t="s" s="0">
        <v>110</v>
      </c>
      <c r="AD805" t="s" s="0">
        <v>184</v>
      </c>
      <c r="AF805" t="s" s="0">
        <v>184</v>
      </c>
      <c r="AG805" t="s" s="44">
        <v>184</v>
      </c>
      <c r="AH805" t="s" s="44">
        <v>184</v>
      </c>
      <c r="AJ805" t="s" s="0">
        <v>184</v>
      </c>
      <c r="AK805" t="s" s="0">
        <v>110</v>
      </c>
      <c r="AL805" t="s" s="44">
        <v>184</v>
      </c>
      <c r="AM805" t="s" s="44">
        <v>184</v>
      </c>
      <c r="AN805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805" t="str" s="57">
        <f><![CDATA[IF(OR(TRIM(INDIRECT("B"&ROW())) <> "",TRIM(INDIRECT("A"&ROW())) <> ""),AND(TRIM(INDIRECT("A"&ROW())) <> "",TRIM(INDIRECT("D"&ROW())) = "nuevo"),"")]]></f>
        <v/>
      </c>
    </row>
    <row r="806" ht="27.5" customHeight="true">
      <c r="C806" t="n" s="0">
        <f>LEN(INDIRECT(ADDRESS(ROW() + (0),COLUMN() + (-1))))</f>
        <v>0.0</v>
      </c>
      <c r="D806" t="s" s="0">
        <v>102</v>
      </c>
      <c r="E806" t="s" s="0">
        <v>110</v>
      </c>
      <c r="F806" t="s" s="0">
        <v>110</v>
      </c>
      <c r="G806" t="s" s="0">
        <v>110</v>
      </c>
      <c r="H806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806" t="n" s="40">
        <v>1.0</v>
      </c>
      <c r="L806" t="s" s="44">
        <v>184</v>
      </c>
      <c r="O806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806" t="s" s="0">
        <v>195</v>
      </c>
      <c r="Q806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806" t="s" s="0">
        <v>200</v>
      </c>
      <c r="S806" t="s" s="0">
        <v>184</v>
      </c>
      <c r="T806" t="s" s="0">
        <v>184</v>
      </c>
      <c r="U806" t="s" s="44">
        <v>184</v>
      </c>
      <c r="W806" t="s" s="0">
        <v>184</v>
      </c>
      <c r="Y806" t="s" s="0">
        <v>184</v>
      </c>
      <c r="AB806" t="s" s="0">
        <v>110</v>
      </c>
      <c r="AD806" t="s" s="0">
        <v>184</v>
      </c>
      <c r="AF806" t="s" s="0">
        <v>184</v>
      </c>
      <c r="AG806" t="s" s="44">
        <v>184</v>
      </c>
      <c r="AH806" t="s" s="44">
        <v>184</v>
      </c>
      <c r="AJ806" t="s" s="0">
        <v>184</v>
      </c>
      <c r="AK806" t="s" s="0">
        <v>110</v>
      </c>
      <c r="AL806" t="s" s="44">
        <v>184</v>
      </c>
      <c r="AM806" t="s" s="44">
        <v>184</v>
      </c>
      <c r="AN806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806" t="str" s="57">
        <f><![CDATA[IF(OR(TRIM(INDIRECT("B"&ROW())) <> "",TRIM(INDIRECT("A"&ROW())) <> ""),AND(TRIM(INDIRECT("A"&ROW())) <> "",TRIM(INDIRECT("D"&ROW())) = "nuevo"),"")]]></f>
        <v/>
      </c>
    </row>
    <row r="807" ht="27.5" customHeight="true">
      <c r="C807" t="n" s="0">
        <f>LEN(INDIRECT(ADDRESS(ROW() + (0),COLUMN() + (-1))))</f>
        <v>0.0</v>
      </c>
      <c r="D807" t="s" s="0">
        <v>102</v>
      </c>
      <c r="E807" t="s" s="0">
        <v>110</v>
      </c>
      <c r="F807" t="s" s="0">
        <v>110</v>
      </c>
      <c r="G807" t="s" s="0">
        <v>110</v>
      </c>
      <c r="H807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807" t="n" s="40">
        <v>1.0</v>
      </c>
      <c r="L807" t="s" s="44">
        <v>184</v>
      </c>
      <c r="O807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807" t="s" s="0">
        <v>195</v>
      </c>
      <c r="Q807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807" t="s" s="0">
        <v>200</v>
      </c>
      <c r="S807" t="s" s="0">
        <v>184</v>
      </c>
      <c r="T807" t="s" s="0">
        <v>184</v>
      </c>
      <c r="U807" t="s" s="44">
        <v>184</v>
      </c>
      <c r="W807" t="s" s="0">
        <v>184</v>
      </c>
      <c r="Y807" t="s" s="0">
        <v>184</v>
      </c>
      <c r="AB807" t="s" s="0">
        <v>110</v>
      </c>
      <c r="AD807" t="s" s="0">
        <v>184</v>
      </c>
      <c r="AF807" t="s" s="0">
        <v>184</v>
      </c>
      <c r="AG807" t="s" s="44">
        <v>184</v>
      </c>
      <c r="AH807" t="s" s="44">
        <v>184</v>
      </c>
      <c r="AJ807" t="s" s="0">
        <v>184</v>
      </c>
      <c r="AK807" t="s" s="0">
        <v>110</v>
      </c>
      <c r="AL807" t="s" s="44">
        <v>184</v>
      </c>
      <c r="AM807" t="s" s="44">
        <v>184</v>
      </c>
      <c r="AN807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807" t="str" s="57">
        <f><![CDATA[IF(OR(TRIM(INDIRECT("B"&ROW())) <> "",TRIM(INDIRECT("A"&ROW())) <> ""),AND(TRIM(INDIRECT("A"&ROW())) <> "",TRIM(INDIRECT("D"&ROW())) = "nuevo"),"")]]></f>
        <v/>
      </c>
    </row>
    <row r="808" ht="27.5" customHeight="true">
      <c r="C808" t="n" s="0">
        <f>LEN(INDIRECT(ADDRESS(ROW() + (0),COLUMN() + (-1))))</f>
        <v>0.0</v>
      </c>
      <c r="D808" t="s" s="0">
        <v>102</v>
      </c>
      <c r="E808" t="s" s="0">
        <v>110</v>
      </c>
      <c r="F808" t="s" s="0">
        <v>110</v>
      </c>
      <c r="G808" t="s" s="0">
        <v>110</v>
      </c>
      <c r="H808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808" t="n" s="40">
        <v>1.0</v>
      </c>
      <c r="L808" t="s" s="44">
        <v>184</v>
      </c>
      <c r="O808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808" t="s" s="0">
        <v>195</v>
      </c>
      <c r="Q808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808" t="s" s="0">
        <v>200</v>
      </c>
      <c r="S808" t="s" s="0">
        <v>184</v>
      </c>
      <c r="T808" t="s" s="0">
        <v>184</v>
      </c>
      <c r="U808" t="s" s="44">
        <v>184</v>
      </c>
      <c r="W808" t="s" s="0">
        <v>184</v>
      </c>
      <c r="Y808" t="s" s="0">
        <v>184</v>
      </c>
      <c r="AB808" t="s" s="0">
        <v>110</v>
      </c>
      <c r="AD808" t="s" s="0">
        <v>184</v>
      </c>
      <c r="AF808" t="s" s="0">
        <v>184</v>
      </c>
      <c r="AG808" t="s" s="44">
        <v>184</v>
      </c>
      <c r="AH808" t="s" s="44">
        <v>184</v>
      </c>
      <c r="AJ808" t="s" s="0">
        <v>184</v>
      </c>
      <c r="AK808" t="s" s="0">
        <v>110</v>
      </c>
      <c r="AL808" t="s" s="44">
        <v>184</v>
      </c>
      <c r="AM808" t="s" s="44">
        <v>184</v>
      </c>
      <c r="AN808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808" t="str" s="57">
        <f><![CDATA[IF(OR(TRIM(INDIRECT("B"&ROW())) <> "",TRIM(INDIRECT("A"&ROW())) <> ""),AND(TRIM(INDIRECT("A"&ROW())) <> "",TRIM(INDIRECT("D"&ROW())) = "nuevo"),"")]]></f>
        <v/>
      </c>
    </row>
    <row r="809" ht="27.5" customHeight="true">
      <c r="C809" t="n" s="0">
        <f>LEN(INDIRECT(ADDRESS(ROW() + (0),COLUMN() + (-1))))</f>
        <v>0.0</v>
      </c>
      <c r="D809" t="s" s="0">
        <v>102</v>
      </c>
      <c r="E809" t="s" s="0">
        <v>110</v>
      </c>
      <c r="F809" t="s" s="0">
        <v>110</v>
      </c>
      <c r="G809" t="s" s="0">
        <v>110</v>
      </c>
      <c r="H809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809" t="n" s="40">
        <v>1.0</v>
      </c>
      <c r="L809" t="s" s="44">
        <v>184</v>
      </c>
      <c r="O809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809" t="s" s="0">
        <v>195</v>
      </c>
      <c r="Q809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809" t="s" s="0">
        <v>200</v>
      </c>
      <c r="S809" t="s" s="0">
        <v>184</v>
      </c>
      <c r="T809" t="s" s="0">
        <v>184</v>
      </c>
      <c r="U809" t="s" s="44">
        <v>184</v>
      </c>
      <c r="W809" t="s" s="0">
        <v>184</v>
      </c>
      <c r="Y809" t="s" s="0">
        <v>184</v>
      </c>
      <c r="AB809" t="s" s="0">
        <v>110</v>
      </c>
      <c r="AD809" t="s" s="0">
        <v>184</v>
      </c>
      <c r="AF809" t="s" s="0">
        <v>184</v>
      </c>
      <c r="AG809" t="s" s="44">
        <v>184</v>
      </c>
      <c r="AH809" t="s" s="44">
        <v>184</v>
      </c>
      <c r="AJ809" t="s" s="0">
        <v>184</v>
      </c>
      <c r="AK809" t="s" s="0">
        <v>110</v>
      </c>
      <c r="AL809" t="s" s="44">
        <v>184</v>
      </c>
      <c r="AM809" t="s" s="44">
        <v>184</v>
      </c>
      <c r="AN809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809" t="str" s="57">
        <f><![CDATA[IF(OR(TRIM(INDIRECT("B"&ROW())) <> "",TRIM(INDIRECT("A"&ROW())) <> ""),AND(TRIM(INDIRECT("A"&ROW())) <> "",TRIM(INDIRECT("D"&ROW())) = "nuevo"),"")]]></f>
        <v/>
      </c>
    </row>
    <row r="810" ht="27.5" customHeight="true">
      <c r="C810" t="n" s="0">
        <f>LEN(INDIRECT(ADDRESS(ROW() + (0),COLUMN() + (-1))))</f>
        <v>0.0</v>
      </c>
      <c r="D810" t="s" s="0">
        <v>102</v>
      </c>
      <c r="E810" t="s" s="0">
        <v>110</v>
      </c>
      <c r="F810" t="s" s="0">
        <v>110</v>
      </c>
      <c r="G810" t="s" s="0">
        <v>110</v>
      </c>
      <c r="H810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810" t="n" s="40">
        <v>1.0</v>
      </c>
      <c r="L810" t="s" s="44">
        <v>184</v>
      </c>
      <c r="O810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810" t="s" s="0">
        <v>195</v>
      </c>
      <c r="Q810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810" t="s" s="0">
        <v>200</v>
      </c>
      <c r="S810" t="s" s="0">
        <v>184</v>
      </c>
      <c r="T810" t="s" s="0">
        <v>184</v>
      </c>
      <c r="U810" t="s" s="44">
        <v>184</v>
      </c>
      <c r="W810" t="s" s="0">
        <v>184</v>
      </c>
      <c r="Y810" t="s" s="0">
        <v>184</v>
      </c>
      <c r="AB810" t="s" s="0">
        <v>110</v>
      </c>
      <c r="AD810" t="s" s="0">
        <v>184</v>
      </c>
      <c r="AF810" t="s" s="0">
        <v>184</v>
      </c>
      <c r="AG810" t="s" s="44">
        <v>184</v>
      </c>
      <c r="AH810" t="s" s="44">
        <v>184</v>
      </c>
      <c r="AJ810" t="s" s="0">
        <v>184</v>
      </c>
      <c r="AK810" t="s" s="0">
        <v>110</v>
      </c>
      <c r="AL810" t="s" s="44">
        <v>184</v>
      </c>
      <c r="AM810" t="s" s="44">
        <v>184</v>
      </c>
      <c r="AN810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810" t="str" s="57">
        <f><![CDATA[IF(OR(TRIM(INDIRECT("B"&ROW())) <> "",TRIM(INDIRECT("A"&ROW())) <> ""),AND(TRIM(INDIRECT("A"&ROW())) <> "",TRIM(INDIRECT("D"&ROW())) = "nuevo"),"")]]></f>
        <v/>
      </c>
    </row>
    <row r="811" ht="27.5" customHeight="true">
      <c r="C811" t="n" s="0">
        <f>LEN(INDIRECT(ADDRESS(ROW() + (0),COLUMN() + (-1))))</f>
        <v>0.0</v>
      </c>
      <c r="D811" t="s" s="0">
        <v>102</v>
      </c>
      <c r="E811" t="s" s="0">
        <v>110</v>
      </c>
      <c r="F811" t="s" s="0">
        <v>110</v>
      </c>
      <c r="G811" t="s" s="0">
        <v>110</v>
      </c>
      <c r="H811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811" t="n" s="40">
        <v>1.0</v>
      </c>
      <c r="L811" t="s" s="44">
        <v>184</v>
      </c>
      <c r="O811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811" t="s" s="0">
        <v>195</v>
      </c>
      <c r="Q811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811" t="s" s="0">
        <v>200</v>
      </c>
      <c r="S811" t="s" s="0">
        <v>184</v>
      </c>
      <c r="T811" t="s" s="0">
        <v>184</v>
      </c>
      <c r="U811" t="s" s="44">
        <v>184</v>
      </c>
      <c r="W811" t="s" s="0">
        <v>184</v>
      </c>
      <c r="Y811" t="s" s="0">
        <v>184</v>
      </c>
      <c r="AB811" t="s" s="0">
        <v>110</v>
      </c>
      <c r="AD811" t="s" s="0">
        <v>184</v>
      </c>
      <c r="AF811" t="s" s="0">
        <v>184</v>
      </c>
      <c r="AG811" t="s" s="44">
        <v>184</v>
      </c>
      <c r="AH811" t="s" s="44">
        <v>184</v>
      </c>
      <c r="AJ811" t="s" s="0">
        <v>184</v>
      </c>
      <c r="AK811" t="s" s="0">
        <v>110</v>
      </c>
      <c r="AL811" t="s" s="44">
        <v>184</v>
      </c>
      <c r="AM811" t="s" s="44">
        <v>184</v>
      </c>
      <c r="AN811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811" t="str" s="57">
        <f><![CDATA[IF(OR(TRIM(INDIRECT("B"&ROW())) <> "",TRIM(INDIRECT("A"&ROW())) <> ""),AND(TRIM(INDIRECT("A"&ROW())) <> "",TRIM(INDIRECT("D"&ROW())) = "nuevo"),"")]]></f>
        <v/>
      </c>
    </row>
    <row r="812" ht="27.5" customHeight="true">
      <c r="C812" t="n" s="0">
        <f>LEN(INDIRECT(ADDRESS(ROW() + (0),COLUMN() + (-1))))</f>
        <v>0.0</v>
      </c>
      <c r="D812" t="s" s="0">
        <v>102</v>
      </c>
      <c r="E812" t="s" s="0">
        <v>110</v>
      </c>
      <c r="F812" t="s" s="0">
        <v>110</v>
      </c>
      <c r="G812" t="s" s="0">
        <v>110</v>
      </c>
      <c r="H812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812" t="n" s="40">
        <v>1.0</v>
      </c>
      <c r="L812" t="s" s="44">
        <v>184</v>
      </c>
      <c r="O812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812" t="s" s="0">
        <v>195</v>
      </c>
      <c r="Q812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812" t="s" s="0">
        <v>200</v>
      </c>
      <c r="S812" t="s" s="0">
        <v>184</v>
      </c>
      <c r="T812" t="s" s="0">
        <v>184</v>
      </c>
      <c r="U812" t="s" s="44">
        <v>184</v>
      </c>
      <c r="W812" t="s" s="0">
        <v>184</v>
      </c>
      <c r="Y812" t="s" s="0">
        <v>184</v>
      </c>
      <c r="AB812" t="s" s="0">
        <v>110</v>
      </c>
      <c r="AD812" t="s" s="0">
        <v>184</v>
      </c>
      <c r="AF812" t="s" s="0">
        <v>184</v>
      </c>
      <c r="AG812" t="s" s="44">
        <v>184</v>
      </c>
      <c r="AH812" t="s" s="44">
        <v>184</v>
      </c>
      <c r="AJ812" t="s" s="0">
        <v>184</v>
      </c>
      <c r="AK812" t="s" s="0">
        <v>110</v>
      </c>
      <c r="AL812" t="s" s="44">
        <v>184</v>
      </c>
      <c r="AM812" t="s" s="44">
        <v>184</v>
      </c>
      <c r="AN812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812" t="str" s="57">
        <f><![CDATA[IF(OR(TRIM(INDIRECT("B"&ROW())) <> "",TRIM(INDIRECT("A"&ROW())) <> ""),AND(TRIM(INDIRECT("A"&ROW())) <> "",TRIM(INDIRECT("D"&ROW())) = "nuevo"),"")]]></f>
        <v/>
      </c>
    </row>
    <row r="813" ht="27.5" customHeight="true">
      <c r="C813" t="n" s="0">
        <f>LEN(INDIRECT(ADDRESS(ROW() + (0),COLUMN() + (-1))))</f>
        <v>0.0</v>
      </c>
      <c r="D813" t="s" s="0">
        <v>102</v>
      </c>
      <c r="E813" t="s" s="0">
        <v>110</v>
      </c>
      <c r="F813" t="s" s="0">
        <v>110</v>
      </c>
      <c r="G813" t="s" s="0">
        <v>110</v>
      </c>
      <c r="H813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813" t="n" s="40">
        <v>1.0</v>
      </c>
      <c r="L813" t="s" s="44">
        <v>184</v>
      </c>
      <c r="O813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813" t="s" s="0">
        <v>195</v>
      </c>
      <c r="Q813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813" t="s" s="0">
        <v>200</v>
      </c>
      <c r="S813" t="s" s="0">
        <v>184</v>
      </c>
      <c r="T813" t="s" s="0">
        <v>184</v>
      </c>
      <c r="U813" t="s" s="44">
        <v>184</v>
      </c>
      <c r="W813" t="s" s="0">
        <v>184</v>
      </c>
      <c r="Y813" t="s" s="0">
        <v>184</v>
      </c>
      <c r="AB813" t="s" s="0">
        <v>110</v>
      </c>
      <c r="AD813" t="s" s="0">
        <v>184</v>
      </c>
      <c r="AF813" t="s" s="0">
        <v>184</v>
      </c>
      <c r="AG813" t="s" s="44">
        <v>184</v>
      </c>
      <c r="AH813" t="s" s="44">
        <v>184</v>
      </c>
      <c r="AJ813" t="s" s="0">
        <v>184</v>
      </c>
      <c r="AK813" t="s" s="0">
        <v>110</v>
      </c>
      <c r="AL813" t="s" s="44">
        <v>184</v>
      </c>
      <c r="AM813" t="s" s="44">
        <v>184</v>
      </c>
      <c r="AN813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813" t="str" s="57">
        <f><![CDATA[IF(OR(TRIM(INDIRECT("B"&ROW())) <> "",TRIM(INDIRECT("A"&ROW())) <> ""),AND(TRIM(INDIRECT("A"&ROW())) <> "",TRIM(INDIRECT("D"&ROW())) = "nuevo"),"")]]></f>
        <v/>
      </c>
    </row>
    <row r="814" ht="27.5" customHeight="true">
      <c r="C814" t="n" s="0">
        <f>LEN(INDIRECT(ADDRESS(ROW() + (0),COLUMN() + (-1))))</f>
        <v>0.0</v>
      </c>
      <c r="D814" t="s" s="0">
        <v>102</v>
      </c>
      <c r="E814" t="s" s="0">
        <v>110</v>
      </c>
      <c r="F814" t="s" s="0">
        <v>110</v>
      </c>
      <c r="G814" t="s" s="0">
        <v>110</v>
      </c>
      <c r="H814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814" t="n" s="40">
        <v>1.0</v>
      </c>
      <c r="L814" t="s" s="44">
        <v>184</v>
      </c>
      <c r="O814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814" t="s" s="0">
        <v>195</v>
      </c>
      <c r="Q814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814" t="s" s="0">
        <v>200</v>
      </c>
      <c r="S814" t="s" s="0">
        <v>184</v>
      </c>
      <c r="T814" t="s" s="0">
        <v>184</v>
      </c>
      <c r="U814" t="s" s="44">
        <v>184</v>
      </c>
      <c r="W814" t="s" s="0">
        <v>184</v>
      </c>
      <c r="Y814" t="s" s="0">
        <v>184</v>
      </c>
      <c r="AB814" t="s" s="0">
        <v>110</v>
      </c>
      <c r="AD814" t="s" s="0">
        <v>184</v>
      </c>
      <c r="AF814" t="s" s="0">
        <v>184</v>
      </c>
      <c r="AG814" t="s" s="44">
        <v>184</v>
      </c>
      <c r="AH814" t="s" s="44">
        <v>184</v>
      </c>
      <c r="AJ814" t="s" s="0">
        <v>184</v>
      </c>
      <c r="AK814" t="s" s="0">
        <v>110</v>
      </c>
      <c r="AL814" t="s" s="44">
        <v>184</v>
      </c>
      <c r="AM814" t="s" s="44">
        <v>184</v>
      </c>
      <c r="AN814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814" t="str" s="57">
        <f><![CDATA[IF(OR(TRIM(INDIRECT("B"&ROW())) <> "",TRIM(INDIRECT("A"&ROW())) <> ""),AND(TRIM(INDIRECT("A"&ROW())) <> "",TRIM(INDIRECT("D"&ROW())) = "nuevo"),"")]]></f>
        <v/>
      </c>
    </row>
    <row r="815" ht="27.5" customHeight="true">
      <c r="C815" t="n" s="0">
        <f>LEN(INDIRECT(ADDRESS(ROW() + (0),COLUMN() + (-1))))</f>
        <v>0.0</v>
      </c>
      <c r="D815" t="s" s="0">
        <v>102</v>
      </c>
      <c r="E815" t="s" s="0">
        <v>110</v>
      </c>
      <c r="F815" t="s" s="0">
        <v>110</v>
      </c>
      <c r="G815" t="s" s="0">
        <v>110</v>
      </c>
      <c r="H815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815" t="n" s="40">
        <v>1.0</v>
      </c>
      <c r="L815" t="s" s="44">
        <v>184</v>
      </c>
      <c r="O815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815" t="s" s="0">
        <v>195</v>
      </c>
      <c r="Q815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815" t="s" s="0">
        <v>200</v>
      </c>
      <c r="S815" t="s" s="0">
        <v>184</v>
      </c>
      <c r="T815" t="s" s="0">
        <v>184</v>
      </c>
      <c r="U815" t="s" s="44">
        <v>184</v>
      </c>
      <c r="W815" t="s" s="0">
        <v>184</v>
      </c>
      <c r="Y815" t="s" s="0">
        <v>184</v>
      </c>
      <c r="AB815" t="s" s="0">
        <v>110</v>
      </c>
      <c r="AD815" t="s" s="0">
        <v>184</v>
      </c>
      <c r="AF815" t="s" s="0">
        <v>184</v>
      </c>
      <c r="AG815" t="s" s="44">
        <v>184</v>
      </c>
      <c r="AH815" t="s" s="44">
        <v>184</v>
      </c>
      <c r="AJ815" t="s" s="0">
        <v>184</v>
      </c>
      <c r="AK815" t="s" s="0">
        <v>110</v>
      </c>
      <c r="AL815" t="s" s="44">
        <v>184</v>
      </c>
      <c r="AM815" t="s" s="44">
        <v>184</v>
      </c>
      <c r="AN815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815" t="str" s="57">
        <f><![CDATA[IF(OR(TRIM(INDIRECT("B"&ROW())) <> "",TRIM(INDIRECT("A"&ROW())) <> ""),AND(TRIM(INDIRECT("A"&ROW())) <> "",TRIM(INDIRECT("D"&ROW())) = "nuevo"),"")]]></f>
        <v/>
      </c>
    </row>
    <row r="816" ht="27.5" customHeight="true">
      <c r="C816" t="n" s="0">
        <f>LEN(INDIRECT(ADDRESS(ROW() + (0),COLUMN() + (-1))))</f>
        <v>0.0</v>
      </c>
      <c r="D816" t="s" s="0">
        <v>102</v>
      </c>
      <c r="E816" t="s" s="0">
        <v>110</v>
      </c>
      <c r="F816" t="s" s="0">
        <v>110</v>
      </c>
      <c r="G816" t="s" s="0">
        <v>110</v>
      </c>
      <c r="H816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816" t="n" s="40">
        <v>1.0</v>
      </c>
      <c r="L816" t="s" s="44">
        <v>184</v>
      </c>
      <c r="O816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816" t="s" s="0">
        <v>195</v>
      </c>
      <c r="Q816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816" t="s" s="0">
        <v>200</v>
      </c>
      <c r="S816" t="s" s="0">
        <v>184</v>
      </c>
      <c r="T816" t="s" s="0">
        <v>184</v>
      </c>
      <c r="U816" t="s" s="44">
        <v>184</v>
      </c>
      <c r="W816" t="s" s="0">
        <v>184</v>
      </c>
      <c r="Y816" t="s" s="0">
        <v>184</v>
      </c>
      <c r="AB816" t="s" s="0">
        <v>110</v>
      </c>
      <c r="AD816" t="s" s="0">
        <v>184</v>
      </c>
      <c r="AF816" t="s" s="0">
        <v>184</v>
      </c>
      <c r="AG816" t="s" s="44">
        <v>184</v>
      </c>
      <c r="AH816" t="s" s="44">
        <v>184</v>
      </c>
      <c r="AJ816" t="s" s="0">
        <v>184</v>
      </c>
      <c r="AK816" t="s" s="0">
        <v>110</v>
      </c>
      <c r="AL816" t="s" s="44">
        <v>184</v>
      </c>
      <c r="AM816" t="s" s="44">
        <v>184</v>
      </c>
      <c r="AN816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816" t="str" s="57">
        <f><![CDATA[IF(OR(TRIM(INDIRECT("B"&ROW())) <> "",TRIM(INDIRECT("A"&ROW())) <> ""),AND(TRIM(INDIRECT("A"&ROW())) <> "",TRIM(INDIRECT("D"&ROW())) = "nuevo"),"")]]></f>
        <v/>
      </c>
    </row>
    <row r="817" ht="27.5" customHeight="true">
      <c r="C817" t="n" s="0">
        <f>LEN(INDIRECT(ADDRESS(ROW() + (0),COLUMN() + (-1))))</f>
        <v>0.0</v>
      </c>
      <c r="D817" t="s" s="0">
        <v>102</v>
      </c>
      <c r="E817" t="s" s="0">
        <v>110</v>
      </c>
      <c r="F817" t="s" s="0">
        <v>110</v>
      </c>
      <c r="G817" t="s" s="0">
        <v>110</v>
      </c>
      <c r="H817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817" t="n" s="40">
        <v>1.0</v>
      </c>
      <c r="L817" t="s" s="44">
        <v>184</v>
      </c>
      <c r="O817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817" t="s" s="0">
        <v>195</v>
      </c>
      <c r="Q817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817" t="s" s="0">
        <v>200</v>
      </c>
      <c r="S817" t="s" s="0">
        <v>184</v>
      </c>
      <c r="T817" t="s" s="0">
        <v>184</v>
      </c>
      <c r="U817" t="s" s="44">
        <v>184</v>
      </c>
      <c r="W817" t="s" s="0">
        <v>184</v>
      </c>
      <c r="Y817" t="s" s="0">
        <v>184</v>
      </c>
      <c r="AB817" t="s" s="0">
        <v>110</v>
      </c>
      <c r="AD817" t="s" s="0">
        <v>184</v>
      </c>
      <c r="AF817" t="s" s="0">
        <v>184</v>
      </c>
      <c r="AG817" t="s" s="44">
        <v>184</v>
      </c>
      <c r="AH817" t="s" s="44">
        <v>184</v>
      </c>
      <c r="AJ817" t="s" s="0">
        <v>184</v>
      </c>
      <c r="AK817" t="s" s="0">
        <v>110</v>
      </c>
      <c r="AL817" t="s" s="44">
        <v>184</v>
      </c>
      <c r="AM817" t="s" s="44">
        <v>184</v>
      </c>
      <c r="AN817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817" t="str" s="57">
        <f><![CDATA[IF(OR(TRIM(INDIRECT("B"&ROW())) <> "",TRIM(INDIRECT("A"&ROW())) <> ""),AND(TRIM(INDIRECT("A"&ROW())) <> "",TRIM(INDIRECT("D"&ROW())) = "nuevo"),"")]]></f>
        <v/>
      </c>
    </row>
    <row r="818" ht="27.5" customHeight="true">
      <c r="C818" t="n" s="0">
        <f>LEN(INDIRECT(ADDRESS(ROW() + (0),COLUMN() + (-1))))</f>
        <v>0.0</v>
      </c>
      <c r="D818" t="s" s="0">
        <v>102</v>
      </c>
      <c r="E818" t="s" s="0">
        <v>110</v>
      </c>
      <c r="F818" t="s" s="0">
        <v>110</v>
      </c>
      <c r="G818" t="s" s="0">
        <v>110</v>
      </c>
      <c r="H818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818" t="n" s="40">
        <v>1.0</v>
      </c>
      <c r="L818" t="s" s="44">
        <v>184</v>
      </c>
      <c r="O818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818" t="s" s="0">
        <v>195</v>
      </c>
      <c r="Q818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818" t="s" s="0">
        <v>200</v>
      </c>
      <c r="S818" t="s" s="0">
        <v>184</v>
      </c>
      <c r="T818" t="s" s="0">
        <v>184</v>
      </c>
      <c r="U818" t="s" s="44">
        <v>184</v>
      </c>
      <c r="W818" t="s" s="0">
        <v>184</v>
      </c>
      <c r="Y818" t="s" s="0">
        <v>184</v>
      </c>
      <c r="AB818" t="s" s="0">
        <v>110</v>
      </c>
      <c r="AD818" t="s" s="0">
        <v>184</v>
      </c>
      <c r="AF818" t="s" s="0">
        <v>184</v>
      </c>
      <c r="AG818" t="s" s="44">
        <v>184</v>
      </c>
      <c r="AH818" t="s" s="44">
        <v>184</v>
      </c>
      <c r="AJ818" t="s" s="0">
        <v>184</v>
      </c>
      <c r="AK818" t="s" s="0">
        <v>110</v>
      </c>
      <c r="AL818" t="s" s="44">
        <v>184</v>
      </c>
      <c r="AM818" t="s" s="44">
        <v>184</v>
      </c>
      <c r="AN818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818" t="str" s="57">
        <f><![CDATA[IF(OR(TRIM(INDIRECT("B"&ROW())) <> "",TRIM(INDIRECT("A"&ROW())) <> ""),AND(TRIM(INDIRECT("A"&ROW())) <> "",TRIM(INDIRECT("D"&ROW())) = "nuevo"),"")]]></f>
        <v/>
      </c>
    </row>
    <row r="819" ht="27.5" customHeight="true">
      <c r="C819" t="n" s="0">
        <f>LEN(INDIRECT(ADDRESS(ROW() + (0),COLUMN() + (-1))))</f>
        <v>0.0</v>
      </c>
      <c r="D819" t="s" s="0">
        <v>102</v>
      </c>
      <c r="E819" t="s" s="0">
        <v>110</v>
      </c>
      <c r="F819" t="s" s="0">
        <v>110</v>
      </c>
      <c r="G819" t="s" s="0">
        <v>110</v>
      </c>
      <c r="H819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819" t="n" s="40">
        <v>1.0</v>
      </c>
      <c r="L819" t="s" s="44">
        <v>184</v>
      </c>
      <c r="O819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819" t="s" s="0">
        <v>195</v>
      </c>
      <c r="Q819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819" t="s" s="0">
        <v>200</v>
      </c>
      <c r="S819" t="s" s="0">
        <v>184</v>
      </c>
      <c r="T819" t="s" s="0">
        <v>184</v>
      </c>
      <c r="U819" t="s" s="44">
        <v>184</v>
      </c>
      <c r="W819" t="s" s="0">
        <v>184</v>
      </c>
      <c r="Y819" t="s" s="0">
        <v>184</v>
      </c>
      <c r="AB819" t="s" s="0">
        <v>110</v>
      </c>
      <c r="AD819" t="s" s="0">
        <v>184</v>
      </c>
      <c r="AF819" t="s" s="0">
        <v>184</v>
      </c>
      <c r="AG819" t="s" s="44">
        <v>184</v>
      </c>
      <c r="AH819" t="s" s="44">
        <v>184</v>
      </c>
      <c r="AJ819" t="s" s="0">
        <v>184</v>
      </c>
      <c r="AK819" t="s" s="0">
        <v>110</v>
      </c>
      <c r="AL819" t="s" s="44">
        <v>184</v>
      </c>
      <c r="AM819" t="s" s="44">
        <v>184</v>
      </c>
      <c r="AN819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819" t="str" s="57">
        <f><![CDATA[IF(OR(TRIM(INDIRECT("B"&ROW())) <> "",TRIM(INDIRECT("A"&ROW())) <> ""),AND(TRIM(INDIRECT("A"&ROW())) <> "",TRIM(INDIRECT("D"&ROW())) = "nuevo"),"")]]></f>
        <v/>
      </c>
    </row>
    <row r="820" ht="27.5" customHeight="true">
      <c r="C820" t="n" s="0">
        <f>LEN(INDIRECT(ADDRESS(ROW() + (0),COLUMN() + (-1))))</f>
        <v>0.0</v>
      </c>
      <c r="D820" t="s" s="0">
        <v>102</v>
      </c>
      <c r="E820" t="s" s="0">
        <v>110</v>
      </c>
      <c r="F820" t="s" s="0">
        <v>110</v>
      </c>
      <c r="G820" t="s" s="0">
        <v>110</v>
      </c>
      <c r="H820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820" t="n" s="40">
        <v>1.0</v>
      </c>
      <c r="L820" t="s" s="44">
        <v>184</v>
      </c>
      <c r="O820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820" t="s" s="0">
        <v>195</v>
      </c>
      <c r="Q820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820" t="s" s="0">
        <v>200</v>
      </c>
      <c r="S820" t="s" s="0">
        <v>184</v>
      </c>
      <c r="T820" t="s" s="0">
        <v>184</v>
      </c>
      <c r="U820" t="s" s="44">
        <v>184</v>
      </c>
      <c r="W820" t="s" s="0">
        <v>184</v>
      </c>
      <c r="Y820" t="s" s="0">
        <v>184</v>
      </c>
      <c r="AB820" t="s" s="0">
        <v>110</v>
      </c>
      <c r="AD820" t="s" s="0">
        <v>184</v>
      </c>
      <c r="AF820" t="s" s="0">
        <v>184</v>
      </c>
      <c r="AG820" t="s" s="44">
        <v>184</v>
      </c>
      <c r="AH820" t="s" s="44">
        <v>184</v>
      </c>
      <c r="AJ820" t="s" s="0">
        <v>184</v>
      </c>
      <c r="AK820" t="s" s="0">
        <v>110</v>
      </c>
      <c r="AL820" t="s" s="44">
        <v>184</v>
      </c>
      <c r="AM820" t="s" s="44">
        <v>184</v>
      </c>
      <c r="AN820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820" t="str" s="57">
        <f><![CDATA[IF(OR(TRIM(INDIRECT("B"&ROW())) <> "",TRIM(INDIRECT("A"&ROW())) <> ""),AND(TRIM(INDIRECT("A"&ROW())) <> "",TRIM(INDIRECT("D"&ROW())) = "nuevo"),"")]]></f>
        <v/>
      </c>
    </row>
    <row r="821" ht="27.5" customHeight="true">
      <c r="C821" t="n" s="0">
        <f>LEN(INDIRECT(ADDRESS(ROW() + (0),COLUMN() + (-1))))</f>
        <v>0.0</v>
      </c>
      <c r="D821" t="s" s="0">
        <v>102</v>
      </c>
      <c r="E821" t="s" s="0">
        <v>110</v>
      </c>
      <c r="F821" t="s" s="0">
        <v>110</v>
      </c>
      <c r="G821" t="s" s="0">
        <v>110</v>
      </c>
      <c r="H821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821" t="n" s="40">
        <v>1.0</v>
      </c>
      <c r="L821" t="s" s="44">
        <v>184</v>
      </c>
      <c r="O821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821" t="s" s="0">
        <v>195</v>
      </c>
      <c r="Q821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821" t="s" s="0">
        <v>200</v>
      </c>
      <c r="S821" t="s" s="0">
        <v>184</v>
      </c>
      <c r="T821" t="s" s="0">
        <v>184</v>
      </c>
      <c r="U821" t="s" s="44">
        <v>184</v>
      </c>
      <c r="W821" t="s" s="0">
        <v>184</v>
      </c>
      <c r="Y821" t="s" s="0">
        <v>184</v>
      </c>
      <c r="AB821" t="s" s="0">
        <v>110</v>
      </c>
      <c r="AD821" t="s" s="0">
        <v>184</v>
      </c>
      <c r="AF821" t="s" s="0">
        <v>184</v>
      </c>
      <c r="AG821" t="s" s="44">
        <v>184</v>
      </c>
      <c r="AH821" t="s" s="44">
        <v>184</v>
      </c>
      <c r="AJ821" t="s" s="0">
        <v>184</v>
      </c>
      <c r="AK821" t="s" s="0">
        <v>110</v>
      </c>
      <c r="AL821" t="s" s="44">
        <v>184</v>
      </c>
      <c r="AM821" t="s" s="44">
        <v>184</v>
      </c>
      <c r="AN821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821" t="str" s="57">
        <f><![CDATA[IF(OR(TRIM(INDIRECT("B"&ROW())) <> "",TRIM(INDIRECT("A"&ROW())) <> ""),AND(TRIM(INDIRECT("A"&ROW())) <> "",TRIM(INDIRECT("D"&ROW())) = "nuevo"),"")]]></f>
        <v/>
      </c>
    </row>
    <row r="822" ht="27.5" customHeight="true">
      <c r="C822" t="n" s="0">
        <f>LEN(INDIRECT(ADDRESS(ROW() + (0),COLUMN() + (-1))))</f>
        <v>0.0</v>
      </c>
      <c r="D822" t="s" s="0">
        <v>102</v>
      </c>
      <c r="E822" t="s" s="0">
        <v>110</v>
      </c>
      <c r="F822" t="s" s="0">
        <v>110</v>
      </c>
      <c r="G822" t="s" s="0">
        <v>110</v>
      </c>
      <c r="H822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822" t="n" s="40">
        <v>1.0</v>
      </c>
      <c r="L822" t="s" s="44">
        <v>184</v>
      </c>
      <c r="O822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822" t="s" s="0">
        <v>195</v>
      </c>
      <c r="Q822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822" t="s" s="0">
        <v>200</v>
      </c>
      <c r="S822" t="s" s="0">
        <v>184</v>
      </c>
      <c r="T822" t="s" s="0">
        <v>184</v>
      </c>
      <c r="U822" t="s" s="44">
        <v>184</v>
      </c>
      <c r="W822" t="s" s="0">
        <v>184</v>
      </c>
      <c r="Y822" t="s" s="0">
        <v>184</v>
      </c>
      <c r="AB822" t="s" s="0">
        <v>110</v>
      </c>
      <c r="AD822" t="s" s="0">
        <v>184</v>
      </c>
      <c r="AF822" t="s" s="0">
        <v>184</v>
      </c>
      <c r="AG822" t="s" s="44">
        <v>184</v>
      </c>
      <c r="AH822" t="s" s="44">
        <v>184</v>
      </c>
      <c r="AJ822" t="s" s="0">
        <v>184</v>
      </c>
      <c r="AK822" t="s" s="0">
        <v>110</v>
      </c>
      <c r="AL822" t="s" s="44">
        <v>184</v>
      </c>
      <c r="AM822" t="s" s="44">
        <v>184</v>
      </c>
      <c r="AN822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822" t="str" s="57">
        <f><![CDATA[IF(OR(TRIM(INDIRECT("B"&ROW())) <> "",TRIM(INDIRECT("A"&ROW())) <> ""),AND(TRIM(INDIRECT("A"&ROW())) <> "",TRIM(INDIRECT("D"&ROW())) = "nuevo"),"")]]></f>
        <v/>
      </c>
    </row>
    <row r="823" ht="27.5" customHeight="true">
      <c r="C823" t="n" s="0">
        <f>LEN(INDIRECT(ADDRESS(ROW() + (0),COLUMN() + (-1))))</f>
        <v>0.0</v>
      </c>
      <c r="D823" t="s" s="0">
        <v>102</v>
      </c>
      <c r="E823" t="s" s="0">
        <v>110</v>
      </c>
      <c r="F823" t="s" s="0">
        <v>110</v>
      </c>
      <c r="G823" t="s" s="0">
        <v>110</v>
      </c>
      <c r="H823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823" t="n" s="40">
        <v>1.0</v>
      </c>
      <c r="L823" t="s" s="44">
        <v>184</v>
      </c>
      <c r="O823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823" t="s" s="0">
        <v>195</v>
      </c>
      <c r="Q823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823" t="s" s="0">
        <v>200</v>
      </c>
      <c r="S823" t="s" s="0">
        <v>184</v>
      </c>
      <c r="T823" t="s" s="0">
        <v>184</v>
      </c>
      <c r="U823" t="s" s="44">
        <v>184</v>
      </c>
      <c r="W823" t="s" s="0">
        <v>184</v>
      </c>
      <c r="Y823" t="s" s="0">
        <v>184</v>
      </c>
      <c r="AB823" t="s" s="0">
        <v>110</v>
      </c>
      <c r="AD823" t="s" s="0">
        <v>184</v>
      </c>
      <c r="AF823" t="s" s="0">
        <v>184</v>
      </c>
      <c r="AG823" t="s" s="44">
        <v>184</v>
      </c>
      <c r="AH823" t="s" s="44">
        <v>184</v>
      </c>
      <c r="AJ823" t="s" s="0">
        <v>184</v>
      </c>
      <c r="AK823" t="s" s="0">
        <v>110</v>
      </c>
      <c r="AL823" t="s" s="44">
        <v>184</v>
      </c>
      <c r="AM823" t="s" s="44">
        <v>184</v>
      </c>
      <c r="AN823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823" t="str" s="57">
        <f><![CDATA[IF(OR(TRIM(INDIRECT("B"&ROW())) <> "",TRIM(INDIRECT("A"&ROW())) <> ""),AND(TRIM(INDIRECT("A"&ROW())) <> "",TRIM(INDIRECT("D"&ROW())) = "nuevo"),"")]]></f>
        <v/>
      </c>
    </row>
    <row r="824" ht="27.5" customHeight="true">
      <c r="C824" t="n" s="0">
        <f>LEN(INDIRECT(ADDRESS(ROW() + (0),COLUMN() + (-1))))</f>
        <v>0.0</v>
      </c>
      <c r="D824" t="s" s="0">
        <v>102</v>
      </c>
      <c r="E824" t="s" s="0">
        <v>110</v>
      </c>
      <c r="F824" t="s" s="0">
        <v>110</v>
      </c>
      <c r="G824" t="s" s="0">
        <v>110</v>
      </c>
      <c r="H824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824" t="n" s="40">
        <v>1.0</v>
      </c>
      <c r="L824" t="s" s="44">
        <v>184</v>
      </c>
      <c r="O824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824" t="s" s="0">
        <v>195</v>
      </c>
      <c r="Q824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824" t="s" s="0">
        <v>200</v>
      </c>
      <c r="S824" t="s" s="0">
        <v>184</v>
      </c>
      <c r="T824" t="s" s="0">
        <v>184</v>
      </c>
      <c r="U824" t="s" s="44">
        <v>184</v>
      </c>
      <c r="W824" t="s" s="0">
        <v>184</v>
      </c>
      <c r="Y824" t="s" s="0">
        <v>184</v>
      </c>
      <c r="AB824" t="s" s="0">
        <v>110</v>
      </c>
      <c r="AD824" t="s" s="0">
        <v>184</v>
      </c>
      <c r="AF824" t="s" s="0">
        <v>184</v>
      </c>
      <c r="AG824" t="s" s="44">
        <v>184</v>
      </c>
      <c r="AH824" t="s" s="44">
        <v>184</v>
      </c>
      <c r="AJ824" t="s" s="0">
        <v>184</v>
      </c>
      <c r="AK824" t="s" s="0">
        <v>110</v>
      </c>
      <c r="AL824" t="s" s="44">
        <v>184</v>
      </c>
      <c r="AM824" t="s" s="44">
        <v>184</v>
      </c>
      <c r="AN824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824" t="str" s="57">
        <f><![CDATA[IF(OR(TRIM(INDIRECT("B"&ROW())) <> "",TRIM(INDIRECT("A"&ROW())) <> ""),AND(TRIM(INDIRECT("A"&ROW())) <> "",TRIM(INDIRECT("D"&ROW())) = "nuevo"),"")]]></f>
        <v/>
      </c>
    </row>
    <row r="825" ht="27.5" customHeight="true">
      <c r="C825" t="n" s="0">
        <f>LEN(INDIRECT(ADDRESS(ROW() + (0),COLUMN() + (-1))))</f>
        <v>0.0</v>
      </c>
      <c r="D825" t="s" s="0">
        <v>102</v>
      </c>
      <c r="E825" t="s" s="0">
        <v>110</v>
      </c>
      <c r="F825" t="s" s="0">
        <v>110</v>
      </c>
      <c r="G825" t="s" s="0">
        <v>110</v>
      </c>
      <c r="H825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825" t="n" s="40">
        <v>1.0</v>
      </c>
      <c r="L825" t="s" s="44">
        <v>184</v>
      </c>
      <c r="O825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825" t="s" s="0">
        <v>195</v>
      </c>
      <c r="Q825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825" t="s" s="0">
        <v>200</v>
      </c>
      <c r="S825" t="s" s="0">
        <v>184</v>
      </c>
      <c r="T825" t="s" s="0">
        <v>184</v>
      </c>
      <c r="U825" t="s" s="44">
        <v>184</v>
      </c>
      <c r="W825" t="s" s="0">
        <v>184</v>
      </c>
      <c r="Y825" t="s" s="0">
        <v>184</v>
      </c>
      <c r="AB825" t="s" s="0">
        <v>110</v>
      </c>
      <c r="AD825" t="s" s="0">
        <v>184</v>
      </c>
      <c r="AF825" t="s" s="0">
        <v>184</v>
      </c>
      <c r="AG825" t="s" s="44">
        <v>184</v>
      </c>
      <c r="AH825" t="s" s="44">
        <v>184</v>
      </c>
      <c r="AJ825" t="s" s="0">
        <v>184</v>
      </c>
      <c r="AK825" t="s" s="0">
        <v>110</v>
      </c>
      <c r="AL825" t="s" s="44">
        <v>184</v>
      </c>
      <c r="AM825" t="s" s="44">
        <v>184</v>
      </c>
      <c r="AN825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825" t="str" s="57">
        <f><![CDATA[IF(OR(TRIM(INDIRECT("B"&ROW())) <> "",TRIM(INDIRECT("A"&ROW())) <> ""),AND(TRIM(INDIRECT("A"&ROW())) <> "",TRIM(INDIRECT("D"&ROW())) = "nuevo"),"")]]></f>
        <v/>
      </c>
    </row>
    <row r="826" ht="27.5" customHeight="true">
      <c r="C826" t="n" s="0">
        <f>LEN(INDIRECT(ADDRESS(ROW() + (0),COLUMN() + (-1))))</f>
        <v>0.0</v>
      </c>
      <c r="D826" t="s" s="0">
        <v>102</v>
      </c>
      <c r="E826" t="s" s="0">
        <v>110</v>
      </c>
      <c r="F826" t="s" s="0">
        <v>110</v>
      </c>
      <c r="G826" t="s" s="0">
        <v>110</v>
      </c>
      <c r="H826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826" t="n" s="40">
        <v>1.0</v>
      </c>
      <c r="L826" t="s" s="44">
        <v>184</v>
      </c>
      <c r="O826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826" t="s" s="0">
        <v>195</v>
      </c>
      <c r="Q826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826" t="s" s="0">
        <v>200</v>
      </c>
      <c r="S826" t="s" s="0">
        <v>184</v>
      </c>
      <c r="T826" t="s" s="0">
        <v>184</v>
      </c>
      <c r="U826" t="s" s="44">
        <v>184</v>
      </c>
      <c r="W826" t="s" s="0">
        <v>184</v>
      </c>
      <c r="Y826" t="s" s="0">
        <v>184</v>
      </c>
      <c r="AB826" t="s" s="0">
        <v>110</v>
      </c>
      <c r="AD826" t="s" s="0">
        <v>184</v>
      </c>
      <c r="AF826" t="s" s="0">
        <v>184</v>
      </c>
      <c r="AG826" t="s" s="44">
        <v>184</v>
      </c>
      <c r="AH826" t="s" s="44">
        <v>184</v>
      </c>
      <c r="AJ826" t="s" s="0">
        <v>184</v>
      </c>
      <c r="AK826" t="s" s="0">
        <v>110</v>
      </c>
      <c r="AL826" t="s" s="44">
        <v>184</v>
      </c>
      <c r="AM826" t="s" s="44">
        <v>184</v>
      </c>
      <c r="AN826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826" t="str" s="57">
        <f><![CDATA[IF(OR(TRIM(INDIRECT("B"&ROW())) <> "",TRIM(INDIRECT("A"&ROW())) <> ""),AND(TRIM(INDIRECT("A"&ROW())) <> "",TRIM(INDIRECT("D"&ROW())) = "nuevo"),"")]]></f>
        <v/>
      </c>
    </row>
    <row r="827" ht="27.5" customHeight="true">
      <c r="C827" t="n" s="0">
        <f>LEN(INDIRECT(ADDRESS(ROW() + (0),COLUMN() + (-1))))</f>
        <v>0.0</v>
      </c>
      <c r="D827" t="s" s="0">
        <v>102</v>
      </c>
      <c r="E827" t="s" s="0">
        <v>110</v>
      </c>
      <c r="F827" t="s" s="0">
        <v>110</v>
      </c>
      <c r="G827" t="s" s="0">
        <v>110</v>
      </c>
      <c r="H827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827" t="n" s="40">
        <v>1.0</v>
      </c>
      <c r="L827" t="s" s="44">
        <v>184</v>
      </c>
      <c r="O827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827" t="s" s="0">
        <v>195</v>
      </c>
      <c r="Q827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827" t="s" s="0">
        <v>200</v>
      </c>
      <c r="S827" t="s" s="0">
        <v>184</v>
      </c>
      <c r="T827" t="s" s="0">
        <v>184</v>
      </c>
      <c r="U827" t="s" s="44">
        <v>184</v>
      </c>
      <c r="W827" t="s" s="0">
        <v>184</v>
      </c>
      <c r="Y827" t="s" s="0">
        <v>184</v>
      </c>
      <c r="AB827" t="s" s="0">
        <v>110</v>
      </c>
      <c r="AD827" t="s" s="0">
        <v>184</v>
      </c>
      <c r="AF827" t="s" s="0">
        <v>184</v>
      </c>
      <c r="AG827" t="s" s="44">
        <v>184</v>
      </c>
      <c r="AH827" t="s" s="44">
        <v>184</v>
      </c>
      <c r="AJ827" t="s" s="0">
        <v>184</v>
      </c>
      <c r="AK827" t="s" s="0">
        <v>110</v>
      </c>
      <c r="AL827" t="s" s="44">
        <v>184</v>
      </c>
      <c r="AM827" t="s" s="44">
        <v>184</v>
      </c>
      <c r="AN827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827" t="str" s="57">
        <f><![CDATA[IF(OR(TRIM(INDIRECT("B"&ROW())) <> "",TRIM(INDIRECT("A"&ROW())) <> ""),AND(TRIM(INDIRECT("A"&ROW())) <> "",TRIM(INDIRECT("D"&ROW())) = "nuevo"),"")]]></f>
        <v/>
      </c>
    </row>
    <row r="828" ht="27.5" customHeight="true">
      <c r="C828" t="n" s="0">
        <f>LEN(INDIRECT(ADDRESS(ROW() + (0),COLUMN() + (-1))))</f>
        <v>0.0</v>
      </c>
      <c r="D828" t="s" s="0">
        <v>102</v>
      </c>
      <c r="E828" t="s" s="0">
        <v>110</v>
      </c>
      <c r="F828" t="s" s="0">
        <v>110</v>
      </c>
      <c r="G828" t="s" s="0">
        <v>110</v>
      </c>
      <c r="H828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828" t="n" s="40">
        <v>1.0</v>
      </c>
      <c r="L828" t="s" s="44">
        <v>184</v>
      </c>
      <c r="O828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828" t="s" s="0">
        <v>195</v>
      </c>
      <c r="Q828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828" t="s" s="0">
        <v>200</v>
      </c>
      <c r="S828" t="s" s="0">
        <v>184</v>
      </c>
      <c r="T828" t="s" s="0">
        <v>184</v>
      </c>
      <c r="U828" t="s" s="44">
        <v>184</v>
      </c>
      <c r="W828" t="s" s="0">
        <v>184</v>
      </c>
      <c r="Y828" t="s" s="0">
        <v>184</v>
      </c>
      <c r="AB828" t="s" s="0">
        <v>110</v>
      </c>
      <c r="AD828" t="s" s="0">
        <v>184</v>
      </c>
      <c r="AF828" t="s" s="0">
        <v>184</v>
      </c>
      <c r="AG828" t="s" s="44">
        <v>184</v>
      </c>
      <c r="AH828" t="s" s="44">
        <v>184</v>
      </c>
      <c r="AJ828" t="s" s="0">
        <v>184</v>
      </c>
      <c r="AK828" t="s" s="0">
        <v>110</v>
      </c>
      <c r="AL828" t="s" s="44">
        <v>184</v>
      </c>
      <c r="AM828" t="s" s="44">
        <v>184</v>
      </c>
      <c r="AN828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828" t="str" s="57">
        <f><![CDATA[IF(OR(TRIM(INDIRECT("B"&ROW())) <> "",TRIM(INDIRECT("A"&ROW())) <> ""),AND(TRIM(INDIRECT("A"&ROW())) <> "",TRIM(INDIRECT("D"&ROW())) = "nuevo"),"")]]></f>
        <v/>
      </c>
    </row>
    <row r="829" ht="27.5" customHeight="true">
      <c r="C829" t="n" s="0">
        <f>LEN(INDIRECT(ADDRESS(ROW() + (0),COLUMN() + (-1))))</f>
        <v>0.0</v>
      </c>
      <c r="D829" t="s" s="0">
        <v>102</v>
      </c>
      <c r="E829" t="s" s="0">
        <v>110</v>
      </c>
      <c r="F829" t="s" s="0">
        <v>110</v>
      </c>
      <c r="G829" t="s" s="0">
        <v>110</v>
      </c>
      <c r="H829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829" t="n" s="40">
        <v>1.0</v>
      </c>
      <c r="L829" t="s" s="44">
        <v>184</v>
      </c>
      <c r="O829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829" t="s" s="0">
        <v>195</v>
      </c>
      <c r="Q829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829" t="s" s="0">
        <v>200</v>
      </c>
      <c r="S829" t="s" s="0">
        <v>184</v>
      </c>
      <c r="T829" t="s" s="0">
        <v>184</v>
      </c>
      <c r="U829" t="s" s="44">
        <v>184</v>
      </c>
      <c r="W829" t="s" s="0">
        <v>184</v>
      </c>
      <c r="Y829" t="s" s="0">
        <v>184</v>
      </c>
      <c r="AB829" t="s" s="0">
        <v>110</v>
      </c>
      <c r="AD829" t="s" s="0">
        <v>184</v>
      </c>
      <c r="AF829" t="s" s="0">
        <v>184</v>
      </c>
      <c r="AG829" t="s" s="44">
        <v>184</v>
      </c>
      <c r="AH829" t="s" s="44">
        <v>184</v>
      </c>
      <c r="AJ829" t="s" s="0">
        <v>184</v>
      </c>
      <c r="AK829" t="s" s="0">
        <v>110</v>
      </c>
      <c r="AL829" t="s" s="44">
        <v>184</v>
      </c>
      <c r="AM829" t="s" s="44">
        <v>184</v>
      </c>
      <c r="AN829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829" t="str" s="57">
        <f><![CDATA[IF(OR(TRIM(INDIRECT("B"&ROW())) <> "",TRIM(INDIRECT("A"&ROW())) <> ""),AND(TRIM(INDIRECT("A"&ROW())) <> "",TRIM(INDIRECT("D"&ROW())) = "nuevo"),"")]]></f>
        <v/>
      </c>
    </row>
    <row r="830" ht="27.5" customHeight="true">
      <c r="C830" t="n" s="0">
        <f>LEN(INDIRECT(ADDRESS(ROW() + (0),COLUMN() + (-1))))</f>
        <v>0.0</v>
      </c>
      <c r="D830" t="s" s="0">
        <v>102</v>
      </c>
      <c r="E830" t="s" s="0">
        <v>110</v>
      </c>
      <c r="F830" t="s" s="0">
        <v>110</v>
      </c>
      <c r="G830" t="s" s="0">
        <v>110</v>
      </c>
      <c r="H830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830" t="n" s="40">
        <v>1.0</v>
      </c>
      <c r="L830" t="s" s="44">
        <v>184</v>
      </c>
      <c r="O830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830" t="s" s="0">
        <v>195</v>
      </c>
      <c r="Q830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830" t="s" s="0">
        <v>200</v>
      </c>
      <c r="S830" t="s" s="0">
        <v>184</v>
      </c>
      <c r="T830" t="s" s="0">
        <v>184</v>
      </c>
      <c r="U830" t="s" s="44">
        <v>184</v>
      </c>
      <c r="W830" t="s" s="0">
        <v>184</v>
      </c>
      <c r="Y830" t="s" s="0">
        <v>184</v>
      </c>
      <c r="AB830" t="s" s="0">
        <v>110</v>
      </c>
      <c r="AD830" t="s" s="0">
        <v>184</v>
      </c>
      <c r="AF830" t="s" s="0">
        <v>184</v>
      </c>
      <c r="AG830" t="s" s="44">
        <v>184</v>
      </c>
      <c r="AH830" t="s" s="44">
        <v>184</v>
      </c>
      <c r="AJ830" t="s" s="0">
        <v>184</v>
      </c>
      <c r="AK830" t="s" s="0">
        <v>110</v>
      </c>
      <c r="AL830" t="s" s="44">
        <v>184</v>
      </c>
      <c r="AM830" t="s" s="44">
        <v>184</v>
      </c>
      <c r="AN830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830" t="str" s="57">
        <f><![CDATA[IF(OR(TRIM(INDIRECT("B"&ROW())) <> "",TRIM(INDIRECT("A"&ROW())) <> ""),AND(TRIM(INDIRECT("A"&ROW())) <> "",TRIM(INDIRECT("D"&ROW())) = "nuevo"),"")]]></f>
        <v/>
      </c>
    </row>
    <row r="831" ht="27.5" customHeight="true">
      <c r="C831" t="n" s="0">
        <f>LEN(INDIRECT(ADDRESS(ROW() + (0),COLUMN() + (-1))))</f>
        <v>0.0</v>
      </c>
      <c r="D831" t="s" s="0">
        <v>102</v>
      </c>
      <c r="E831" t="s" s="0">
        <v>110</v>
      </c>
      <c r="F831" t="s" s="0">
        <v>110</v>
      </c>
      <c r="G831" t="s" s="0">
        <v>110</v>
      </c>
      <c r="H831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831" t="n" s="40">
        <v>1.0</v>
      </c>
      <c r="L831" t="s" s="44">
        <v>184</v>
      </c>
      <c r="O831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831" t="s" s="0">
        <v>195</v>
      </c>
      <c r="Q831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831" t="s" s="0">
        <v>200</v>
      </c>
      <c r="S831" t="s" s="0">
        <v>184</v>
      </c>
      <c r="T831" t="s" s="0">
        <v>184</v>
      </c>
      <c r="U831" t="s" s="44">
        <v>184</v>
      </c>
      <c r="W831" t="s" s="0">
        <v>184</v>
      </c>
      <c r="Y831" t="s" s="0">
        <v>184</v>
      </c>
      <c r="AB831" t="s" s="0">
        <v>110</v>
      </c>
      <c r="AD831" t="s" s="0">
        <v>184</v>
      </c>
      <c r="AF831" t="s" s="0">
        <v>184</v>
      </c>
      <c r="AG831" t="s" s="44">
        <v>184</v>
      </c>
      <c r="AH831" t="s" s="44">
        <v>184</v>
      </c>
      <c r="AJ831" t="s" s="0">
        <v>184</v>
      </c>
      <c r="AK831" t="s" s="0">
        <v>110</v>
      </c>
      <c r="AL831" t="s" s="44">
        <v>184</v>
      </c>
      <c r="AM831" t="s" s="44">
        <v>184</v>
      </c>
      <c r="AN831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831" t="str" s="57">
        <f><![CDATA[IF(OR(TRIM(INDIRECT("B"&ROW())) <> "",TRIM(INDIRECT("A"&ROW())) <> ""),AND(TRIM(INDIRECT("A"&ROW())) <> "",TRIM(INDIRECT("D"&ROW())) = "nuevo"),"")]]></f>
        <v/>
      </c>
    </row>
    <row r="832" ht="27.5" customHeight="true">
      <c r="C832" t="n" s="0">
        <f>LEN(INDIRECT(ADDRESS(ROW() + (0),COLUMN() + (-1))))</f>
        <v>0.0</v>
      </c>
      <c r="D832" t="s" s="0">
        <v>102</v>
      </c>
      <c r="E832" t="s" s="0">
        <v>110</v>
      </c>
      <c r="F832" t="s" s="0">
        <v>110</v>
      </c>
      <c r="G832" t="s" s="0">
        <v>110</v>
      </c>
      <c r="H832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832" t="n" s="40">
        <v>1.0</v>
      </c>
      <c r="L832" t="s" s="44">
        <v>184</v>
      </c>
      <c r="O832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832" t="s" s="0">
        <v>195</v>
      </c>
      <c r="Q832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832" t="s" s="0">
        <v>200</v>
      </c>
      <c r="S832" t="s" s="0">
        <v>184</v>
      </c>
      <c r="T832" t="s" s="0">
        <v>184</v>
      </c>
      <c r="U832" t="s" s="44">
        <v>184</v>
      </c>
      <c r="W832" t="s" s="0">
        <v>184</v>
      </c>
      <c r="Y832" t="s" s="0">
        <v>184</v>
      </c>
      <c r="AB832" t="s" s="0">
        <v>110</v>
      </c>
      <c r="AD832" t="s" s="0">
        <v>184</v>
      </c>
      <c r="AF832" t="s" s="0">
        <v>184</v>
      </c>
      <c r="AG832" t="s" s="44">
        <v>184</v>
      </c>
      <c r="AH832" t="s" s="44">
        <v>184</v>
      </c>
      <c r="AJ832" t="s" s="0">
        <v>184</v>
      </c>
      <c r="AK832" t="s" s="0">
        <v>110</v>
      </c>
      <c r="AL832" t="s" s="44">
        <v>184</v>
      </c>
      <c r="AM832" t="s" s="44">
        <v>184</v>
      </c>
      <c r="AN832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832" t="str" s="57">
        <f><![CDATA[IF(OR(TRIM(INDIRECT("B"&ROW())) <> "",TRIM(INDIRECT("A"&ROW())) <> ""),AND(TRIM(INDIRECT("A"&ROW())) <> "",TRIM(INDIRECT("D"&ROW())) = "nuevo"),"")]]></f>
        <v/>
      </c>
    </row>
    <row r="833" ht="27.5" customHeight="true">
      <c r="C833" t="n" s="0">
        <f>LEN(INDIRECT(ADDRESS(ROW() + (0),COLUMN() + (-1))))</f>
        <v>0.0</v>
      </c>
      <c r="D833" t="s" s="0">
        <v>102</v>
      </c>
      <c r="E833" t="s" s="0">
        <v>110</v>
      </c>
      <c r="F833" t="s" s="0">
        <v>110</v>
      </c>
      <c r="G833" t="s" s="0">
        <v>110</v>
      </c>
      <c r="H833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833" t="n" s="40">
        <v>1.0</v>
      </c>
      <c r="L833" t="s" s="44">
        <v>184</v>
      </c>
      <c r="O833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833" t="s" s="0">
        <v>195</v>
      </c>
      <c r="Q833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833" t="s" s="0">
        <v>200</v>
      </c>
      <c r="S833" t="s" s="0">
        <v>184</v>
      </c>
      <c r="T833" t="s" s="0">
        <v>184</v>
      </c>
      <c r="U833" t="s" s="44">
        <v>184</v>
      </c>
      <c r="W833" t="s" s="0">
        <v>184</v>
      </c>
      <c r="Y833" t="s" s="0">
        <v>184</v>
      </c>
      <c r="AB833" t="s" s="0">
        <v>110</v>
      </c>
      <c r="AD833" t="s" s="0">
        <v>184</v>
      </c>
      <c r="AF833" t="s" s="0">
        <v>184</v>
      </c>
      <c r="AG833" t="s" s="44">
        <v>184</v>
      </c>
      <c r="AH833" t="s" s="44">
        <v>184</v>
      </c>
      <c r="AJ833" t="s" s="0">
        <v>184</v>
      </c>
      <c r="AK833" t="s" s="0">
        <v>110</v>
      </c>
      <c r="AL833" t="s" s="44">
        <v>184</v>
      </c>
      <c r="AM833" t="s" s="44">
        <v>184</v>
      </c>
      <c r="AN833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833" t="str" s="57">
        <f><![CDATA[IF(OR(TRIM(INDIRECT("B"&ROW())) <> "",TRIM(INDIRECT("A"&ROW())) <> ""),AND(TRIM(INDIRECT("A"&ROW())) <> "",TRIM(INDIRECT("D"&ROW())) = "nuevo"),"")]]></f>
        <v/>
      </c>
    </row>
    <row r="834" ht="27.5" customHeight="true">
      <c r="C834" t="n" s="0">
        <f>LEN(INDIRECT(ADDRESS(ROW() + (0),COLUMN() + (-1))))</f>
        <v>0.0</v>
      </c>
      <c r="D834" t="s" s="0">
        <v>102</v>
      </c>
      <c r="E834" t="s" s="0">
        <v>110</v>
      </c>
      <c r="F834" t="s" s="0">
        <v>110</v>
      </c>
      <c r="G834" t="s" s="0">
        <v>110</v>
      </c>
      <c r="H834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834" t="n" s="40">
        <v>1.0</v>
      </c>
      <c r="L834" t="s" s="44">
        <v>184</v>
      </c>
      <c r="O834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834" t="s" s="0">
        <v>195</v>
      </c>
      <c r="Q834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834" t="s" s="0">
        <v>200</v>
      </c>
      <c r="S834" t="s" s="0">
        <v>184</v>
      </c>
      <c r="T834" t="s" s="0">
        <v>184</v>
      </c>
      <c r="U834" t="s" s="44">
        <v>184</v>
      </c>
      <c r="W834" t="s" s="0">
        <v>184</v>
      </c>
      <c r="Y834" t="s" s="0">
        <v>184</v>
      </c>
      <c r="AB834" t="s" s="0">
        <v>110</v>
      </c>
      <c r="AD834" t="s" s="0">
        <v>184</v>
      </c>
      <c r="AF834" t="s" s="0">
        <v>184</v>
      </c>
      <c r="AG834" t="s" s="44">
        <v>184</v>
      </c>
      <c r="AH834" t="s" s="44">
        <v>184</v>
      </c>
      <c r="AJ834" t="s" s="0">
        <v>184</v>
      </c>
      <c r="AK834" t="s" s="0">
        <v>110</v>
      </c>
      <c r="AL834" t="s" s="44">
        <v>184</v>
      </c>
      <c r="AM834" t="s" s="44">
        <v>184</v>
      </c>
      <c r="AN834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834" t="str" s="57">
        <f><![CDATA[IF(OR(TRIM(INDIRECT("B"&ROW())) <> "",TRIM(INDIRECT("A"&ROW())) <> ""),AND(TRIM(INDIRECT("A"&ROW())) <> "",TRIM(INDIRECT("D"&ROW())) = "nuevo"),"")]]></f>
        <v/>
      </c>
    </row>
    <row r="835" ht="27.5" customHeight="true">
      <c r="C835" t="n" s="0">
        <f>LEN(INDIRECT(ADDRESS(ROW() + (0),COLUMN() + (-1))))</f>
        <v>0.0</v>
      </c>
      <c r="D835" t="s" s="0">
        <v>102</v>
      </c>
      <c r="E835" t="s" s="0">
        <v>110</v>
      </c>
      <c r="F835" t="s" s="0">
        <v>110</v>
      </c>
      <c r="G835" t="s" s="0">
        <v>110</v>
      </c>
      <c r="H835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835" t="n" s="40">
        <v>1.0</v>
      </c>
      <c r="L835" t="s" s="44">
        <v>184</v>
      </c>
      <c r="O835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835" t="s" s="0">
        <v>195</v>
      </c>
      <c r="Q835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835" t="s" s="0">
        <v>200</v>
      </c>
      <c r="S835" t="s" s="0">
        <v>184</v>
      </c>
      <c r="T835" t="s" s="0">
        <v>184</v>
      </c>
      <c r="U835" t="s" s="44">
        <v>184</v>
      </c>
      <c r="W835" t="s" s="0">
        <v>184</v>
      </c>
      <c r="Y835" t="s" s="0">
        <v>184</v>
      </c>
      <c r="AB835" t="s" s="0">
        <v>110</v>
      </c>
      <c r="AD835" t="s" s="0">
        <v>184</v>
      </c>
      <c r="AF835" t="s" s="0">
        <v>184</v>
      </c>
      <c r="AG835" t="s" s="44">
        <v>184</v>
      </c>
      <c r="AH835" t="s" s="44">
        <v>184</v>
      </c>
      <c r="AJ835" t="s" s="0">
        <v>184</v>
      </c>
      <c r="AK835" t="s" s="0">
        <v>110</v>
      </c>
      <c r="AL835" t="s" s="44">
        <v>184</v>
      </c>
      <c r="AM835" t="s" s="44">
        <v>184</v>
      </c>
      <c r="AN835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835" t="str" s="57">
        <f><![CDATA[IF(OR(TRIM(INDIRECT("B"&ROW())) <> "",TRIM(INDIRECT("A"&ROW())) <> ""),AND(TRIM(INDIRECT("A"&ROW())) <> "",TRIM(INDIRECT("D"&ROW())) = "nuevo"),"")]]></f>
        <v/>
      </c>
    </row>
    <row r="836" ht="27.5" customHeight="true">
      <c r="C836" t="n" s="0">
        <f>LEN(INDIRECT(ADDRESS(ROW() + (0),COLUMN() + (-1))))</f>
        <v>0.0</v>
      </c>
      <c r="D836" t="s" s="0">
        <v>102</v>
      </c>
      <c r="E836" t="s" s="0">
        <v>110</v>
      </c>
      <c r="F836" t="s" s="0">
        <v>110</v>
      </c>
      <c r="G836" t="s" s="0">
        <v>110</v>
      </c>
      <c r="H836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836" t="n" s="40">
        <v>1.0</v>
      </c>
      <c r="L836" t="s" s="44">
        <v>184</v>
      </c>
      <c r="O836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836" t="s" s="0">
        <v>195</v>
      </c>
      <c r="Q836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836" t="s" s="0">
        <v>200</v>
      </c>
      <c r="S836" t="s" s="0">
        <v>184</v>
      </c>
      <c r="T836" t="s" s="0">
        <v>184</v>
      </c>
      <c r="U836" t="s" s="44">
        <v>184</v>
      </c>
      <c r="W836" t="s" s="0">
        <v>184</v>
      </c>
      <c r="Y836" t="s" s="0">
        <v>184</v>
      </c>
      <c r="AB836" t="s" s="0">
        <v>110</v>
      </c>
      <c r="AD836" t="s" s="0">
        <v>184</v>
      </c>
      <c r="AF836" t="s" s="0">
        <v>184</v>
      </c>
      <c r="AG836" t="s" s="44">
        <v>184</v>
      </c>
      <c r="AH836" t="s" s="44">
        <v>184</v>
      </c>
      <c r="AJ836" t="s" s="0">
        <v>184</v>
      </c>
      <c r="AK836" t="s" s="0">
        <v>110</v>
      </c>
      <c r="AL836" t="s" s="44">
        <v>184</v>
      </c>
      <c r="AM836" t="s" s="44">
        <v>184</v>
      </c>
      <c r="AN836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836" t="str" s="57">
        <f><![CDATA[IF(OR(TRIM(INDIRECT("B"&ROW())) <> "",TRIM(INDIRECT("A"&ROW())) <> ""),AND(TRIM(INDIRECT("A"&ROW())) <> "",TRIM(INDIRECT("D"&ROW())) = "nuevo"),"")]]></f>
        <v/>
      </c>
    </row>
    <row r="837" ht="27.5" customHeight="true">
      <c r="C837" t="n" s="0">
        <f>LEN(INDIRECT(ADDRESS(ROW() + (0),COLUMN() + (-1))))</f>
        <v>0.0</v>
      </c>
      <c r="D837" t="s" s="0">
        <v>102</v>
      </c>
      <c r="E837" t="s" s="0">
        <v>110</v>
      </c>
      <c r="F837" t="s" s="0">
        <v>110</v>
      </c>
      <c r="G837" t="s" s="0">
        <v>110</v>
      </c>
      <c r="H837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837" t="n" s="40">
        <v>1.0</v>
      </c>
      <c r="L837" t="s" s="44">
        <v>184</v>
      </c>
      <c r="O837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837" t="s" s="0">
        <v>195</v>
      </c>
      <c r="Q837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837" t="s" s="0">
        <v>200</v>
      </c>
      <c r="S837" t="s" s="0">
        <v>184</v>
      </c>
      <c r="T837" t="s" s="0">
        <v>184</v>
      </c>
      <c r="U837" t="s" s="44">
        <v>184</v>
      </c>
      <c r="W837" t="s" s="0">
        <v>184</v>
      </c>
      <c r="Y837" t="s" s="0">
        <v>184</v>
      </c>
      <c r="AB837" t="s" s="0">
        <v>110</v>
      </c>
      <c r="AD837" t="s" s="0">
        <v>184</v>
      </c>
      <c r="AF837" t="s" s="0">
        <v>184</v>
      </c>
      <c r="AG837" t="s" s="44">
        <v>184</v>
      </c>
      <c r="AH837" t="s" s="44">
        <v>184</v>
      </c>
      <c r="AJ837" t="s" s="0">
        <v>184</v>
      </c>
      <c r="AK837" t="s" s="0">
        <v>110</v>
      </c>
      <c r="AL837" t="s" s="44">
        <v>184</v>
      </c>
      <c r="AM837" t="s" s="44">
        <v>184</v>
      </c>
      <c r="AN837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837" t="str" s="57">
        <f><![CDATA[IF(OR(TRIM(INDIRECT("B"&ROW())) <> "",TRIM(INDIRECT("A"&ROW())) <> ""),AND(TRIM(INDIRECT("A"&ROW())) <> "",TRIM(INDIRECT("D"&ROW())) = "nuevo"),"")]]></f>
        <v/>
      </c>
    </row>
    <row r="838" ht="27.5" customHeight="true">
      <c r="C838" t="n" s="0">
        <f>LEN(INDIRECT(ADDRESS(ROW() + (0),COLUMN() + (-1))))</f>
        <v>0.0</v>
      </c>
      <c r="D838" t="s" s="0">
        <v>102</v>
      </c>
      <c r="E838" t="s" s="0">
        <v>110</v>
      </c>
      <c r="F838" t="s" s="0">
        <v>110</v>
      </c>
      <c r="G838" t="s" s="0">
        <v>110</v>
      </c>
      <c r="H838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838" t="n" s="40">
        <v>1.0</v>
      </c>
      <c r="L838" t="s" s="44">
        <v>184</v>
      </c>
      <c r="O838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838" t="s" s="0">
        <v>195</v>
      </c>
      <c r="Q838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838" t="s" s="0">
        <v>200</v>
      </c>
      <c r="S838" t="s" s="0">
        <v>184</v>
      </c>
      <c r="T838" t="s" s="0">
        <v>184</v>
      </c>
      <c r="U838" t="s" s="44">
        <v>184</v>
      </c>
      <c r="W838" t="s" s="0">
        <v>184</v>
      </c>
      <c r="Y838" t="s" s="0">
        <v>184</v>
      </c>
      <c r="AB838" t="s" s="0">
        <v>110</v>
      </c>
      <c r="AD838" t="s" s="0">
        <v>184</v>
      </c>
      <c r="AF838" t="s" s="0">
        <v>184</v>
      </c>
      <c r="AG838" t="s" s="44">
        <v>184</v>
      </c>
      <c r="AH838" t="s" s="44">
        <v>184</v>
      </c>
      <c r="AJ838" t="s" s="0">
        <v>184</v>
      </c>
      <c r="AK838" t="s" s="0">
        <v>110</v>
      </c>
      <c r="AL838" t="s" s="44">
        <v>184</v>
      </c>
      <c r="AM838" t="s" s="44">
        <v>184</v>
      </c>
      <c r="AN838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838" t="str" s="57">
        <f><![CDATA[IF(OR(TRIM(INDIRECT("B"&ROW())) <> "",TRIM(INDIRECT("A"&ROW())) <> ""),AND(TRIM(INDIRECT("A"&ROW())) <> "",TRIM(INDIRECT("D"&ROW())) = "nuevo"),"")]]></f>
        <v/>
      </c>
    </row>
    <row r="839" ht="27.5" customHeight="true">
      <c r="C839" t="n" s="0">
        <f>LEN(INDIRECT(ADDRESS(ROW() + (0),COLUMN() + (-1))))</f>
        <v>0.0</v>
      </c>
      <c r="D839" t="s" s="0">
        <v>102</v>
      </c>
      <c r="E839" t="s" s="0">
        <v>110</v>
      </c>
      <c r="F839" t="s" s="0">
        <v>110</v>
      </c>
      <c r="G839" t="s" s="0">
        <v>110</v>
      </c>
      <c r="H839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839" t="n" s="40">
        <v>1.0</v>
      </c>
      <c r="L839" t="s" s="44">
        <v>184</v>
      </c>
      <c r="O839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839" t="s" s="0">
        <v>195</v>
      </c>
      <c r="Q839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839" t="s" s="0">
        <v>200</v>
      </c>
      <c r="S839" t="s" s="0">
        <v>184</v>
      </c>
      <c r="T839" t="s" s="0">
        <v>184</v>
      </c>
      <c r="U839" t="s" s="44">
        <v>184</v>
      </c>
      <c r="W839" t="s" s="0">
        <v>184</v>
      </c>
      <c r="Y839" t="s" s="0">
        <v>184</v>
      </c>
      <c r="AB839" t="s" s="0">
        <v>110</v>
      </c>
      <c r="AD839" t="s" s="0">
        <v>184</v>
      </c>
      <c r="AF839" t="s" s="0">
        <v>184</v>
      </c>
      <c r="AG839" t="s" s="44">
        <v>184</v>
      </c>
      <c r="AH839" t="s" s="44">
        <v>184</v>
      </c>
      <c r="AJ839" t="s" s="0">
        <v>184</v>
      </c>
      <c r="AK839" t="s" s="0">
        <v>110</v>
      </c>
      <c r="AL839" t="s" s="44">
        <v>184</v>
      </c>
      <c r="AM839" t="s" s="44">
        <v>184</v>
      </c>
      <c r="AN839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839" t="str" s="57">
        <f><![CDATA[IF(OR(TRIM(INDIRECT("B"&ROW())) <> "",TRIM(INDIRECT("A"&ROW())) <> ""),AND(TRIM(INDIRECT("A"&ROW())) <> "",TRIM(INDIRECT("D"&ROW())) = "nuevo"),"")]]></f>
        <v/>
      </c>
    </row>
    <row r="840" ht="27.5" customHeight="true">
      <c r="C840" t="n" s="0">
        <f>LEN(INDIRECT(ADDRESS(ROW() + (0),COLUMN() + (-1))))</f>
        <v>0.0</v>
      </c>
      <c r="D840" t="s" s="0">
        <v>102</v>
      </c>
      <c r="E840" t="s" s="0">
        <v>110</v>
      </c>
      <c r="F840" t="s" s="0">
        <v>110</v>
      </c>
      <c r="G840" t="s" s="0">
        <v>110</v>
      </c>
      <c r="H840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840" t="n" s="40">
        <v>1.0</v>
      </c>
      <c r="L840" t="s" s="44">
        <v>184</v>
      </c>
      <c r="O840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840" t="s" s="0">
        <v>195</v>
      </c>
      <c r="Q840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840" t="s" s="0">
        <v>200</v>
      </c>
      <c r="S840" t="s" s="0">
        <v>184</v>
      </c>
      <c r="T840" t="s" s="0">
        <v>184</v>
      </c>
      <c r="U840" t="s" s="44">
        <v>184</v>
      </c>
      <c r="W840" t="s" s="0">
        <v>184</v>
      </c>
      <c r="Y840" t="s" s="0">
        <v>184</v>
      </c>
      <c r="AB840" t="s" s="0">
        <v>110</v>
      </c>
      <c r="AD840" t="s" s="0">
        <v>184</v>
      </c>
      <c r="AF840" t="s" s="0">
        <v>184</v>
      </c>
      <c r="AG840" t="s" s="44">
        <v>184</v>
      </c>
      <c r="AH840" t="s" s="44">
        <v>184</v>
      </c>
      <c r="AJ840" t="s" s="0">
        <v>184</v>
      </c>
      <c r="AK840" t="s" s="0">
        <v>110</v>
      </c>
      <c r="AL840" t="s" s="44">
        <v>184</v>
      </c>
      <c r="AM840" t="s" s="44">
        <v>184</v>
      </c>
      <c r="AN840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840" t="str" s="57">
        <f><![CDATA[IF(OR(TRIM(INDIRECT("B"&ROW())) <> "",TRIM(INDIRECT("A"&ROW())) <> ""),AND(TRIM(INDIRECT("A"&ROW())) <> "",TRIM(INDIRECT("D"&ROW())) = "nuevo"),"")]]></f>
        <v/>
      </c>
    </row>
    <row r="841" ht="27.5" customHeight="true">
      <c r="C841" t="n" s="0">
        <f>LEN(INDIRECT(ADDRESS(ROW() + (0),COLUMN() + (-1))))</f>
        <v>0.0</v>
      </c>
      <c r="D841" t="s" s="0">
        <v>102</v>
      </c>
      <c r="E841" t="s" s="0">
        <v>110</v>
      </c>
      <c r="F841" t="s" s="0">
        <v>110</v>
      </c>
      <c r="G841" t="s" s="0">
        <v>110</v>
      </c>
      <c r="H841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841" t="n" s="40">
        <v>1.0</v>
      </c>
      <c r="L841" t="s" s="44">
        <v>184</v>
      </c>
      <c r="O841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841" t="s" s="0">
        <v>195</v>
      </c>
      <c r="Q841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841" t="s" s="0">
        <v>200</v>
      </c>
      <c r="S841" t="s" s="0">
        <v>184</v>
      </c>
      <c r="T841" t="s" s="0">
        <v>184</v>
      </c>
      <c r="U841" t="s" s="44">
        <v>184</v>
      </c>
      <c r="W841" t="s" s="0">
        <v>184</v>
      </c>
      <c r="Y841" t="s" s="0">
        <v>184</v>
      </c>
      <c r="AB841" t="s" s="0">
        <v>110</v>
      </c>
      <c r="AD841" t="s" s="0">
        <v>184</v>
      </c>
      <c r="AF841" t="s" s="0">
        <v>184</v>
      </c>
      <c r="AG841" t="s" s="44">
        <v>184</v>
      </c>
      <c r="AH841" t="s" s="44">
        <v>184</v>
      </c>
      <c r="AJ841" t="s" s="0">
        <v>184</v>
      </c>
      <c r="AK841" t="s" s="0">
        <v>110</v>
      </c>
      <c r="AL841" t="s" s="44">
        <v>184</v>
      </c>
      <c r="AM841" t="s" s="44">
        <v>184</v>
      </c>
      <c r="AN841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841" t="str" s="57">
        <f><![CDATA[IF(OR(TRIM(INDIRECT("B"&ROW())) <> "",TRIM(INDIRECT("A"&ROW())) <> ""),AND(TRIM(INDIRECT("A"&ROW())) <> "",TRIM(INDIRECT("D"&ROW())) = "nuevo"),"")]]></f>
        <v/>
      </c>
    </row>
    <row r="842" ht="27.5" customHeight="true">
      <c r="C842" t="n" s="0">
        <f>LEN(INDIRECT(ADDRESS(ROW() + (0),COLUMN() + (-1))))</f>
        <v>0.0</v>
      </c>
      <c r="D842" t="s" s="0">
        <v>102</v>
      </c>
      <c r="E842" t="s" s="0">
        <v>110</v>
      </c>
      <c r="F842" t="s" s="0">
        <v>110</v>
      </c>
      <c r="G842" t="s" s="0">
        <v>110</v>
      </c>
      <c r="H842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842" t="n" s="40">
        <v>1.0</v>
      </c>
      <c r="L842" t="s" s="44">
        <v>184</v>
      </c>
      <c r="O842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842" t="s" s="0">
        <v>195</v>
      </c>
      <c r="Q842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842" t="s" s="0">
        <v>200</v>
      </c>
      <c r="S842" t="s" s="0">
        <v>184</v>
      </c>
      <c r="T842" t="s" s="0">
        <v>184</v>
      </c>
      <c r="U842" t="s" s="44">
        <v>184</v>
      </c>
      <c r="W842" t="s" s="0">
        <v>184</v>
      </c>
      <c r="Y842" t="s" s="0">
        <v>184</v>
      </c>
      <c r="AB842" t="s" s="0">
        <v>110</v>
      </c>
      <c r="AD842" t="s" s="0">
        <v>184</v>
      </c>
      <c r="AF842" t="s" s="0">
        <v>184</v>
      </c>
      <c r="AG842" t="s" s="44">
        <v>184</v>
      </c>
      <c r="AH842" t="s" s="44">
        <v>184</v>
      </c>
      <c r="AJ842" t="s" s="0">
        <v>184</v>
      </c>
      <c r="AK842" t="s" s="0">
        <v>110</v>
      </c>
      <c r="AL842" t="s" s="44">
        <v>184</v>
      </c>
      <c r="AM842" t="s" s="44">
        <v>184</v>
      </c>
      <c r="AN842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842" t="str" s="57">
        <f><![CDATA[IF(OR(TRIM(INDIRECT("B"&ROW())) <> "",TRIM(INDIRECT("A"&ROW())) <> ""),AND(TRIM(INDIRECT("A"&ROW())) <> "",TRIM(INDIRECT("D"&ROW())) = "nuevo"),"")]]></f>
        <v/>
      </c>
    </row>
    <row r="843" ht="27.5" customHeight="true">
      <c r="C843" t="n" s="0">
        <f>LEN(INDIRECT(ADDRESS(ROW() + (0),COLUMN() + (-1))))</f>
        <v>0.0</v>
      </c>
      <c r="D843" t="s" s="0">
        <v>102</v>
      </c>
      <c r="E843" t="s" s="0">
        <v>110</v>
      </c>
      <c r="F843" t="s" s="0">
        <v>110</v>
      </c>
      <c r="G843" t="s" s="0">
        <v>110</v>
      </c>
      <c r="H843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843" t="n" s="40">
        <v>1.0</v>
      </c>
      <c r="L843" t="s" s="44">
        <v>184</v>
      </c>
      <c r="O843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843" t="s" s="0">
        <v>195</v>
      </c>
      <c r="Q843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843" t="s" s="0">
        <v>200</v>
      </c>
      <c r="S843" t="s" s="0">
        <v>184</v>
      </c>
      <c r="T843" t="s" s="0">
        <v>184</v>
      </c>
      <c r="U843" t="s" s="44">
        <v>184</v>
      </c>
      <c r="W843" t="s" s="0">
        <v>184</v>
      </c>
      <c r="Y843" t="s" s="0">
        <v>184</v>
      </c>
      <c r="AB843" t="s" s="0">
        <v>110</v>
      </c>
      <c r="AD843" t="s" s="0">
        <v>184</v>
      </c>
      <c r="AF843" t="s" s="0">
        <v>184</v>
      </c>
      <c r="AG843" t="s" s="44">
        <v>184</v>
      </c>
      <c r="AH843" t="s" s="44">
        <v>184</v>
      </c>
      <c r="AJ843" t="s" s="0">
        <v>184</v>
      </c>
      <c r="AK843" t="s" s="0">
        <v>110</v>
      </c>
      <c r="AL843" t="s" s="44">
        <v>184</v>
      </c>
      <c r="AM843" t="s" s="44">
        <v>184</v>
      </c>
      <c r="AN843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843" t="str" s="57">
        <f><![CDATA[IF(OR(TRIM(INDIRECT("B"&ROW())) <> "",TRIM(INDIRECT("A"&ROW())) <> ""),AND(TRIM(INDIRECT("A"&ROW())) <> "",TRIM(INDIRECT("D"&ROW())) = "nuevo"),"")]]></f>
        <v/>
      </c>
    </row>
    <row r="844" ht="27.5" customHeight="true">
      <c r="C844" t="n" s="0">
        <f>LEN(INDIRECT(ADDRESS(ROW() + (0),COLUMN() + (-1))))</f>
        <v>0.0</v>
      </c>
      <c r="D844" t="s" s="0">
        <v>102</v>
      </c>
      <c r="E844" t="s" s="0">
        <v>110</v>
      </c>
      <c r="F844" t="s" s="0">
        <v>110</v>
      </c>
      <c r="G844" t="s" s="0">
        <v>110</v>
      </c>
      <c r="H844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844" t="n" s="40">
        <v>1.0</v>
      </c>
      <c r="L844" t="s" s="44">
        <v>184</v>
      </c>
      <c r="O844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844" t="s" s="0">
        <v>195</v>
      </c>
      <c r="Q844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844" t="s" s="0">
        <v>200</v>
      </c>
      <c r="S844" t="s" s="0">
        <v>184</v>
      </c>
      <c r="T844" t="s" s="0">
        <v>184</v>
      </c>
      <c r="U844" t="s" s="44">
        <v>184</v>
      </c>
      <c r="W844" t="s" s="0">
        <v>184</v>
      </c>
      <c r="Y844" t="s" s="0">
        <v>184</v>
      </c>
      <c r="AB844" t="s" s="0">
        <v>110</v>
      </c>
      <c r="AD844" t="s" s="0">
        <v>184</v>
      </c>
      <c r="AF844" t="s" s="0">
        <v>184</v>
      </c>
      <c r="AG844" t="s" s="44">
        <v>184</v>
      </c>
      <c r="AH844" t="s" s="44">
        <v>184</v>
      </c>
      <c r="AJ844" t="s" s="0">
        <v>184</v>
      </c>
      <c r="AK844" t="s" s="0">
        <v>110</v>
      </c>
      <c r="AL844" t="s" s="44">
        <v>184</v>
      </c>
      <c r="AM844" t="s" s="44">
        <v>184</v>
      </c>
      <c r="AN844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844" t="str" s="57">
        <f><![CDATA[IF(OR(TRIM(INDIRECT("B"&ROW())) <> "",TRIM(INDIRECT("A"&ROW())) <> ""),AND(TRIM(INDIRECT("A"&ROW())) <> "",TRIM(INDIRECT("D"&ROW())) = "nuevo"),"")]]></f>
        <v/>
      </c>
    </row>
    <row r="845" ht="27.5" customHeight="true">
      <c r="C845" t="n" s="0">
        <f>LEN(INDIRECT(ADDRESS(ROW() + (0),COLUMN() + (-1))))</f>
        <v>0.0</v>
      </c>
      <c r="D845" t="s" s="0">
        <v>102</v>
      </c>
      <c r="E845" t="s" s="0">
        <v>110</v>
      </c>
      <c r="F845" t="s" s="0">
        <v>110</v>
      </c>
      <c r="G845" t="s" s="0">
        <v>110</v>
      </c>
      <c r="H845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845" t="n" s="40">
        <v>1.0</v>
      </c>
      <c r="L845" t="s" s="44">
        <v>184</v>
      </c>
      <c r="O845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845" t="s" s="0">
        <v>195</v>
      </c>
      <c r="Q845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845" t="s" s="0">
        <v>200</v>
      </c>
      <c r="S845" t="s" s="0">
        <v>184</v>
      </c>
      <c r="T845" t="s" s="0">
        <v>184</v>
      </c>
      <c r="U845" t="s" s="44">
        <v>184</v>
      </c>
      <c r="W845" t="s" s="0">
        <v>184</v>
      </c>
      <c r="Y845" t="s" s="0">
        <v>184</v>
      </c>
      <c r="AB845" t="s" s="0">
        <v>110</v>
      </c>
      <c r="AD845" t="s" s="0">
        <v>184</v>
      </c>
      <c r="AF845" t="s" s="0">
        <v>184</v>
      </c>
      <c r="AG845" t="s" s="44">
        <v>184</v>
      </c>
      <c r="AH845" t="s" s="44">
        <v>184</v>
      </c>
      <c r="AJ845" t="s" s="0">
        <v>184</v>
      </c>
      <c r="AK845" t="s" s="0">
        <v>110</v>
      </c>
      <c r="AL845" t="s" s="44">
        <v>184</v>
      </c>
      <c r="AM845" t="s" s="44">
        <v>184</v>
      </c>
      <c r="AN845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845" t="str" s="57">
        <f><![CDATA[IF(OR(TRIM(INDIRECT("B"&ROW())) <> "",TRIM(INDIRECT("A"&ROW())) <> ""),AND(TRIM(INDIRECT("A"&ROW())) <> "",TRIM(INDIRECT("D"&ROW())) = "nuevo"),"")]]></f>
        <v/>
      </c>
    </row>
    <row r="846" ht="27.5" customHeight="true">
      <c r="C846" t="n" s="0">
        <f>LEN(INDIRECT(ADDRESS(ROW() + (0),COLUMN() + (-1))))</f>
        <v>0.0</v>
      </c>
      <c r="D846" t="s" s="0">
        <v>102</v>
      </c>
      <c r="E846" t="s" s="0">
        <v>110</v>
      </c>
      <c r="F846" t="s" s="0">
        <v>110</v>
      </c>
      <c r="G846" t="s" s="0">
        <v>110</v>
      </c>
      <c r="H846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846" t="n" s="40">
        <v>1.0</v>
      </c>
      <c r="L846" t="s" s="44">
        <v>184</v>
      </c>
      <c r="O846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846" t="s" s="0">
        <v>195</v>
      </c>
      <c r="Q846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846" t="s" s="0">
        <v>200</v>
      </c>
      <c r="S846" t="s" s="0">
        <v>184</v>
      </c>
      <c r="T846" t="s" s="0">
        <v>184</v>
      </c>
      <c r="U846" t="s" s="44">
        <v>184</v>
      </c>
      <c r="W846" t="s" s="0">
        <v>184</v>
      </c>
      <c r="Y846" t="s" s="0">
        <v>184</v>
      </c>
      <c r="AB846" t="s" s="0">
        <v>110</v>
      </c>
      <c r="AD846" t="s" s="0">
        <v>184</v>
      </c>
      <c r="AF846" t="s" s="0">
        <v>184</v>
      </c>
      <c r="AG846" t="s" s="44">
        <v>184</v>
      </c>
      <c r="AH846" t="s" s="44">
        <v>184</v>
      </c>
      <c r="AJ846" t="s" s="0">
        <v>184</v>
      </c>
      <c r="AK846" t="s" s="0">
        <v>110</v>
      </c>
      <c r="AL846" t="s" s="44">
        <v>184</v>
      </c>
      <c r="AM846" t="s" s="44">
        <v>184</v>
      </c>
      <c r="AN846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846" t="str" s="57">
        <f><![CDATA[IF(OR(TRIM(INDIRECT("B"&ROW())) <> "",TRIM(INDIRECT("A"&ROW())) <> ""),AND(TRIM(INDIRECT("A"&ROW())) <> "",TRIM(INDIRECT("D"&ROW())) = "nuevo"),"")]]></f>
        <v/>
      </c>
    </row>
    <row r="847" ht="27.5" customHeight="true">
      <c r="C847" t="n" s="0">
        <f>LEN(INDIRECT(ADDRESS(ROW() + (0),COLUMN() + (-1))))</f>
        <v>0.0</v>
      </c>
      <c r="D847" t="s" s="0">
        <v>102</v>
      </c>
      <c r="E847" t="s" s="0">
        <v>110</v>
      </c>
      <c r="F847" t="s" s="0">
        <v>110</v>
      </c>
      <c r="G847" t="s" s="0">
        <v>110</v>
      </c>
      <c r="H847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847" t="n" s="40">
        <v>1.0</v>
      </c>
      <c r="L847" t="s" s="44">
        <v>184</v>
      </c>
      <c r="O847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847" t="s" s="0">
        <v>195</v>
      </c>
      <c r="Q847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847" t="s" s="0">
        <v>200</v>
      </c>
      <c r="S847" t="s" s="0">
        <v>184</v>
      </c>
      <c r="T847" t="s" s="0">
        <v>184</v>
      </c>
      <c r="U847" t="s" s="44">
        <v>184</v>
      </c>
      <c r="W847" t="s" s="0">
        <v>184</v>
      </c>
      <c r="Y847" t="s" s="0">
        <v>184</v>
      </c>
      <c r="AB847" t="s" s="0">
        <v>110</v>
      </c>
      <c r="AD847" t="s" s="0">
        <v>184</v>
      </c>
      <c r="AF847" t="s" s="0">
        <v>184</v>
      </c>
      <c r="AG847" t="s" s="44">
        <v>184</v>
      </c>
      <c r="AH847" t="s" s="44">
        <v>184</v>
      </c>
      <c r="AJ847" t="s" s="0">
        <v>184</v>
      </c>
      <c r="AK847" t="s" s="0">
        <v>110</v>
      </c>
      <c r="AL847" t="s" s="44">
        <v>184</v>
      </c>
      <c r="AM847" t="s" s="44">
        <v>184</v>
      </c>
      <c r="AN847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847" t="str" s="57">
        <f><![CDATA[IF(OR(TRIM(INDIRECT("B"&ROW())) <> "",TRIM(INDIRECT("A"&ROW())) <> ""),AND(TRIM(INDIRECT("A"&ROW())) <> "",TRIM(INDIRECT("D"&ROW())) = "nuevo"),"")]]></f>
        <v/>
      </c>
    </row>
    <row r="848" ht="27.5" customHeight="true">
      <c r="C848" t="n" s="0">
        <f>LEN(INDIRECT(ADDRESS(ROW() + (0),COLUMN() + (-1))))</f>
        <v>0.0</v>
      </c>
      <c r="D848" t="s" s="0">
        <v>102</v>
      </c>
      <c r="E848" t="s" s="0">
        <v>110</v>
      </c>
      <c r="F848" t="s" s="0">
        <v>110</v>
      </c>
      <c r="G848" t="s" s="0">
        <v>110</v>
      </c>
      <c r="H848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848" t="n" s="40">
        <v>1.0</v>
      </c>
      <c r="L848" t="s" s="44">
        <v>184</v>
      </c>
      <c r="O848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848" t="s" s="0">
        <v>195</v>
      </c>
      <c r="Q848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848" t="s" s="0">
        <v>200</v>
      </c>
      <c r="S848" t="s" s="0">
        <v>184</v>
      </c>
      <c r="T848" t="s" s="0">
        <v>184</v>
      </c>
      <c r="U848" t="s" s="44">
        <v>184</v>
      </c>
      <c r="W848" t="s" s="0">
        <v>184</v>
      </c>
      <c r="Y848" t="s" s="0">
        <v>184</v>
      </c>
      <c r="AB848" t="s" s="0">
        <v>110</v>
      </c>
      <c r="AD848" t="s" s="0">
        <v>184</v>
      </c>
      <c r="AF848" t="s" s="0">
        <v>184</v>
      </c>
      <c r="AG848" t="s" s="44">
        <v>184</v>
      </c>
      <c r="AH848" t="s" s="44">
        <v>184</v>
      </c>
      <c r="AJ848" t="s" s="0">
        <v>184</v>
      </c>
      <c r="AK848" t="s" s="0">
        <v>110</v>
      </c>
      <c r="AL848" t="s" s="44">
        <v>184</v>
      </c>
      <c r="AM848" t="s" s="44">
        <v>184</v>
      </c>
      <c r="AN848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848" t="str" s="57">
        <f><![CDATA[IF(OR(TRIM(INDIRECT("B"&ROW())) <> "",TRIM(INDIRECT("A"&ROW())) <> ""),AND(TRIM(INDIRECT("A"&ROW())) <> "",TRIM(INDIRECT("D"&ROW())) = "nuevo"),"")]]></f>
        <v/>
      </c>
    </row>
    <row r="849" ht="27.5" customHeight="true">
      <c r="C849" t="n" s="0">
        <f>LEN(INDIRECT(ADDRESS(ROW() + (0),COLUMN() + (-1))))</f>
        <v>0.0</v>
      </c>
      <c r="D849" t="s" s="0">
        <v>102</v>
      </c>
      <c r="E849" t="s" s="0">
        <v>110</v>
      </c>
      <c r="F849" t="s" s="0">
        <v>110</v>
      </c>
      <c r="G849" t="s" s="0">
        <v>110</v>
      </c>
      <c r="H849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849" t="n" s="40">
        <v>1.0</v>
      </c>
      <c r="L849" t="s" s="44">
        <v>184</v>
      </c>
      <c r="O849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849" t="s" s="0">
        <v>195</v>
      </c>
      <c r="Q849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849" t="s" s="0">
        <v>200</v>
      </c>
      <c r="S849" t="s" s="0">
        <v>184</v>
      </c>
      <c r="T849" t="s" s="0">
        <v>184</v>
      </c>
      <c r="U849" t="s" s="44">
        <v>184</v>
      </c>
      <c r="W849" t="s" s="0">
        <v>184</v>
      </c>
      <c r="Y849" t="s" s="0">
        <v>184</v>
      </c>
      <c r="AB849" t="s" s="0">
        <v>110</v>
      </c>
      <c r="AD849" t="s" s="0">
        <v>184</v>
      </c>
      <c r="AF849" t="s" s="0">
        <v>184</v>
      </c>
      <c r="AG849" t="s" s="44">
        <v>184</v>
      </c>
      <c r="AH849" t="s" s="44">
        <v>184</v>
      </c>
      <c r="AJ849" t="s" s="0">
        <v>184</v>
      </c>
      <c r="AK849" t="s" s="0">
        <v>110</v>
      </c>
      <c r="AL849" t="s" s="44">
        <v>184</v>
      </c>
      <c r="AM849" t="s" s="44">
        <v>184</v>
      </c>
      <c r="AN849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849" t="str" s="57">
        <f><![CDATA[IF(OR(TRIM(INDIRECT("B"&ROW())) <> "",TRIM(INDIRECT("A"&ROW())) <> ""),AND(TRIM(INDIRECT("A"&ROW())) <> "",TRIM(INDIRECT("D"&ROW())) = "nuevo"),"")]]></f>
        <v/>
      </c>
    </row>
    <row r="850" ht="27.5" customHeight="true">
      <c r="C850" t="n" s="0">
        <f>LEN(INDIRECT(ADDRESS(ROW() + (0),COLUMN() + (-1))))</f>
        <v>0.0</v>
      </c>
      <c r="D850" t="s" s="0">
        <v>102</v>
      </c>
      <c r="E850" t="s" s="0">
        <v>110</v>
      </c>
      <c r="F850" t="s" s="0">
        <v>110</v>
      </c>
      <c r="G850" t="s" s="0">
        <v>110</v>
      </c>
      <c r="H850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850" t="n" s="40">
        <v>1.0</v>
      </c>
      <c r="L850" t="s" s="44">
        <v>184</v>
      </c>
      <c r="O850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850" t="s" s="0">
        <v>195</v>
      </c>
      <c r="Q850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850" t="s" s="0">
        <v>200</v>
      </c>
      <c r="S850" t="s" s="0">
        <v>184</v>
      </c>
      <c r="T850" t="s" s="0">
        <v>184</v>
      </c>
      <c r="U850" t="s" s="44">
        <v>184</v>
      </c>
      <c r="W850" t="s" s="0">
        <v>184</v>
      </c>
      <c r="Y850" t="s" s="0">
        <v>184</v>
      </c>
      <c r="AB850" t="s" s="0">
        <v>110</v>
      </c>
      <c r="AD850" t="s" s="0">
        <v>184</v>
      </c>
      <c r="AF850" t="s" s="0">
        <v>184</v>
      </c>
      <c r="AG850" t="s" s="44">
        <v>184</v>
      </c>
      <c r="AH850" t="s" s="44">
        <v>184</v>
      </c>
      <c r="AJ850" t="s" s="0">
        <v>184</v>
      </c>
      <c r="AK850" t="s" s="0">
        <v>110</v>
      </c>
      <c r="AL850" t="s" s="44">
        <v>184</v>
      </c>
      <c r="AM850" t="s" s="44">
        <v>184</v>
      </c>
      <c r="AN850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850" t="str" s="57">
        <f><![CDATA[IF(OR(TRIM(INDIRECT("B"&ROW())) <> "",TRIM(INDIRECT("A"&ROW())) <> ""),AND(TRIM(INDIRECT("A"&ROW())) <> "",TRIM(INDIRECT("D"&ROW())) = "nuevo"),"")]]></f>
        <v/>
      </c>
    </row>
    <row r="851" ht="27.5" customHeight="true">
      <c r="C851" t="n" s="0">
        <f>LEN(INDIRECT(ADDRESS(ROW() + (0),COLUMN() + (-1))))</f>
        <v>0.0</v>
      </c>
      <c r="D851" t="s" s="0">
        <v>102</v>
      </c>
      <c r="E851" t="s" s="0">
        <v>110</v>
      </c>
      <c r="F851" t="s" s="0">
        <v>110</v>
      </c>
      <c r="G851" t="s" s="0">
        <v>110</v>
      </c>
      <c r="H851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851" t="n" s="40">
        <v>1.0</v>
      </c>
      <c r="L851" t="s" s="44">
        <v>184</v>
      </c>
      <c r="O851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851" t="s" s="0">
        <v>195</v>
      </c>
      <c r="Q851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851" t="s" s="0">
        <v>200</v>
      </c>
      <c r="S851" t="s" s="0">
        <v>184</v>
      </c>
      <c r="T851" t="s" s="0">
        <v>184</v>
      </c>
      <c r="U851" t="s" s="44">
        <v>184</v>
      </c>
      <c r="W851" t="s" s="0">
        <v>184</v>
      </c>
      <c r="Y851" t="s" s="0">
        <v>184</v>
      </c>
      <c r="AB851" t="s" s="0">
        <v>110</v>
      </c>
      <c r="AD851" t="s" s="0">
        <v>184</v>
      </c>
      <c r="AF851" t="s" s="0">
        <v>184</v>
      </c>
      <c r="AG851" t="s" s="44">
        <v>184</v>
      </c>
      <c r="AH851" t="s" s="44">
        <v>184</v>
      </c>
      <c r="AJ851" t="s" s="0">
        <v>184</v>
      </c>
      <c r="AK851" t="s" s="0">
        <v>110</v>
      </c>
      <c r="AL851" t="s" s="44">
        <v>184</v>
      </c>
      <c r="AM851" t="s" s="44">
        <v>184</v>
      </c>
      <c r="AN851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851" t="str" s="57">
        <f><![CDATA[IF(OR(TRIM(INDIRECT("B"&ROW())) <> "",TRIM(INDIRECT("A"&ROW())) <> ""),AND(TRIM(INDIRECT("A"&ROW())) <> "",TRIM(INDIRECT("D"&ROW())) = "nuevo"),"")]]></f>
        <v/>
      </c>
    </row>
    <row r="852" ht="27.5" customHeight="true">
      <c r="C852" t="n" s="0">
        <f>LEN(INDIRECT(ADDRESS(ROW() + (0),COLUMN() + (-1))))</f>
        <v>0.0</v>
      </c>
      <c r="D852" t="s" s="0">
        <v>102</v>
      </c>
      <c r="E852" t="s" s="0">
        <v>110</v>
      </c>
      <c r="F852" t="s" s="0">
        <v>110</v>
      </c>
      <c r="G852" t="s" s="0">
        <v>110</v>
      </c>
      <c r="H852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852" t="n" s="40">
        <v>1.0</v>
      </c>
      <c r="L852" t="s" s="44">
        <v>184</v>
      </c>
      <c r="O852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852" t="s" s="0">
        <v>195</v>
      </c>
      <c r="Q852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852" t="s" s="0">
        <v>200</v>
      </c>
      <c r="S852" t="s" s="0">
        <v>184</v>
      </c>
      <c r="T852" t="s" s="0">
        <v>184</v>
      </c>
      <c r="U852" t="s" s="44">
        <v>184</v>
      </c>
      <c r="W852" t="s" s="0">
        <v>184</v>
      </c>
      <c r="Y852" t="s" s="0">
        <v>184</v>
      </c>
      <c r="AB852" t="s" s="0">
        <v>110</v>
      </c>
      <c r="AD852" t="s" s="0">
        <v>184</v>
      </c>
      <c r="AF852" t="s" s="0">
        <v>184</v>
      </c>
      <c r="AG852" t="s" s="44">
        <v>184</v>
      </c>
      <c r="AH852" t="s" s="44">
        <v>184</v>
      </c>
      <c r="AJ852" t="s" s="0">
        <v>184</v>
      </c>
      <c r="AK852" t="s" s="0">
        <v>110</v>
      </c>
      <c r="AL852" t="s" s="44">
        <v>184</v>
      </c>
      <c r="AM852" t="s" s="44">
        <v>184</v>
      </c>
      <c r="AN852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852" t="str" s="57">
        <f><![CDATA[IF(OR(TRIM(INDIRECT("B"&ROW())) <> "",TRIM(INDIRECT("A"&ROW())) <> ""),AND(TRIM(INDIRECT("A"&ROW())) <> "",TRIM(INDIRECT("D"&ROW())) = "nuevo"),"")]]></f>
        <v/>
      </c>
    </row>
    <row r="853" ht="27.5" customHeight="true">
      <c r="C853" t="n" s="0">
        <f>LEN(INDIRECT(ADDRESS(ROW() + (0),COLUMN() + (-1))))</f>
        <v>0.0</v>
      </c>
      <c r="D853" t="s" s="0">
        <v>102</v>
      </c>
      <c r="E853" t="s" s="0">
        <v>110</v>
      </c>
      <c r="F853" t="s" s="0">
        <v>110</v>
      </c>
      <c r="G853" t="s" s="0">
        <v>110</v>
      </c>
      <c r="H853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853" t="n" s="40">
        <v>1.0</v>
      </c>
      <c r="L853" t="s" s="44">
        <v>184</v>
      </c>
      <c r="O853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853" t="s" s="0">
        <v>195</v>
      </c>
      <c r="Q853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853" t="s" s="0">
        <v>200</v>
      </c>
      <c r="S853" t="s" s="0">
        <v>184</v>
      </c>
      <c r="T853" t="s" s="0">
        <v>184</v>
      </c>
      <c r="U853" t="s" s="44">
        <v>184</v>
      </c>
      <c r="W853" t="s" s="0">
        <v>184</v>
      </c>
      <c r="Y853" t="s" s="0">
        <v>184</v>
      </c>
      <c r="AB853" t="s" s="0">
        <v>110</v>
      </c>
      <c r="AD853" t="s" s="0">
        <v>184</v>
      </c>
      <c r="AF853" t="s" s="0">
        <v>184</v>
      </c>
      <c r="AG853" t="s" s="44">
        <v>184</v>
      </c>
      <c r="AH853" t="s" s="44">
        <v>184</v>
      </c>
      <c r="AJ853" t="s" s="0">
        <v>184</v>
      </c>
      <c r="AK853" t="s" s="0">
        <v>110</v>
      </c>
      <c r="AL853" t="s" s="44">
        <v>184</v>
      </c>
      <c r="AM853" t="s" s="44">
        <v>184</v>
      </c>
      <c r="AN853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853" t="str" s="57">
        <f><![CDATA[IF(OR(TRIM(INDIRECT("B"&ROW())) <> "",TRIM(INDIRECT("A"&ROW())) <> ""),AND(TRIM(INDIRECT("A"&ROW())) <> "",TRIM(INDIRECT("D"&ROW())) = "nuevo"),"")]]></f>
        <v/>
      </c>
    </row>
    <row r="854" ht="27.5" customHeight="true">
      <c r="C854" t="n" s="0">
        <f>LEN(INDIRECT(ADDRESS(ROW() + (0),COLUMN() + (-1))))</f>
        <v>0.0</v>
      </c>
      <c r="D854" t="s" s="0">
        <v>102</v>
      </c>
      <c r="E854" t="s" s="0">
        <v>110</v>
      </c>
      <c r="F854" t="s" s="0">
        <v>110</v>
      </c>
      <c r="G854" t="s" s="0">
        <v>110</v>
      </c>
      <c r="H854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854" t="n" s="40">
        <v>1.0</v>
      </c>
      <c r="L854" t="s" s="44">
        <v>184</v>
      </c>
      <c r="O854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854" t="s" s="0">
        <v>195</v>
      </c>
      <c r="Q854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854" t="s" s="0">
        <v>200</v>
      </c>
      <c r="S854" t="s" s="0">
        <v>184</v>
      </c>
      <c r="T854" t="s" s="0">
        <v>184</v>
      </c>
      <c r="U854" t="s" s="44">
        <v>184</v>
      </c>
      <c r="W854" t="s" s="0">
        <v>184</v>
      </c>
      <c r="Y854" t="s" s="0">
        <v>184</v>
      </c>
      <c r="AB854" t="s" s="0">
        <v>110</v>
      </c>
      <c r="AD854" t="s" s="0">
        <v>184</v>
      </c>
      <c r="AF854" t="s" s="0">
        <v>184</v>
      </c>
      <c r="AG854" t="s" s="44">
        <v>184</v>
      </c>
      <c r="AH854" t="s" s="44">
        <v>184</v>
      </c>
      <c r="AJ854" t="s" s="0">
        <v>184</v>
      </c>
      <c r="AK854" t="s" s="0">
        <v>110</v>
      </c>
      <c r="AL854" t="s" s="44">
        <v>184</v>
      </c>
      <c r="AM854" t="s" s="44">
        <v>184</v>
      </c>
      <c r="AN854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854" t="str" s="57">
        <f><![CDATA[IF(OR(TRIM(INDIRECT("B"&ROW())) <> "",TRIM(INDIRECT("A"&ROW())) <> ""),AND(TRIM(INDIRECT("A"&ROW())) <> "",TRIM(INDIRECT("D"&ROW())) = "nuevo"),"")]]></f>
        <v/>
      </c>
    </row>
    <row r="855" ht="27.5" customHeight="true">
      <c r="C855" t="n" s="0">
        <f>LEN(INDIRECT(ADDRESS(ROW() + (0),COLUMN() + (-1))))</f>
        <v>0.0</v>
      </c>
      <c r="D855" t="s" s="0">
        <v>102</v>
      </c>
      <c r="E855" t="s" s="0">
        <v>110</v>
      </c>
      <c r="F855" t="s" s="0">
        <v>110</v>
      </c>
      <c r="G855" t="s" s="0">
        <v>110</v>
      </c>
      <c r="H855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855" t="n" s="40">
        <v>1.0</v>
      </c>
      <c r="L855" t="s" s="44">
        <v>184</v>
      </c>
      <c r="O855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855" t="s" s="0">
        <v>195</v>
      </c>
      <c r="Q855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855" t="s" s="0">
        <v>200</v>
      </c>
      <c r="S855" t="s" s="0">
        <v>184</v>
      </c>
      <c r="T855" t="s" s="0">
        <v>184</v>
      </c>
      <c r="U855" t="s" s="44">
        <v>184</v>
      </c>
      <c r="W855" t="s" s="0">
        <v>184</v>
      </c>
      <c r="Y855" t="s" s="0">
        <v>184</v>
      </c>
      <c r="AB855" t="s" s="0">
        <v>110</v>
      </c>
      <c r="AD855" t="s" s="0">
        <v>184</v>
      </c>
      <c r="AF855" t="s" s="0">
        <v>184</v>
      </c>
      <c r="AG855" t="s" s="44">
        <v>184</v>
      </c>
      <c r="AH855" t="s" s="44">
        <v>184</v>
      </c>
      <c r="AJ855" t="s" s="0">
        <v>184</v>
      </c>
      <c r="AK855" t="s" s="0">
        <v>110</v>
      </c>
      <c r="AL855" t="s" s="44">
        <v>184</v>
      </c>
      <c r="AM855" t="s" s="44">
        <v>184</v>
      </c>
      <c r="AN855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855" t="str" s="57">
        <f><![CDATA[IF(OR(TRIM(INDIRECT("B"&ROW())) <> "",TRIM(INDIRECT("A"&ROW())) <> ""),AND(TRIM(INDIRECT("A"&ROW())) <> "",TRIM(INDIRECT("D"&ROW())) = "nuevo"),"")]]></f>
        <v/>
      </c>
    </row>
    <row r="856" ht="27.5" customHeight="true">
      <c r="C856" t="n" s="0">
        <f>LEN(INDIRECT(ADDRESS(ROW() + (0),COLUMN() + (-1))))</f>
        <v>0.0</v>
      </c>
      <c r="D856" t="s" s="0">
        <v>102</v>
      </c>
      <c r="E856" t="s" s="0">
        <v>110</v>
      </c>
      <c r="F856" t="s" s="0">
        <v>110</v>
      </c>
      <c r="G856" t="s" s="0">
        <v>110</v>
      </c>
      <c r="H856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856" t="n" s="40">
        <v>1.0</v>
      </c>
      <c r="L856" t="s" s="44">
        <v>184</v>
      </c>
      <c r="O856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856" t="s" s="0">
        <v>195</v>
      </c>
      <c r="Q856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856" t="s" s="0">
        <v>200</v>
      </c>
      <c r="S856" t="s" s="0">
        <v>184</v>
      </c>
      <c r="T856" t="s" s="0">
        <v>184</v>
      </c>
      <c r="U856" t="s" s="44">
        <v>184</v>
      </c>
      <c r="W856" t="s" s="0">
        <v>184</v>
      </c>
      <c r="Y856" t="s" s="0">
        <v>184</v>
      </c>
      <c r="AB856" t="s" s="0">
        <v>110</v>
      </c>
      <c r="AD856" t="s" s="0">
        <v>184</v>
      </c>
      <c r="AF856" t="s" s="0">
        <v>184</v>
      </c>
      <c r="AG856" t="s" s="44">
        <v>184</v>
      </c>
      <c r="AH856" t="s" s="44">
        <v>184</v>
      </c>
      <c r="AJ856" t="s" s="0">
        <v>184</v>
      </c>
      <c r="AK856" t="s" s="0">
        <v>110</v>
      </c>
      <c r="AL856" t="s" s="44">
        <v>184</v>
      </c>
      <c r="AM856" t="s" s="44">
        <v>184</v>
      </c>
      <c r="AN856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856" t="str" s="57">
        <f><![CDATA[IF(OR(TRIM(INDIRECT("B"&ROW())) <> "",TRIM(INDIRECT("A"&ROW())) <> ""),AND(TRIM(INDIRECT("A"&ROW())) <> "",TRIM(INDIRECT("D"&ROW())) = "nuevo"),"")]]></f>
        <v/>
      </c>
    </row>
    <row r="857" ht="27.5" customHeight="true">
      <c r="C857" t="n" s="0">
        <f>LEN(INDIRECT(ADDRESS(ROW() + (0),COLUMN() + (-1))))</f>
        <v>0.0</v>
      </c>
      <c r="D857" t="s" s="0">
        <v>102</v>
      </c>
      <c r="E857" t="s" s="0">
        <v>110</v>
      </c>
      <c r="F857" t="s" s="0">
        <v>110</v>
      </c>
      <c r="G857" t="s" s="0">
        <v>110</v>
      </c>
      <c r="H857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857" t="n" s="40">
        <v>1.0</v>
      </c>
      <c r="L857" t="s" s="44">
        <v>184</v>
      </c>
      <c r="O857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857" t="s" s="0">
        <v>195</v>
      </c>
      <c r="Q857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857" t="s" s="0">
        <v>200</v>
      </c>
      <c r="S857" t="s" s="0">
        <v>184</v>
      </c>
      <c r="T857" t="s" s="0">
        <v>184</v>
      </c>
      <c r="U857" t="s" s="44">
        <v>184</v>
      </c>
      <c r="W857" t="s" s="0">
        <v>184</v>
      </c>
      <c r="Y857" t="s" s="0">
        <v>184</v>
      </c>
      <c r="AB857" t="s" s="0">
        <v>110</v>
      </c>
      <c r="AD857" t="s" s="0">
        <v>184</v>
      </c>
      <c r="AF857" t="s" s="0">
        <v>184</v>
      </c>
      <c r="AG857" t="s" s="44">
        <v>184</v>
      </c>
      <c r="AH857" t="s" s="44">
        <v>184</v>
      </c>
      <c r="AJ857" t="s" s="0">
        <v>184</v>
      </c>
      <c r="AK857" t="s" s="0">
        <v>110</v>
      </c>
      <c r="AL857" t="s" s="44">
        <v>184</v>
      </c>
      <c r="AM857" t="s" s="44">
        <v>184</v>
      </c>
      <c r="AN857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857" t="str" s="57">
        <f><![CDATA[IF(OR(TRIM(INDIRECT("B"&ROW())) <> "",TRIM(INDIRECT("A"&ROW())) <> ""),AND(TRIM(INDIRECT("A"&ROW())) <> "",TRIM(INDIRECT("D"&ROW())) = "nuevo"),"")]]></f>
        <v/>
      </c>
    </row>
    <row r="858" ht="27.5" customHeight="true">
      <c r="C858" t="n" s="0">
        <f>LEN(INDIRECT(ADDRESS(ROW() + (0),COLUMN() + (-1))))</f>
        <v>0.0</v>
      </c>
      <c r="D858" t="s" s="0">
        <v>102</v>
      </c>
      <c r="E858" t="s" s="0">
        <v>110</v>
      </c>
      <c r="F858" t="s" s="0">
        <v>110</v>
      </c>
      <c r="G858" t="s" s="0">
        <v>110</v>
      </c>
      <c r="H858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858" t="n" s="40">
        <v>1.0</v>
      </c>
      <c r="L858" t="s" s="44">
        <v>184</v>
      </c>
      <c r="O858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858" t="s" s="0">
        <v>195</v>
      </c>
      <c r="Q858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858" t="s" s="0">
        <v>200</v>
      </c>
      <c r="S858" t="s" s="0">
        <v>184</v>
      </c>
      <c r="T858" t="s" s="0">
        <v>184</v>
      </c>
      <c r="U858" t="s" s="44">
        <v>184</v>
      </c>
      <c r="W858" t="s" s="0">
        <v>184</v>
      </c>
      <c r="Y858" t="s" s="0">
        <v>184</v>
      </c>
      <c r="AB858" t="s" s="0">
        <v>110</v>
      </c>
      <c r="AD858" t="s" s="0">
        <v>184</v>
      </c>
      <c r="AF858" t="s" s="0">
        <v>184</v>
      </c>
      <c r="AG858" t="s" s="44">
        <v>184</v>
      </c>
      <c r="AH858" t="s" s="44">
        <v>184</v>
      </c>
      <c r="AJ858" t="s" s="0">
        <v>184</v>
      </c>
      <c r="AK858" t="s" s="0">
        <v>110</v>
      </c>
      <c r="AL858" t="s" s="44">
        <v>184</v>
      </c>
      <c r="AM858" t="s" s="44">
        <v>184</v>
      </c>
      <c r="AN858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858" t="str" s="57">
        <f><![CDATA[IF(OR(TRIM(INDIRECT("B"&ROW())) <> "",TRIM(INDIRECT("A"&ROW())) <> ""),AND(TRIM(INDIRECT("A"&ROW())) <> "",TRIM(INDIRECT("D"&ROW())) = "nuevo"),"")]]></f>
        <v/>
      </c>
    </row>
    <row r="859" ht="27.5" customHeight="true">
      <c r="C859" t="n" s="0">
        <f>LEN(INDIRECT(ADDRESS(ROW() + (0),COLUMN() + (-1))))</f>
        <v>0.0</v>
      </c>
      <c r="D859" t="s" s="0">
        <v>102</v>
      </c>
      <c r="E859" t="s" s="0">
        <v>110</v>
      </c>
      <c r="F859" t="s" s="0">
        <v>110</v>
      </c>
      <c r="G859" t="s" s="0">
        <v>110</v>
      </c>
      <c r="H859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859" t="n" s="40">
        <v>1.0</v>
      </c>
      <c r="L859" t="s" s="44">
        <v>184</v>
      </c>
      <c r="O859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859" t="s" s="0">
        <v>195</v>
      </c>
      <c r="Q859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859" t="s" s="0">
        <v>200</v>
      </c>
      <c r="S859" t="s" s="0">
        <v>184</v>
      </c>
      <c r="T859" t="s" s="0">
        <v>184</v>
      </c>
      <c r="U859" t="s" s="44">
        <v>184</v>
      </c>
      <c r="W859" t="s" s="0">
        <v>184</v>
      </c>
      <c r="Y859" t="s" s="0">
        <v>184</v>
      </c>
      <c r="AB859" t="s" s="0">
        <v>110</v>
      </c>
      <c r="AD859" t="s" s="0">
        <v>184</v>
      </c>
      <c r="AF859" t="s" s="0">
        <v>184</v>
      </c>
      <c r="AG859" t="s" s="44">
        <v>184</v>
      </c>
      <c r="AH859" t="s" s="44">
        <v>184</v>
      </c>
      <c r="AJ859" t="s" s="0">
        <v>184</v>
      </c>
      <c r="AK859" t="s" s="0">
        <v>110</v>
      </c>
      <c r="AL859" t="s" s="44">
        <v>184</v>
      </c>
      <c r="AM859" t="s" s="44">
        <v>184</v>
      </c>
      <c r="AN859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859" t="str" s="57">
        <f><![CDATA[IF(OR(TRIM(INDIRECT("B"&ROW())) <> "",TRIM(INDIRECT("A"&ROW())) <> ""),AND(TRIM(INDIRECT("A"&ROW())) <> "",TRIM(INDIRECT("D"&ROW())) = "nuevo"),"")]]></f>
        <v/>
      </c>
    </row>
    <row r="860" ht="27.5" customHeight="true">
      <c r="C860" t="n" s="0">
        <f>LEN(INDIRECT(ADDRESS(ROW() + (0),COLUMN() + (-1))))</f>
        <v>0.0</v>
      </c>
      <c r="D860" t="s" s="0">
        <v>102</v>
      </c>
      <c r="E860" t="s" s="0">
        <v>110</v>
      </c>
      <c r="F860" t="s" s="0">
        <v>110</v>
      </c>
      <c r="G860" t="s" s="0">
        <v>110</v>
      </c>
      <c r="H860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860" t="n" s="40">
        <v>1.0</v>
      </c>
      <c r="L860" t="s" s="44">
        <v>184</v>
      </c>
      <c r="O860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860" t="s" s="0">
        <v>195</v>
      </c>
      <c r="Q860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860" t="s" s="0">
        <v>200</v>
      </c>
      <c r="S860" t="s" s="0">
        <v>184</v>
      </c>
      <c r="T860" t="s" s="0">
        <v>184</v>
      </c>
      <c r="U860" t="s" s="44">
        <v>184</v>
      </c>
      <c r="W860" t="s" s="0">
        <v>184</v>
      </c>
      <c r="Y860" t="s" s="0">
        <v>184</v>
      </c>
      <c r="AB860" t="s" s="0">
        <v>110</v>
      </c>
      <c r="AD860" t="s" s="0">
        <v>184</v>
      </c>
      <c r="AF860" t="s" s="0">
        <v>184</v>
      </c>
      <c r="AG860" t="s" s="44">
        <v>184</v>
      </c>
      <c r="AH860" t="s" s="44">
        <v>184</v>
      </c>
      <c r="AJ860" t="s" s="0">
        <v>184</v>
      </c>
      <c r="AK860" t="s" s="0">
        <v>110</v>
      </c>
      <c r="AL860" t="s" s="44">
        <v>184</v>
      </c>
      <c r="AM860" t="s" s="44">
        <v>184</v>
      </c>
      <c r="AN860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860" t="str" s="57">
        <f><![CDATA[IF(OR(TRIM(INDIRECT("B"&ROW())) <> "",TRIM(INDIRECT("A"&ROW())) <> ""),AND(TRIM(INDIRECT("A"&ROW())) <> "",TRIM(INDIRECT("D"&ROW())) = "nuevo"),"")]]></f>
        <v/>
      </c>
    </row>
    <row r="861" ht="27.5" customHeight="true">
      <c r="C861" t="n" s="0">
        <f>LEN(INDIRECT(ADDRESS(ROW() + (0),COLUMN() + (-1))))</f>
        <v>0.0</v>
      </c>
      <c r="D861" t="s" s="0">
        <v>102</v>
      </c>
      <c r="E861" t="s" s="0">
        <v>110</v>
      </c>
      <c r="F861" t="s" s="0">
        <v>110</v>
      </c>
      <c r="G861" t="s" s="0">
        <v>110</v>
      </c>
      <c r="H861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861" t="n" s="40">
        <v>1.0</v>
      </c>
      <c r="L861" t="s" s="44">
        <v>184</v>
      </c>
      <c r="O861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861" t="s" s="0">
        <v>195</v>
      </c>
      <c r="Q861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861" t="s" s="0">
        <v>200</v>
      </c>
      <c r="S861" t="s" s="0">
        <v>184</v>
      </c>
      <c r="T861" t="s" s="0">
        <v>184</v>
      </c>
      <c r="U861" t="s" s="44">
        <v>184</v>
      </c>
      <c r="W861" t="s" s="0">
        <v>184</v>
      </c>
      <c r="Y861" t="s" s="0">
        <v>184</v>
      </c>
      <c r="AB861" t="s" s="0">
        <v>110</v>
      </c>
      <c r="AD861" t="s" s="0">
        <v>184</v>
      </c>
      <c r="AF861" t="s" s="0">
        <v>184</v>
      </c>
      <c r="AG861" t="s" s="44">
        <v>184</v>
      </c>
      <c r="AH861" t="s" s="44">
        <v>184</v>
      </c>
      <c r="AJ861" t="s" s="0">
        <v>184</v>
      </c>
      <c r="AK861" t="s" s="0">
        <v>110</v>
      </c>
      <c r="AL861" t="s" s="44">
        <v>184</v>
      </c>
      <c r="AM861" t="s" s="44">
        <v>184</v>
      </c>
      <c r="AN861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861" t="str" s="57">
        <f><![CDATA[IF(OR(TRIM(INDIRECT("B"&ROW())) <> "",TRIM(INDIRECT("A"&ROW())) <> ""),AND(TRIM(INDIRECT("A"&ROW())) <> "",TRIM(INDIRECT("D"&ROW())) = "nuevo"),"")]]></f>
        <v/>
      </c>
    </row>
    <row r="862" ht="27.5" customHeight="true">
      <c r="C862" t="n" s="0">
        <f>LEN(INDIRECT(ADDRESS(ROW() + (0),COLUMN() + (-1))))</f>
        <v>0.0</v>
      </c>
      <c r="D862" t="s" s="0">
        <v>102</v>
      </c>
      <c r="E862" t="s" s="0">
        <v>110</v>
      </c>
      <c r="F862" t="s" s="0">
        <v>110</v>
      </c>
      <c r="G862" t="s" s="0">
        <v>110</v>
      </c>
      <c r="H862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862" t="n" s="40">
        <v>1.0</v>
      </c>
      <c r="L862" t="s" s="44">
        <v>184</v>
      </c>
      <c r="O862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862" t="s" s="0">
        <v>195</v>
      </c>
      <c r="Q862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862" t="s" s="0">
        <v>200</v>
      </c>
      <c r="S862" t="s" s="0">
        <v>184</v>
      </c>
      <c r="T862" t="s" s="0">
        <v>184</v>
      </c>
      <c r="U862" t="s" s="44">
        <v>184</v>
      </c>
      <c r="W862" t="s" s="0">
        <v>184</v>
      </c>
      <c r="Y862" t="s" s="0">
        <v>184</v>
      </c>
      <c r="AB862" t="s" s="0">
        <v>110</v>
      </c>
      <c r="AD862" t="s" s="0">
        <v>184</v>
      </c>
      <c r="AF862" t="s" s="0">
        <v>184</v>
      </c>
      <c r="AG862" t="s" s="44">
        <v>184</v>
      </c>
      <c r="AH862" t="s" s="44">
        <v>184</v>
      </c>
      <c r="AJ862" t="s" s="0">
        <v>184</v>
      </c>
      <c r="AK862" t="s" s="0">
        <v>110</v>
      </c>
      <c r="AL862" t="s" s="44">
        <v>184</v>
      </c>
      <c r="AM862" t="s" s="44">
        <v>184</v>
      </c>
      <c r="AN862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862" t="str" s="57">
        <f><![CDATA[IF(OR(TRIM(INDIRECT("B"&ROW())) <> "",TRIM(INDIRECT("A"&ROW())) <> ""),AND(TRIM(INDIRECT("A"&ROW())) <> "",TRIM(INDIRECT("D"&ROW())) = "nuevo"),"")]]></f>
        <v/>
      </c>
    </row>
    <row r="863" ht="27.5" customHeight="true">
      <c r="C863" t="n" s="0">
        <f>LEN(INDIRECT(ADDRESS(ROW() + (0),COLUMN() + (-1))))</f>
        <v>0.0</v>
      </c>
      <c r="D863" t="s" s="0">
        <v>102</v>
      </c>
      <c r="E863" t="s" s="0">
        <v>110</v>
      </c>
      <c r="F863" t="s" s="0">
        <v>110</v>
      </c>
      <c r="G863" t="s" s="0">
        <v>110</v>
      </c>
      <c r="H863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863" t="n" s="40">
        <v>1.0</v>
      </c>
      <c r="L863" t="s" s="44">
        <v>184</v>
      </c>
      <c r="O863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863" t="s" s="0">
        <v>195</v>
      </c>
      <c r="Q863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863" t="s" s="0">
        <v>200</v>
      </c>
      <c r="S863" t="s" s="0">
        <v>184</v>
      </c>
      <c r="T863" t="s" s="0">
        <v>184</v>
      </c>
      <c r="U863" t="s" s="44">
        <v>184</v>
      </c>
      <c r="W863" t="s" s="0">
        <v>184</v>
      </c>
      <c r="Y863" t="s" s="0">
        <v>184</v>
      </c>
      <c r="AB863" t="s" s="0">
        <v>110</v>
      </c>
      <c r="AD863" t="s" s="0">
        <v>184</v>
      </c>
      <c r="AF863" t="s" s="0">
        <v>184</v>
      </c>
      <c r="AG863" t="s" s="44">
        <v>184</v>
      </c>
      <c r="AH863" t="s" s="44">
        <v>184</v>
      </c>
      <c r="AJ863" t="s" s="0">
        <v>184</v>
      </c>
      <c r="AK863" t="s" s="0">
        <v>110</v>
      </c>
      <c r="AL863" t="s" s="44">
        <v>184</v>
      </c>
      <c r="AM863" t="s" s="44">
        <v>184</v>
      </c>
      <c r="AN863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863" t="str" s="57">
        <f><![CDATA[IF(OR(TRIM(INDIRECT("B"&ROW())) <> "",TRIM(INDIRECT("A"&ROW())) <> ""),AND(TRIM(INDIRECT("A"&ROW())) <> "",TRIM(INDIRECT("D"&ROW())) = "nuevo"),"")]]></f>
        <v/>
      </c>
    </row>
    <row r="864" ht="27.5" customHeight="true">
      <c r="C864" t="n" s="0">
        <f>LEN(INDIRECT(ADDRESS(ROW() + (0),COLUMN() + (-1))))</f>
        <v>0.0</v>
      </c>
      <c r="D864" t="s" s="0">
        <v>102</v>
      </c>
      <c r="E864" t="s" s="0">
        <v>110</v>
      </c>
      <c r="F864" t="s" s="0">
        <v>110</v>
      </c>
      <c r="G864" t="s" s="0">
        <v>110</v>
      </c>
      <c r="H864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864" t="n" s="40">
        <v>1.0</v>
      </c>
      <c r="L864" t="s" s="44">
        <v>184</v>
      </c>
      <c r="O864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864" t="s" s="0">
        <v>195</v>
      </c>
      <c r="Q864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864" t="s" s="0">
        <v>200</v>
      </c>
      <c r="S864" t="s" s="0">
        <v>184</v>
      </c>
      <c r="T864" t="s" s="0">
        <v>184</v>
      </c>
      <c r="U864" t="s" s="44">
        <v>184</v>
      </c>
      <c r="W864" t="s" s="0">
        <v>184</v>
      </c>
      <c r="Y864" t="s" s="0">
        <v>184</v>
      </c>
      <c r="AB864" t="s" s="0">
        <v>110</v>
      </c>
      <c r="AD864" t="s" s="0">
        <v>184</v>
      </c>
      <c r="AF864" t="s" s="0">
        <v>184</v>
      </c>
      <c r="AG864" t="s" s="44">
        <v>184</v>
      </c>
      <c r="AH864" t="s" s="44">
        <v>184</v>
      </c>
      <c r="AJ864" t="s" s="0">
        <v>184</v>
      </c>
      <c r="AK864" t="s" s="0">
        <v>110</v>
      </c>
      <c r="AL864" t="s" s="44">
        <v>184</v>
      </c>
      <c r="AM864" t="s" s="44">
        <v>184</v>
      </c>
      <c r="AN864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864" t="str" s="57">
        <f><![CDATA[IF(OR(TRIM(INDIRECT("B"&ROW())) <> "",TRIM(INDIRECT("A"&ROW())) <> ""),AND(TRIM(INDIRECT("A"&ROW())) <> "",TRIM(INDIRECT("D"&ROW())) = "nuevo"),"")]]></f>
        <v/>
      </c>
    </row>
    <row r="865" ht="27.5" customHeight="true">
      <c r="C865" t="n" s="0">
        <f>LEN(INDIRECT(ADDRESS(ROW() + (0),COLUMN() + (-1))))</f>
        <v>0.0</v>
      </c>
      <c r="D865" t="s" s="0">
        <v>102</v>
      </c>
      <c r="E865" t="s" s="0">
        <v>110</v>
      </c>
      <c r="F865" t="s" s="0">
        <v>110</v>
      </c>
      <c r="G865" t="s" s="0">
        <v>110</v>
      </c>
      <c r="H865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865" t="n" s="40">
        <v>1.0</v>
      </c>
      <c r="L865" t="s" s="44">
        <v>184</v>
      </c>
      <c r="O865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865" t="s" s="0">
        <v>195</v>
      </c>
      <c r="Q865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865" t="s" s="0">
        <v>200</v>
      </c>
      <c r="S865" t="s" s="0">
        <v>184</v>
      </c>
      <c r="T865" t="s" s="0">
        <v>184</v>
      </c>
      <c r="U865" t="s" s="44">
        <v>184</v>
      </c>
      <c r="W865" t="s" s="0">
        <v>184</v>
      </c>
      <c r="Y865" t="s" s="0">
        <v>184</v>
      </c>
      <c r="AB865" t="s" s="0">
        <v>110</v>
      </c>
      <c r="AD865" t="s" s="0">
        <v>184</v>
      </c>
      <c r="AF865" t="s" s="0">
        <v>184</v>
      </c>
      <c r="AG865" t="s" s="44">
        <v>184</v>
      </c>
      <c r="AH865" t="s" s="44">
        <v>184</v>
      </c>
      <c r="AJ865" t="s" s="0">
        <v>184</v>
      </c>
      <c r="AK865" t="s" s="0">
        <v>110</v>
      </c>
      <c r="AL865" t="s" s="44">
        <v>184</v>
      </c>
      <c r="AM865" t="s" s="44">
        <v>184</v>
      </c>
      <c r="AN865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865" t="str" s="57">
        <f><![CDATA[IF(OR(TRIM(INDIRECT("B"&ROW())) <> "",TRIM(INDIRECT("A"&ROW())) <> ""),AND(TRIM(INDIRECT("A"&ROW())) <> "",TRIM(INDIRECT("D"&ROW())) = "nuevo"),"")]]></f>
        <v/>
      </c>
    </row>
    <row r="866" ht="27.5" customHeight="true">
      <c r="C866" t="n" s="0">
        <f>LEN(INDIRECT(ADDRESS(ROW() + (0),COLUMN() + (-1))))</f>
        <v>0.0</v>
      </c>
      <c r="D866" t="s" s="0">
        <v>102</v>
      </c>
      <c r="E866" t="s" s="0">
        <v>110</v>
      </c>
      <c r="F866" t="s" s="0">
        <v>110</v>
      </c>
      <c r="G866" t="s" s="0">
        <v>110</v>
      </c>
      <c r="H866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866" t="n" s="40">
        <v>1.0</v>
      </c>
      <c r="L866" t="s" s="44">
        <v>184</v>
      </c>
      <c r="O866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866" t="s" s="0">
        <v>195</v>
      </c>
      <c r="Q866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866" t="s" s="0">
        <v>200</v>
      </c>
      <c r="S866" t="s" s="0">
        <v>184</v>
      </c>
      <c r="T866" t="s" s="0">
        <v>184</v>
      </c>
      <c r="U866" t="s" s="44">
        <v>184</v>
      </c>
      <c r="W866" t="s" s="0">
        <v>184</v>
      </c>
      <c r="Y866" t="s" s="0">
        <v>184</v>
      </c>
      <c r="AB866" t="s" s="0">
        <v>110</v>
      </c>
      <c r="AD866" t="s" s="0">
        <v>184</v>
      </c>
      <c r="AF866" t="s" s="0">
        <v>184</v>
      </c>
      <c r="AG866" t="s" s="44">
        <v>184</v>
      </c>
      <c r="AH866" t="s" s="44">
        <v>184</v>
      </c>
      <c r="AJ866" t="s" s="0">
        <v>184</v>
      </c>
      <c r="AK866" t="s" s="0">
        <v>110</v>
      </c>
      <c r="AL866" t="s" s="44">
        <v>184</v>
      </c>
      <c r="AM866" t="s" s="44">
        <v>184</v>
      </c>
      <c r="AN866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866" t="str" s="57">
        <f><![CDATA[IF(OR(TRIM(INDIRECT("B"&ROW())) <> "",TRIM(INDIRECT("A"&ROW())) <> ""),AND(TRIM(INDIRECT("A"&ROW())) <> "",TRIM(INDIRECT("D"&ROW())) = "nuevo"),"")]]></f>
        <v/>
      </c>
    </row>
    <row r="867" ht="27.5" customHeight="true">
      <c r="C867" t="n" s="0">
        <f>LEN(INDIRECT(ADDRESS(ROW() + (0),COLUMN() + (-1))))</f>
        <v>0.0</v>
      </c>
      <c r="D867" t="s" s="0">
        <v>102</v>
      </c>
      <c r="E867" t="s" s="0">
        <v>110</v>
      </c>
      <c r="F867" t="s" s="0">
        <v>110</v>
      </c>
      <c r="G867" t="s" s="0">
        <v>110</v>
      </c>
      <c r="H867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867" t="n" s="40">
        <v>1.0</v>
      </c>
      <c r="L867" t="s" s="44">
        <v>184</v>
      </c>
      <c r="O867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867" t="s" s="0">
        <v>195</v>
      </c>
      <c r="Q867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867" t="s" s="0">
        <v>200</v>
      </c>
      <c r="S867" t="s" s="0">
        <v>184</v>
      </c>
      <c r="T867" t="s" s="0">
        <v>184</v>
      </c>
      <c r="U867" t="s" s="44">
        <v>184</v>
      </c>
      <c r="W867" t="s" s="0">
        <v>184</v>
      </c>
      <c r="Y867" t="s" s="0">
        <v>184</v>
      </c>
      <c r="AB867" t="s" s="0">
        <v>110</v>
      </c>
      <c r="AD867" t="s" s="0">
        <v>184</v>
      </c>
      <c r="AF867" t="s" s="0">
        <v>184</v>
      </c>
      <c r="AG867" t="s" s="44">
        <v>184</v>
      </c>
      <c r="AH867" t="s" s="44">
        <v>184</v>
      </c>
      <c r="AJ867" t="s" s="0">
        <v>184</v>
      </c>
      <c r="AK867" t="s" s="0">
        <v>110</v>
      </c>
      <c r="AL867" t="s" s="44">
        <v>184</v>
      </c>
      <c r="AM867" t="s" s="44">
        <v>184</v>
      </c>
      <c r="AN867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867" t="str" s="57">
        <f><![CDATA[IF(OR(TRIM(INDIRECT("B"&ROW())) <> "",TRIM(INDIRECT("A"&ROW())) <> ""),AND(TRIM(INDIRECT("A"&ROW())) <> "",TRIM(INDIRECT("D"&ROW())) = "nuevo"),"")]]></f>
        <v/>
      </c>
    </row>
    <row r="868" ht="27.5" customHeight="true">
      <c r="C868" t="n" s="0">
        <f>LEN(INDIRECT(ADDRESS(ROW() + (0),COLUMN() + (-1))))</f>
        <v>0.0</v>
      </c>
      <c r="D868" t="s" s="0">
        <v>102</v>
      </c>
      <c r="E868" t="s" s="0">
        <v>110</v>
      </c>
      <c r="F868" t="s" s="0">
        <v>110</v>
      </c>
      <c r="G868" t="s" s="0">
        <v>110</v>
      </c>
      <c r="H868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868" t="n" s="40">
        <v>1.0</v>
      </c>
      <c r="L868" t="s" s="44">
        <v>184</v>
      </c>
      <c r="O868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868" t="s" s="0">
        <v>195</v>
      </c>
      <c r="Q868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868" t="s" s="0">
        <v>200</v>
      </c>
      <c r="S868" t="s" s="0">
        <v>184</v>
      </c>
      <c r="T868" t="s" s="0">
        <v>184</v>
      </c>
      <c r="U868" t="s" s="44">
        <v>184</v>
      </c>
      <c r="W868" t="s" s="0">
        <v>184</v>
      </c>
      <c r="Y868" t="s" s="0">
        <v>184</v>
      </c>
      <c r="AB868" t="s" s="0">
        <v>110</v>
      </c>
      <c r="AD868" t="s" s="0">
        <v>184</v>
      </c>
      <c r="AF868" t="s" s="0">
        <v>184</v>
      </c>
      <c r="AG868" t="s" s="44">
        <v>184</v>
      </c>
      <c r="AH868" t="s" s="44">
        <v>184</v>
      </c>
      <c r="AJ868" t="s" s="0">
        <v>184</v>
      </c>
      <c r="AK868" t="s" s="0">
        <v>110</v>
      </c>
      <c r="AL868" t="s" s="44">
        <v>184</v>
      </c>
      <c r="AM868" t="s" s="44">
        <v>184</v>
      </c>
      <c r="AN868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868" t="str" s="57">
        <f><![CDATA[IF(OR(TRIM(INDIRECT("B"&ROW())) <> "",TRIM(INDIRECT("A"&ROW())) <> ""),AND(TRIM(INDIRECT("A"&ROW())) <> "",TRIM(INDIRECT("D"&ROW())) = "nuevo"),"")]]></f>
        <v/>
      </c>
    </row>
    <row r="869" ht="27.5" customHeight="true">
      <c r="C869" t="n" s="0">
        <f>LEN(INDIRECT(ADDRESS(ROW() + (0),COLUMN() + (-1))))</f>
        <v>0.0</v>
      </c>
      <c r="D869" t="s" s="0">
        <v>102</v>
      </c>
      <c r="E869" t="s" s="0">
        <v>110</v>
      </c>
      <c r="F869" t="s" s="0">
        <v>110</v>
      </c>
      <c r="G869" t="s" s="0">
        <v>110</v>
      </c>
      <c r="H869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869" t="n" s="40">
        <v>1.0</v>
      </c>
      <c r="L869" t="s" s="44">
        <v>184</v>
      </c>
      <c r="O869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869" t="s" s="0">
        <v>195</v>
      </c>
      <c r="Q869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869" t="s" s="0">
        <v>200</v>
      </c>
      <c r="S869" t="s" s="0">
        <v>184</v>
      </c>
      <c r="T869" t="s" s="0">
        <v>184</v>
      </c>
      <c r="U869" t="s" s="44">
        <v>184</v>
      </c>
      <c r="W869" t="s" s="0">
        <v>184</v>
      </c>
      <c r="Y869" t="s" s="0">
        <v>184</v>
      </c>
      <c r="AB869" t="s" s="0">
        <v>110</v>
      </c>
      <c r="AD869" t="s" s="0">
        <v>184</v>
      </c>
      <c r="AF869" t="s" s="0">
        <v>184</v>
      </c>
      <c r="AG869" t="s" s="44">
        <v>184</v>
      </c>
      <c r="AH869" t="s" s="44">
        <v>184</v>
      </c>
      <c r="AJ869" t="s" s="0">
        <v>184</v>
      </c>
      <c r="AK869" t="s" s="0">
        <v>110</v>
      </c>
      <c r="AL869" t="s" s="44">
        <v>184</v>
      </c>
      <c r="AM869" t="s" s="44">
        <v>184</v>
      </c>
      <c r="AN869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869" t="str" s="57">
        <f><![CDATA[IF(OR(TRIM(INDIRECT("B"&ROW())) <> "",TRIM(INDIRECT("A"&ROW())) <> ""),AND(TRIM(INDIRECT("A"&ROW())) <> "",TRIM(INDIRECT("D"&ROW())) = "nuevo"),"")]]></f>
        <v/>
      </c>
    </row>
    <row r="870" ht="27.5" customHeight="true">
      <c r="C870" t="n" s="0">
        <f>LEN(INDIRECT(ADDRESS(ROW() + (0),COLUMN() + (-1))))</f>
        <v>0.0</v>
      </c>
      <c r="D870" t="s" s="0">
        <v>102</v>
      </c>
      <c r="E870" t="s" s="0">
        <v>110</v>
      </c>
      <c r="F870" t="s" s="0">
        <v>110</v>
      </c>
      <c r="G870" t="s" s="0">
        <v>110</v>
      </c>
      <c r="H870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870" t="n" s="40">
        <v>1.0</v>
      </c>
      <c r="L870" t="s" s="44">
        <v>184</v>
      </c>
      <c r="O870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870" t="s" s="0">
        <v>195</v>
      </c>
      <c r="Q870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870" t="s" s="0">
        <v>200</v>
      </c>
      <c r="S870" t="s" s="0">
        <v>184</v>
      </c>
      <c r="T870" t="s" s="0">
        <v>184</v>
      </c>
      <c r="U870" t="s" s="44">
        <v>184</v>
      </c>
      <c r="W870" t="s" s="0">
        <v>184</v>
      </c>
      <c r="Y870" t="s" s="0">
        <v>184</v>
      </c>
      <c r="AB870" t="s" s="0">
        <v>110</v>
      </c>
      <c r="AD870" t="s" s="0">
        <v>184</v>
      </c>
      <c r="AF870" t="s" s="0">
        <v>184</v>
      </c>
      <c r="AG870" t="s" s="44">
        <v>184</v>
      </c>
      <c r="AH870" t="s" s="44">
        <v>184</v>
      </c>
      <c r="AJ870" t="s" s="0">
        <v>184</v>
      </c>
      <c r="AK870" t="s" s="0">
        <v>110</v>
      </c>
      <c r="AL870" t="s" s="44">
        <v>184</v>
      </c>
      <c r="AM870" t="s" s="44">
        <v>184</v>
      </c>
      <c r="AN870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870" t="str" s="57">
        <f><![CDATA[IF(OR(TRIM(INDIRECT("B"&ROW())) <> "",TRIM(INDIRECT("A"&ROW())) <> ""),AND(TRIM(INDIRECT("A"&ROW())) <> "",TRIM(INDIRECT("D"&ROW())) = "nuevo"),"")]]></f>
        <v/>
      </c>
    </row>
    <row r="871" ht="27.5" customHeight="true">
      <c r="C871" t="n" s="0">
        <f>LEN(INDIRECT(ADDRESS(ROW() + (0),COLUMN() + (-1))))</f>
        <v>0.0</v>
      </c>
      <c r="D871" t="s" s="0">
        <v>102</v>
      </c>
      <c r="E871" t="s" s="0">
        <v>110</v>
      </c>
      <c r="F871" t="s" s="0">
        <v>110</v>
      </c>
      <c r="G871" t="s" s="0">
        <v>110</v>
      </c>
      <c r="H871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871" t="n" s="40">
        <v>1.0</v>
      </c>
      <c r="L871" t="s" s="44">
        <v>184</v>
      </c>
      <c r="O871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871" t="s" s="0">
        <v>195</v>
      </c>
      <c r="Q871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871" t="s" s="0">
        <v>200</v>
      </c>
      <c r="S871" t="s" s="0">
        <v>184</v>
      </c>
      <c r="T871" t="s" s="0">
        <v>184</v>
      </c>
      <c r="U871" t="s" s="44">
        <v>184</v>
      </c>
      <c r="W871" t="s" s="0">
        <v>184</v>
      </c>
      <c r="Y871" t="s" s="0">
        <v>184</v>
      </c>
      <c r="AB871" t="s" s="0">
        <v>110</v>
      </c>
      <c r="AD871" t="s" s="0">
        <v>184</v>
      </c>
      <c r="AF871" t="s" s="0">
        <v>184</v>
      </c>
      <c r="AG871" t="s" s="44">
        <v>184</v>
      </c>
      <c r="AH871" t="s" s="44">
        <v>184</v>
      </c>
      <c r="AJ871" t="s" s="0">
        <v>184</v>
      </c>
      <c r="AK871" t="s" s="0">
        <v>110</v>
      </c>
      <c r="AL871" t="s" s="44">
        <v>184</v>
      </c>
      <c r="AM871" t="s" s="44">
        <v>184</v>
      </c>
      <c r="AN871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871" t="str" s="57">
        <f><![CDATA[IF(OR(TRIM(INDIRECT("B"&ROW())) <> "",TRIM(INDIRECT("A"&ROW())) <> ""),AND(TRIM(INDIRECT("A"&ROW())) <> "",TRIM(INDIRECT("D"&ROW())) = "nuevo"),"")]]></f>
        <v/>
      </c>
    </row>
    <row r="872" ht="27.5" customHeight="true">
      <c r="C872" t="n" s="0">
        <f>LEN(INDIRECT(ADDRESS(ROW() + (0),COLUMN() + (-1))))</f>
        <v>0.0</v>
      </c>
      <c r="D872" t="s" s="0">
        <v>102</v>
      </c>
      <c r="E872" t="s" s="0">
        <v>110</v>
      </c>
      <c r="F872" t="s" s="0">
        <v>110</v>
      </c>
      <c r="G872" t="s" s="0">
        <v>110</v>
      </c>
      <c r="H872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872" t="n" s="40">
        <v>1.0</v>
      </c>
      <c r="L872" t="s" s="44">
        <v>184</v>
      </c>
      <c r="O872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872" t="s" s="0">
        <v>195</v>
      </c>
      <c r="Q872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872" t="s" s="0">
        <v>200</v>
      </c>
      <c r="S872" t="s" s="0">
        <v>184</v>
      </c>
      <c r="T872" t="s" s="0">
        <v>184</v>
      </c>
      <c r="U872" t="s" s="44">
        <v>184</v>
      </c>
      <c r="W872" t="s" s="0">
        <v>184</v>
      </c>
      <c r="Y872" t="s" s="0">
        <v>184</v>
      </c>
      <c r="AB872" t="s" s="0">
        <v>110</v>
      </c>
      <c r="AD872" t="s" s="0">
        <v>184</v>
      </c>
      <c r="AF872" t="s" s="0">
        <v>184</v>
      </c>
      <c r="AG872" t="s" s="44">
        <v>184</v>
      </c>
      <c r="AH872" t="s" s="44">
        <v>184</v>
      </c>
      <c r="AJ872" t="s" s="0">
        <v>184</v>
      </c>
      <c r="AK872" t="s" s="0">
        <v>110</v>
      </c>
      <c r="AL872" t="s" s="44">
        <v>184</v>
      </c>
      <c r="AM872" t="s" s="44">
        <v>184</v>
      </c>
      <c r="AN872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872" t="str" s="57">
        <f><![CDATA[IF(OR(TRIM(INDIRECT("B"&ROW())) <> "",TRIM(INDIRECT("A"&ROW())) <> ""),AND(TRIM(INDIRECT("A"&ROW())) <> "",TRIM(INDIRECT("D"&ROW())) = "nuevo"),"")]]></f>
        <v/>
      </c>
    </row>
    <row r="873" ht="27.5" customHeight="true">
      <c r="C873" t="n" s="0">
        <f>LEN(INDIRECT(ADDRESS(ROW() + (0),COLUMN() + (-1))))</f>
        <v>0.0</v>
      </c>
      <c r="D873" t="s" s="0">
        <v>102</v>
      </c>
      <c r="E873" t="s" s="0">
        <v>110</v>
      </c>
      <c r="F873" t="s" s="0">
        <v>110</v>
      </c>
      <c r="G873" t="s" s="0">
        <v>110</v>
      </c>
      <c r="H873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873" t="n" s="40">
        <v>1.0</v>
      </c>
      <c r="L873" t="s" s="44">
        <v>184</v>
      </c>
      <c r="O873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873" t="s" s="0">
        <v>195</v>
      </c>
      <c r="Q873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873" t="s" s="0">
        <v>200</v>
      </c>
      <c r="S873" t="s" s="0">
        <v>184</v>
      </c>
      <c r="T873" t="s" s="0">
        <v>184</v>
      </c>
      <c r="U873" t="s" s="44">
        <v>184</v>
      </c>
      <c r="W873" t="s" s="0">
        <v>184</v>
      </c>
      <c r="Y873" t="s" s="0">
        <v>184</v>
      </c>
      <c r="AB873" t="s" s="0">
        <v>110</v>
      </c>
      <c r="AD873" t="s" s="0">
        <v>184</v>
      </c>
      <c r="AF873" t="s" s="0">
        <v>184</v>
      </c>
      <c r="AG873" t="s" s="44">
        <v>184</v>
      </c>
      <c r="AH873" t="s" s="44">
        <v>184</v>
      </c>
      <c r="AJ873" t="s" s="0">
        <v>184</v>
      </c>
      <c r="AK873" t="s" s="0">
        <v>110</v>
      </c>
      <c r="AL873" t="s" s="44">
        <v>184</v>
      </c>
      <c r="AM873" t="s" s="44">
        <v>184</v>
      </c>
      <c r="AN873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873" t="str" s="57">
        <f><![CDATA[IF(OR(TRIM(INDIRECT("B"&ROW())) <> "",TRIM(INDIRECT("A"&ROW())) <> ""),AND(TRIM(INDIRECT("A"&ROW())) <> "",TRIM(INDIRECT("D"&ROW())) = "nuevo"),"")]]></f>
        <v/>
      </c>
    </row>
    <row r="874" ht="27.5" customHeight="true">
      <c r="C874" t="n" s="0">
        <f>LEN(INDIRECT(ADDRESS(ROW() + (0),COLUMN() + (-1))))</f>
        <v>0.0</v>
      </c>
      <c r="D874" t="s" s="0">
        <v>102</v>
      </c>
      <c r="E874" t="s" s="0">
        <v>110</v>
      </c>
      <c r="F874" t="s" s="0">
        <v>110</v>
      </c>
      <c r="G874" t="s" s="0">
        <v>110</v>
      </c>
      <c r="H874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874" t="n" s="40">
        <v>1.0</v>
      </c>
      <c r="L874" t="s" s="44">
        <v>184</v>
      </c>
      <c r="O874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874" t="s" s="0">
        <v>195</v>
      </c>
      <c r="Q874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874" t="s" s="0">
        <v>200</v>
      </c>
      <c r="S874" t="s" s="0">
        <v>184</v>
      </c>
      <c r="T874" t="s" s="0">
        <v>184</v>
      </c>
      <c r="U874" t="s" s="44">
        <v>184</v>
      </c>
      <c r="W874" t="s" s="0">
        <v>184</v>
      </c>
      <c r="Y874" t="s" s="0">
        <v>184</v>
      </c>
      <c r="AB874" t="s" s="0">
        <v>110</v>
      </c>
      <c r="AD874" t="s" s="0">
        <v>184</v>
      </c>
      <c r="AF874" t="s" s="0">
        <v>184</v>
      </c>
      <c r="AG874" t="s" s="44">
        <v>184</v>
      </c>
      <c r="AH874" t="s" s="44">
        <v>184</v>
      </c>
      <c r="AJ874" t="s" s="0">
        <v>184</v>
      </c>
      <c r="AK874" t="s" s="0">
        <v>110</v>
      </c>
      <c r="AL874" t="s" s="44">
        <v>184</v>
      </c>
      <c r="AM874" t="s" s="44">
        <v>184</v>
      </c>
      <c r="AN874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874" t="str" s="57">
        <f><![CDATA[IF(OR(TRIM(INDIRECT("B"&ROW())) <> "",TRIM(INDIRECT("A"&ROW())) <> ""),AND(TRIM(INDIRECT("A"&ROW())) <> "",TRIM(INDIRECT("D"&ROW())) = "nuevo"),"")]]></f>
        <v/>
      </c>
    </row>
    <row r="875" ht="27.5" customHeight="true">
      <c r="C875" t="n" s="0">
        <f>LEN(INDIRECT(ADDRESS(ROW() + (0),COLUMN() + (-1))))</f>
        <v>0.0</v>
      </c>
      <c r="D875" t="s" s="0">
        <v>102</v>
      </c>
      <c r="E875" t="s" s="0">
        <v>110</v>
      </c>
      <c r="F875" t="s" s="0">
        <v>110</v>
      </c>
      <c r="G875" t="s" s="0">
        <v>110</v>
      </c>
      <c r="H875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875" t="n" s="40">
        <v>1.0</v>
      </c>
      <c r="L875" t="s" s="44">
        <v>184</v>
      </c>
      <c r="O875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875" t="s" s="0">
        <v>195</v>
      </c>
      <c r="Q875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875" t="s" s="0">
        <v>200</v>
      </c>
      <c r="S875" t="s" s="0">
        <v>184</v>
      </c>
      <c r="T875" t="s" s="0">
        <v>184</v>
      </c>
      <c r="U875" t="s" s="44">
        <v>184</v>
      </c>
      <c r="W875" t="s" s="0">
        <v>184</v>
      </c>
      <c r="Y875" t="s" s="0">
        <v>184</v>
      </c>
      <c r="AB875" t="s" s="0">
        <v>110</v>
      </c>
      <c r="AD875" t="s" s="0">
        <v>184</v>
      </c>
      <c r="AF875" t="s" s="0">
        <v>184</v>
      </c>
      <c r="AG875" t="s" s="44">
        <v>184</v>
      </c>
      <c r="AH875" t="s" s="44">
        <v>184</v>
      </c>
      <c r="AJ875" t="s" s="0">
        <v>184</v>
      </c>
      <c r="AK875" t="s" s="0">
        <v>110</v>
      </c>
      <c r="AL875" t="s" s="44">
        <v>184</v>
      </c>
      <c r="AM875" t="s" s="44">
        <v>184</v>
      </c>
      <c r="AN875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875" t="str" s="57">
        <f><![CDATA[IF(OR(TRIM(INDIRECT("B"&ROW())) <> "",TRIM(INDIRECT("A"&ROW())) <> ""),AND(TRIM(INDIRECT("A"&ROW())) <> "",TRIM(INDIRECT("D"&ROW())) = "nuevo"),"")]]></f>
        <v/>
      </c>
    </row>
    <row r="876" ht="27.5" customHeight="true">
      <c r="C876" t="n" s="0">
        <f>LEN(INDIRECT(ADDRESS(ROW() + (0),COLUMN() + (-1))))</f>
        <v>0.0</v>
      </c>
      <c r="D876" t="s" s="0">
        <v>102</v>
      </c>
      <c r="E876" t="s" s="0">
        <v>110</v>
      </c>
      <c r="F876" t="s" s="0">
        <v>110</v>
      </c>
      <c r="G876" t="s" s="0">
        <v>110</v>
      </c>
      <c r="H876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876" t="n" s="40">
        <v>1.0</v>
      </c>
      <c r="L876" t="s" s="44">
        <v>184</v>
      </c>
      <c r="O876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876" t="s" s="0">
        <v>195</v>
      </c>
      <c r="Q876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876" t="s" s="0">
        <v>200</v>
      </c>
      <c r="S876" t="s" s="0">
        <v>184</v>
      </c>
      <c r="T876" t="s" s="0">
        <v>184</v>
      </c>
      <c r="U876" t="s" s="44">
        <v>184</v>
      </c>
      <c r="W876" t="s" s="0">
        <v>184</v>
      </c>
      <c r="Y876" t="s" s="0">
        <v>184</v>
      </c>
      <c r="AB876" t="s" s="0">
        <v>110</v>
      </c>
      <c r="AD876" t="s" s="0">
        <v>184</v>
      </c>
      <c r="AF876" t="s" s="0">
        <v>184</v>
      </c>
      <c r="AG876" t="s" s="44">
        <v>184</v>
      </c>
      <c r="AH876" t="s" s="44">
        <v>184</v>
      </c>
      <c r="AJ876" t="s" s="0">
        <v>184</v>
      </c>
      <c r="AK876" t="s" s="0">
        <v>110</v>
      </c>
      <c r="AL876" t="s" s="44">
        <v>184</v>
      </c>
      <c r="AM876" t="s" s="44">
        <v>184</v>
      </c>
      <c r="AN876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876" t="str" s="57">
        <f><![CDATA[IF(OR(TRIM(INDIRECT("B"&ROW())) <> "",TRIM(INDIRECT("A"&ROW())) <> ""),AND(TRIM(INDIRECT("A"&ROW())) <> "",TRIM(INDIRECT("D"&ROW())) = "nuevo"),"")]]></f>
        <v/>
      </c>
    </row>
    <row r="877" ht="27.5" customHeight="true">
      <c r="C877" t="n" s="0">
        <f>LEN(INDIRECT(ADDRESS(ROW() + (0),COLUMN() + (-1))))</f>
        <v>0.0</v>
      </c>
      <c r="D877" t="s" s="0">
        <v>102</v>
      </c>
      <c r="E877" t="s" s="0">
        <v>110</v>
      </c>
      <c r="F877" t="s" s="0">
        <v>110</v>
      </c>
      <c r="G877" t="s" s="0">
        <v>110</v>
      </c>
      <c r="H877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877" t="n" s="40">
        <v>1.0</v>
      </c>
      <c r="L877" t="s" s="44">
        <v>184</v>
      </c>
      <c r="O877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877" t="s" s="0">
        <v>195</v>
      </c>
      <c r="Q877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877" t="s" s="0">
        <v>200</v>
      </c>
      <c r="S877" t="s" s="0">
        <v>184</v>
      </c>
      <c r="T877" t="s" s="0">
        <v>184</v>
      </c>
      <c r="U877" t="s" s="44">
        <v>184</v>
      </c>
      <c r="W877" t="s" s="0">
        <v>184</v>
      </c>
      <c r="Y877" t="s" s="0">
        <v>184</v>
      </c>
      <c r="AB877" t="s" s="0">
        <v>110</v>
      </c>
      <c r="AD877" t="s" s="0">
        <v>184</v>
      </c>
      <c r="AF877" t="s" s="0">
        <v>184</v>
      </c>
      <c r="AG877" t="s" s="44">
        <v>184</v>
      </c>
      <c r="AH877" t="s" s="44">
        <v>184</v>
      </c>
      <c r="AJ877" t="s" s="0">
        <v>184</v>
      </c>
      <c r="AK877" t="s" s="0">
        <v>110</v>
      </c>
      <c r="AL877" t="s" s="44">
        <v>184</v>
      </c>
      <c r="AM877" t="s" s="44">
        <v>184</v>
      </c>
      <c r="AN877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877" t="str" s="57">
        <f><![CDATA[IF(OR(TRIM(INDIRECT("B"&ROW())) <> "",TRIM(INDIRECT("A"&ROW())) <> ""),AND(TRIM(INDIRECT("A"&ROW())) <> "",TRIM(INDIRECT("D"&ROW())) = "nuevo"),"")]]></f>
        <v/>
      </c>
    </row>
    <row r="878" ht="27.5" customHeight="true">
      <c r="C878" t="n" s="0">
        <f>LEN(INDIRECT(ADDRESS(ROW() + (0),COLUMN() + (-1))))</f>
        <v>0.0</v>
      </c>
      <c r="D878" t="s" s="0">
        <v>102</v>
      </c>
      <c r="E878" t="s" s="0">
        <v>110</v>
      </c>
      <c r="F878" t="s" s="0">
        <v>110</v>
      </c>
      <c r="G878" t="s" s="0">
        <v>110</v>
      </c>
      <c r="H878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878" t="n" s="40">
        <v>1.0</v>
      </c>
      <c r="L878" t="s" s="44">
        <v>184</v>
      </c>
      <c r="O878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878" t="s" s="0">
        <v>195</v>
      </c>
      <c r="Q878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878" t="s" s="0">
        <v>200</v>
      </c>
      <c r="S878" t="s" s="0">
        <v>184</v>
      </c>
      <c r="T878" t="s" s="0">
        <v>184</v>
      </c>
      <c r="U878" t="s" s="44">
        <v>184</v>
      </c>
      <c r="W878" t="s" s="0">
        <v>184</v>
      </c>
      <c r="Y878" t="s" s="0">
        <v>184</v>
      </c>
      <c r="AB878" t="s" s="0">
        <v>110</v>
      </c>
      <c r="AD878" t="s" s="0">
        <v>184</v>
      </c>
      <c r="AF878" t="s" s="0">
        <v>184</v>
      </c>
      <c r="AG878" t="s" s="44">
        <v>184</v>
      </c>
      <c r="AH878" t="s" s="44">
        <v>184</v>
      </c>
      <c r="AJ878" t="s" s="0">
        <v>184</v>
      </c>
      <c r="AK878" t="s" s="0">
        <v>110</v>
      </c>
      <c r="AL878" t="s" s="44">
        <v>184</v>
      </c>
      <c r="AM878" t="s" s="44">
        <v>184</v>
      </c>
      <c r="AN878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878" t="str" s="57">
        <f><![CDATA[IF(OR(TRIM(INDIRECT("B"&ROW())) <> "",TRIM(INDIRECT("A"&ROW())) <> ""),AND(TRIM(INDIRECT("A"&ROW())) <> "",TRIM(INDIRECT("D"&ROW())) = "nuevo"),"")]]></f>
        <v/>
      </c>
    </row>
    <row r="879" ht="27.5" customHeight="true">
      <c r="C879" t="n" s="0">
        <f>LEN(INDIRECT(ADDRESS(ROW() + (0),COLUMN() + (-1))))</f>
        <v>0.0</v>
      </c>
      <c r="D879" t="s" s="0">
        <v>102</v>
      </c>
      <c r="E879" t="s" s="0">
        <v>110</v>
      </c>
      <c r="F879" t="s" s="0">
        <v>110</v>
      </c>
      <c r="G879" t="s" s="0">
        <v>110</v>
      </c>
      <c r="H879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879" t="n" s="40">
        <v>1.0</v>
      </c>
      <c r="L879" t="s" s="44">
        <v>184</v>
      </c>
      <c r="O879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879" t="s" s="0">
        <v>195</v>
      </c>
      <c r="Q879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879" t="s" s="0">
        <v>200</v>
      </c>
      <c r="S879" t="s" s="0">
        <v>184</v>
      </c>
      <c r="T879" t="s" s="0">
        <v>184</v>
      </c>
      <c r="U879" t="s" s="44">
        <v>184</v>
      </c>
      <c r="W879" t="s" s="0">
        <v>184</v>
      </c>
      <c r="Y879" t="s" s="0">
        <v>184</v>
      </c>
      <c r="AB879" t="s" s="0">
        <v>110</v>
      </c>
      <c r="AD879" t="s" s="0">
        <v>184</v>
      </c>
      <c r="AF879" t="s" s="0">
        <v>184</v>
      </c>
      <c r="AG879" t="s" s="44">
        <v>184</v>
      </c>
      <c r="AH879" t="s" s="44">
        <v>184</v>
      </c>
      <c r="AJ879" t="s" s="0">
        <v>184</v>
      </c>
      <c r="AK879" t="s" s="0">
        <v>110</v>
      </c>
      <c r="AL879" t="s" s="44">
        <v>184</v>
      </c>
      <c r="AM879" t="s" s="44">
        <v>184</v>
      </c>
      <c r="AN879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879" t="str" s="57">
        <f><![CDATA[IF(OR(TRIM(INDIRECT("B"&ROW())) <> "",TRIM(INDIRECT("A"&ROW())) <> ""),AND(TRIM(INDIRECT("A"&ROW())) <> "",TRIM(INDIRECT("D"&ROW())) = "nuevo"),"")]]></f>
        <v/>
      </c>
    </row>
    <row r="880" ht="27.5" customHeight="true">
      <c r="C880" t="n" s="0">
        <f>LEN(INDIRECT(ADDRESS(ROW() + (0),COLUMN() + (-1))))</f>
        <v>0.0</v>
      </c>
      <c r="D880" t="s" s="0">
        <v>102</v>
      </c>
      <c r="E880" t="s" s="0">
        <v>110</v>
      </c>
      <c r="F880" t="s" s="0">
        <v>110</v>
      </c>
      <c r="G880" t="s" s="0">
        <v>110</v>
      </c>
      <c r="H880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880" t="n" s="40">
        <v>1.0</v>
      </c>
      <c r="L880" t="s" s="44">
        <v>184</v>
      </c>
      <c r="O880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880" t="s" s="0">
        <v>195</v>
      </c>
      <c r="Q880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880" t="s" s="0">
        <v>200</v>
      </c>
      <c r="S880" t="s" s="0">
        <v>184</v>
      </c>
      <c r="T880" t="s" s="0">
        <v>184</v>
      </c>
      <c r="U880" t="s" s="44">
        <v>184</v>
      </c>
      <c r="W880" t="s" s="0">
        <v>184</v>
      </c>
      <c r="Y880" t="s" s="0">
        <v>184</v>
      </c>
      <c r="AB880" t="s" s="0">
        <v>110</v>
      </c>
      <c r="AD880" t="s" s="0">
        <v>184</v>
      </c>
      <c r="AF880" t="s" s="0">
        <v>184</v>
      </c>
      <c r="AG880" t="s" s="44">
        <v>184</v>
      </c>
      <c r="AH880" t="s" s="44">
        <v>184</v>
      </c>
      <c r="AJ880" t="s" s="0">
        <v>184</v>
      </c>
      <c r="AK880" t="s" s="0">
        <v>110</v>
      </c>
      <c r="AL880" t="s" s="44">
        <v>184</v>
      </c>
      <c r="AM880" t="s" s="44">
        <v>184</v>
      </c>
      <c r="AN880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880" t="str" s="57">
        <f><![CDATA[IF(OR(TRIM(INDIRECT("B"&ROW())) <> "",TRIM(INDIRECT("A"&ROW())) <> ""),AND(TRIM(INDIRECT("A"&ROW())) <> "",TRIM(INDIRECT("D"&ROW())) = "nuevo"),"")]]></f>
        <v/>
      </c>
    </row>
    <row r="881" ht="27.5" customHeight="true">
      <c r="C881" t="n" s="0">
        <f>LEN(INDIRECT(ADDRESS(ROW() + (0),COLUMN() + (-1))))</f>
        <v>0.0</v>
      </c>
      <c r="D881" t="s" s="0">
        <v>102</v>
      </c>
      <c r="E881" t="s" s="0">
        <v>110</v>
      </c>
      <c r="F881" t="s" s="0">
        <v>110</v>
      </c>
      <c r="G881" t="s" s="0">
        <v>110</v>
      </c>
      <c r="H881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881" t="n" s="40">
        <v>1.0</v>
      </c>
      <c r="L881" t="s" s="44">
        <v>184</v>
      </c>
      <c r="O881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881" t="s" s="0">
        <v>195</v>
      </c>
      <c r="Q881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881" t="s" s="0">
        <v>200</v>
      </c>
      <c r="S881" t="s" s="0">
        <v>184</v>
      </c>
      <c r="T881" t="s" s="0">
        <v>184</v>
      </c>
      <c r="U881" t="s" s="44">
        <v>184</v>
      </c>
      <c r="W881" t="s" s="0">
        <v>184</v>
      </c>
      <c r="Y881" t="s" s="0">
        <v>184</v>
      </c>
      <c r="AB881" t="s" s="0">
        <v>110</v>
      </c>
      <c r="AD881" t="s" s="0">
        <v>184</v>
      </c>
      <c r="AF881" t="s" s="0">
        <v>184</v>
      </c>
      <c r="AG881" t="s" s="44">
        <v>184</v>
      </c>
      <c r="AH881" t="s" s="44">
        <v>184</v>
      </c>
      <c r="AJ881" t="s" s="0">
        <v>184</v>
      </c>
      <c r="AK881" t="s" s="0">
        <v>110</v>
      </c>
      <c r="AL881" t="s" s="44">
        <v>184</v>
      </c>
      <c r="AM881" t="s" s="44">
        <v>184</v>
      </c>
      <c r="AN881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881" t="str" s="57">
        <f><![CDATA[IF(OR(TRIM(INDIRECT("B"&ROW())) <> "",TRIM(INDIRECT("A"&ROW())) <> ""),AND(TRIM(INDIRECT("A"&ROW())) <> "",TRIM(INDIRECT("D"&ROW())) = "nuevo"),"")]]></f>
        <v/>
      </c>
    </row>
    <row r="882" ht="27.5" customHeight="true">
      <c r="C882" t="n" s="0">
        <f>LEN(INDIRECT(ADDRESS(ROW() + (0),COLUMN() + (-1))))</f>
        <v>0.0</v>
      </c>
      <c r="D882" t="s" s="0">
        <v>102</v>
      </c>
      <c r="E882" t="s" s="0">
        <v>110</v>
      </c>
      <c r="F882" t="s" s="0">
        <v>110</v>
      </c>
      <c r="G882" t="s" s="0">
        <v>110</v>
      </c>
      <c r="H882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882" t="n" s="40">
        <v>1.0</v>
      </c>
      <c r="L882" t="s" s="44">
        <v>184</v>
      </c>
      <c r="O882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882" t="s" s="0">
        <v>195</v>
      </c>
      <c r="Q882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882" t="s" s="0">
        <v>200</v>
      </c>
      <c r="S882" t="s" s="0">
        <v>184</v>
      </c>
      <c r="T882" t="s" s="0">
        <v>184</v>
      </c>
      <c r="U882" t="s" s="44">
        <v>184</v>
      </c>
      <c r="W882" t="s" s="0">
        <v>184</v>
      </c>
      <c r="Y882" t="s" s="0">
        <v>184</v>
      </c>
      <c r="AB882" t="s" s="0">
        <v>110</v>
      </c>
      <c r="AD882" t="s" s="0">
        <v>184</v>
      </c>
      <c r="AF882" t="s" s="0">
        <v>184</v>
      </c>
      <c r="AG882" t="s" s="44">
        <v>184</v>
      </c>
      <c r="AH882" t="s" s="44">
        <v>184</v>
      </c>
      <c r="AJ882" t="s" s="0">
        <v>184</v>
      </c>
      <c r="AK882" t="s" s="0">
        <v>110</v>
      </c>
      <c r="AL882" t="s" s="44">
        <v>184</v>
      </c>
      <c r="AM882" t="s" s="44">
        <v>184</v>
      </c>
      <c r="AN882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882" t="str" s="57">
        <f><![CDATA[IF(OR(TRIM(INDIRECT("B"&ROW())) <> "",TRIM(INDIRECT("A"&ROW())) <> ""),AND(TRIM(INDIRECT("A"&ROW())) <> "",TRIM(INDIRECT("D"&ROW())) = "nuevo"),"")]]></f>
        <v/>
      </c>
    </row>
    <row r="883" ht="27.5" customHeight="true">
      <c r="C883" t="n" s="0">
        <f>LEN(INDIRECT(ADDRESS(ROW() + (0),COLUMN() + (-1))))</f>
        <v>0.0</v>
      </c>
      <c r="D883" t="s" s="0">
        <v>102</v>
      </c>
      <c r="E883" t="s" s="0">
        <v>110</v>
      </c>
      <c r="F883" t="s" s="0">
        <v>110</v>
      </c>
      <c r="G883" t="s" s="0">
        <v>110</v>
      </c>
      <c r="H883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883" t="n" s="40">
        <v>1.0</v>
      </c>
      <c r="L883" t="s" s="44">
        <v>184</v>
      </c>
      <c r="O883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883" t="s" s="0">
        <v>195</v>
      </c>
      <c r="Q883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883" t="s" s="0">
        <v>200</v>
      </c>
      <c r="S883" t="s" s="0">
        <v>184</v>
      </c>
      <c r="T883" t="s" s="0">
        <v>184</v>
      </c>
      <c r="U883" t="s" s="44">
        <v>184</v>
      </c>
      <c r="W883" t="s" s="0">
        <v>184</v>
      </c>
      <c r="Y883" t="s" s="0">
        <v>184</v>
      </c>
      <c r="AB883" t="s" s="0">
        <v>110</v>
      </c>
      <c r="AD883" t="s" s="0">
        <v>184</v>
      </c>
      <c r="AF883" t="s" s="0">
        <v>184</v>
      </c>
      <c r="AG883" t="s" s="44">
        <v>184</v>
      </c>
      <c r="AH883" t="s" s="44">
        <v>184</v>
      </c>
      <c r="AJ883" t="s" s="0">
        <v>184</v>
      </c>
      <c r="AK883" t="s" s="0">
        <v>110</v>
      </c>
      <c r="AL883" t="s" s="44">
        <v>184</v>
      </c>
      <c r="AM883" t="s" s="44">
        <v>184</v>
      </c>
      <c r="AN883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883" t="str" s="57">
        <f><![CDATA[IF(OR(TRIM(INDIRECT("B"&ROW())) <> "",TRIM(INDIRECT("A"&ROW())) <> ""),AND(TRIM(INDIRECT("A"&ROW())) <> "",TRIM(INDIRECT("D"&ROW())) = "nuevo"),"")]]></f>
        <v/>
      </c>
    </row>
    <row r="884" ht="27.5" customHeight="true">
      <c r="C884" t="n" s="0">
        <f>LEN(INDIRECT(ADDRESS(ROW() + (0),COLUMN() + (-1))))</f>
        <v>0.0</v>
      </c>
      <c r="D884" t="s" s="0">
        <v>102</v>
      </c>
      <c r="E884" t="s" s="0">
        <v>110</v>
      </c>
      <c r="F884" t="s" s="0">
        <v>110</v>
      </c>
      <c r="G884" t="s" s="0">
        <v>110</v>
      </c>
      <c r="H884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884" t="n" s="40">
        <v>1.0</v>
      </c>
      <c r="L884" t="s" s="44">
        <v>184</v>
      </c>
      <c r="O884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884" t="s" s="0">
        <v>195</v>
      </c>
      <c r="Q884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884" t="s" s="0">
        <v>200</v>
      </c>
      <c r="S884" t="s" s="0">
        <v>184</v>
      </c>
      <c r="T884" t="s" s="0">
        <v>184</v>
      </c>
      <c r="U884" t="s" s="44">
        <v>184</v>
      </c>
      <c r="W884" t="s" s="0">
        <v>184</v>
      </c>
      <c r="Y884" t="s" s="0">
        <v>184</v>
      </c>
      <c r="AB884" t="s" s="0">
        <v>110</v>
      </c>
      <c r="AD884" t="s" s="0">
        <v>184</v>
      </c>
      <c r="AF884" t="s" s="0">
        <v>184</v>
      </c>
      <c r="AG884" t="s" s="44">
        <v>184</v>
      </c>
      <c r="AH884" t="s" s="44">
        <v>184</v>
      </c>
      <c r="AJ884" t="s" s="0">
        <v>184</v>
      </c>
      <c r="AK884" t="s" s="0">
        <v>110</v>
      </c>
      <c r="AL884" t="s" s="44">
        <v>184</v>
      </c>
      <c r="AM884" t="s" s="44">
        <v>184</v>
      </c>
      <c r="AN884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884" t="str" s="57">
        <f><![CDATA[IF(OR(TRIM(INDIRECT("B"&ROW())) <> "",TRIM(INDIRECT("A"&ROW())) <> ""),AND(TRIM(INDIRECT("A"&ROW())) <> "",TRIM(INDIRECT("D"&ROW())) = "nuevo"),"")]]></f>
        <v/>
      </c>
    </row>
    <row r="885" ht="27.5" customHeight="true">
      <c r="C885" t="n" s="0">
        <f>LEN(INDIRECT(ADDRESS(ROW() + (0),COLUMN() + (-1))))</f>
        <v>0.0</v>
      </c>
      <c r="D885" t="s" s="0">
        <v>102</v>
      </c>
      <c r="E885" t="s" s="0">
        <v>110</v>
      </c>
      <c r="F885" t="s" s="0">
        <v>110</v>
      </c>
      <c r="G885" t="s" s="0">
        <v>110</v>
      </c>
      <c r="H885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885" t="n" s="40">
        <v>1.0</v>
      </c>
      <c r="L885" t="s" s="44">
        <v>184</v>
      </c>
      <c r="O885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885" t="s" s="0">
        <v>195</v>
      </c>
      <c r="Q885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885" t="s" s="0">
        <v>200</v>
      </c>
      <c r="S885" t="s" s="0">
        <v>184</v>
      </c>
      <c r="T885" t="s" s="0">
        <v>184</v>
      </c>
      <c r="U885" t="s" s="44">
        <v>184</v>
      </c>
      <c r="W885" t="s" s="0">
        <v>184</v>
      </c>
      <c r="Y885" t="s" s="0">
        <v>184</v>
      </c>
      <c r="AB885" t="s" s="0">
        <v>110</v>
      </c>
      <c r="AD885" t="s" s="0">
        <v>184</v>
      </c>
      <c r="AF885" t="s" s="0">
        <v>184</v>
      </c>
      <c r="AG885" t="s" s="44">
        <v>184</v>
      </c>
      <c r="AH885" t="s" s="44">
        <v>184</v>
      </c>
      <c r="AJ885" t="s" s="0">
        <v>184</v>
      </c>
      <c r="AK885" t="s" s="0">
        <v>110</v>
      </c>
      <c r="AL885" t="s" s="44">
        <v>184</v>
      </c>
      <c r="AM885" t="s" s="44">
        <v>184</v>
      </c>
      <c r="AN885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885" t="str" s="57">
        <f><![CDATA[IF(OR(TRIM(INDIRECT("B"&ROW())) <> "",TRIM(INDIRECT("A"&ROW())) <> ""),AND(TRIM(INDIRECT("A"&ROW())) <> "",TRIM(INDIRECT("D"&ROW())) = "nuevo"),"")]]></f>
        <v/>
      </c>
    </row>
    <row r="886" ht="27.5" customHeight="true">
      <c r="C886" t="n" s="0">
        <f>LEN(INDIRECT(ADDRESS(ROW() + (0),COLUMN() + (-1))))</f>
        <v>0.0</v>
      </c>
      <c r="D886" t="s" s="0">
        <v>102</v>
      </c>
      <c r="E886" t="s" s="0">
        <v>110</v>
      </c>
      <c r="F886" t="s" s="0">
        <v>110</v>
      </c>
      <c r="G886" t="s" s="0">
        <v>110</v>
      </c>
      <c r="H886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886" t="n" s="40">
        <v>1.0</v>
      </c>
      <c r="L886" t="s" s="44">
        <v>184</v>
      </c>
      <c r="O886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886" t="s" s="0">
        <v>195</v>
      </c>
      <c r="Q886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886" t="s" s="0">
        <v>200</v>
      </c>
      <c r="S886" t="s" s="0">
        <v>184</v>
      </c>
      <c r="T886" t="s" s="0">
        <v>184</v>
      </c>
      <c r="U886" t="s" s="44">
        <v>184</v>
      </c>
      <c r="W886" t="s" s="0">
        <v>184</v>
      </c>
      <c r="Y886" t="s" s="0">
        <v>184</v>
      </c>
      <c r="AB886" t="s" s="0">
        <v>110</v>
      </c>
      <c r="AD886" t="s" s="0">
        <v>184</v>
      </c>
      <c r="AF886" t="s" s="0">
        <v>184</v>
      </c>
      <c r="AG886" t="s" s="44">
        <v>184</v>
      </c>
      <c r="AH886" t="s" s="44">
        <v>184</v>
      </c>
      <c r="AJ886" t="s" s="0">
        <v>184</v>
      </c>
      <c r="AK886" t="s" s="0">
        <v>110</v>
      </c>
      <c r="AL886" t="s" s="44">
        <v>184</v>
      </c>
      <c r="AM886" t="s" s="44">
        <v>184</v>
      </c>
      <c r="AN886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886" t="str" s="57">
        <f><![CDATA[IF(OR(TRIM(INDIRECT("B"&ROW())) <> "",TRIM(INDIRECT("A"&ROW())) <> ""),AND(TRIM(INDIRECT("A"&ROW())) <> "",TRIM(INDIRECT("D"&ROW())) = "nuevo"),"")]]></f>
        <v/>
      </c>
    </row>
    <row r="887" ht="27.5" customHeight="true">
      <c r="C887" t="n" s="0">
        <f>LEN(INDIRECT(ADDRESS(ROW() + (0),COLUMN() + (-1))))</f>
        <v>0.0</v>
      </c>
      <c r="D887" t="s" s="0">
        <v>102</v>
      </c>
      <c r="E887" t="s" s="0">
        <v>110</v>
      </c>
      <c r="F887" t="s" s="0">
        <v>110</v>
      </c>
      <c r="G887" t="s" s="0">
        <v>110</v>
      </c>
      <c r="H887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887" t="n" s="40">
        <v>1.0</v>
      </c>
      <c r="L887" t="s" s="44">
        <v>184</v>
      </c>
      <c r="O887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887" t="s" s="0">
        <v>195</v>
      </c>
      <c r="Q887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887" t="s" s="0">
        <v>200</v>
      </c>
      <c r="S887" t="s" s="0">
        <v>184</v>
      </c>
      <c r="T887" t="s" s="0">
        <v>184</v>
      </c>
      <c r="U887" t="s" s="44">
        <v>184</v>
      </c>
      <c r="W887" t="s" s="0">
        <v>184</v>
      </c>
      <c r="Y887" t="s" s="0">
        <v>184</v>
      </c>
      <c r="AB887" t="s" s="0">
        <v>110</v>
      </c>
      <c r="AD887" t="s" s="0">
        <v>184</v>
      </c>
      <c r="AF887" t="s" s="0">
        <v>184</v>
      </c>
      <c r="AG887" t="s" s="44">
        <v>184</v>
      </c>
      <c r="AH887" t="s" s="44">
        <v>184</v>
      </c>
      <c r="AJ887" t="s" s="0">
        <v>184</v>
      </c>
      <c r="AK887" t="s" s="0">
        <v>110</v>
      </c>
      <c r="AL887" t="s" s="44">
        <v>184</v>
      </c>
      <c r="AM887" t="s" s="44">
        <v>184</v>
      </c>
      <c r="AN887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887" t="str" s="57">
        <f><![CDATA[IF(OR(TRIM(INDIRECT("B"&ROW())) <> "",TRIM(INDIRECT("A"&ROW())) <> ""),AND(TRIM(INDIRECT("A"&ROW())) <> "",TRIM(INDIRECT("D"&ROW())) = "nuevo"),"")]]></f>
        <v/>
      </c>
    </row>
    <row r="888" ht="27.5" customHeight="true">
      <c r="C888" t="n" s="0">
        <f>LEN(INDIRECT(ADDRESS(ROW() + (0),COLUMN() + (-1))))</f>
        <v>0.0</v>
      </c>
      <c r="D888" t="s" s="0">
        <v>102</v>
      </c>
      <c r="E888" t="s" s="0">
        <v>110</v>
      </c>
      <c r="F888" t="s" s="0">
        <v>110</v>
      </c>
      <c r="G888" t="s" s="0">
        <v>110</v>
      </c>
      <c r="H888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888" t="n" s="40">
        <v>1.0</v>
      </c>
      <c r="L888" t="s" s="44">
        <v>184</v>
      </c>
      <c r="O888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888" t="s" s="0">
        <v>195</v>
      </c>
      <c r="Q888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888" t="s" s="0">
        <v>200</v>
      </c>
      <c r="S888" t="s" s="0">
        <v>184</v>
      </c>
      <c r="T888" t="s" s="0">
        <v>184</v>
      </c>
      <c r="U888" t="s" s="44">
        <v>184</v>
      </c>
      <c r="W888" t="s" s="0">
        <v>184</v>
      </c>
      <c r="Y888" t="s" s="0">
        <v>184</v>
      </c>
      <c r="AB888" t="s" s="0">
        <v>110</v>
      </c>
      <c r="AD888" t="s" s="0">
        <v>184</v>
      </c>
      <c r="AF888" t="s" s="0">
        <v>184</v>
      </c>
      <c r="AG888" t="s" s="44">
        <v>184</v>
      </c>
      <c r="AH888" t="s" s="44">
        <v>184</v>
      </c>
      <c r="AJ888" t="s" s="0">
        <v>184</v>
      </c>
      <c r="AK888" t="s" s="0">
        <v>110</v>
      </c>
      <c r="AL888" t="s" s="44">
        <v>184</v>
      </c>
      <c r="AM888" t="s" s="44">
        <v>184</v>
      </c>
      <c r="AN888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888" t="str" s="57">
        <f><![CDATA[IF(OR(TRIM(INDIRECT("B"&ROW())) <> "",TRIM(INDIRECT("A"&ROW())) <> ""),AND(TRIM(INDIRECT("A"&ROW())) <> "",TRIM(INDIRECT("D"&ROW())) = "nuevo"),"")]]></f>
        <v/>
      </c>
    </row>
    <row r="889" ht="27.5" customHeight="true">
      <c r="C889" t="n" s="0">
        <f>LEN(INDIRECT(ADDRESS(ROW() + (0),COLUMN() + (-1))))</f>
        <v>0.0</v>
      </c>
      <c r="D889" t="s" s="0">
        <v>102</v>
      </c>
      <c r="E889" t="s" s="0">
        <v>110</v>
      </c>
      <c r="F889" t="s" s="0">
        <v>110</v>
      </c>
      <c r="G889" t="s" s="0">
        <v>110</v>
      </c>
      <c r="H889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889" t="n" s="40">
        <v>1.0</v>
      </c>
      <c r="L889" t="s" s="44">
        <v>184</v>
      </c>
      <c r="O889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889" t="s" s="0">
        <v>195</v>
      </c>
      <c r="Q889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889" t="s" s="0">
        <v>200</v>
      </c>
      <c r="S889" t="s" s="0">
        <v>184</v>
      </c>
      <c r="T889" t="s" s="0">
        <v>184</v>
      </c>
      <c r="U889" t="s" s="44">
        <v>184</v>
      </c>
      <c r="W889" t="s" s="0">
        <v>184</v>
      </c>
      <c r="Y889" t="s" s="0">
        <v>184</v>
      </c>
      <c r="AB889" t="s" s="0">
        <v>110</v>
      </c>
      <c r="AD889" t="s" s="0">
        <v>184</v>
      </c>
      <c r="AF889" t="s" s="0">
        <v>184</v>
      </c>
      <c r="AG889" t="s" s="44">
        <v>184</v>
      </c>
      <c r="AH889" t="s" s="44">
        <v>184</v>
      </c>
      <c r="AJ889" t="s" s="0">
        <v>184</v>
      </c>
      <c r="AK889" t="s" s="0">
        <v>110</v>
      </c>
      <c r="AL889" t="s" s="44">
        <v>184</v>
      </c>
      <c r="AM889" t="s" s="44">
        <v>184</v>
      </c>
      <c r="AN889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889" t="str" s="57">
        <f><![CDATA[IF(OR(TRIM(INDIRECT("B"&ROW())) <> "",TRIM(INDIRECT("A"&ROW())) <> ""),AND(TRIM(INDIRECT("A"&ROW())) <> "",TRIM(INDIRECT("D"&ROW())) = "nuevo"),"")]]></f>
        <v/>
      </c>
    </row>
    <row r="890" ht="27.5" customHeight="true">
      <c r="C890" t="n" s="0">
        <f>LEN(INDIRECT(ADDRESS(ROW() + (0),COLUMN() + (-1))))</f>
        <v>0.0</v>
      </c>
      <c r="D890" t="s" s="0">
        <v>102</v>
      </c>
      <c r="E890" t="s" s="0">
        <v>110</v>
      </c>
      <c r="F890" t="s" s="0">
        <v>110</v>
      </c>
      <c r="G890" t="s" s="0">
        <v>110</v>
      </c>
      <c r="H890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890" t="n" s="40">
        <v>1.0</v>
      </c>
      <c r="L890" t="s" s="44">
        <v>184</v>
      </c>
      <c r="O890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890" t="s" s="0">
        <v>195</v>
      </c>
      <c r="Q890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890" t="s" s="0">
        <v>200</v>
      </c>
      <c r="S890" t="s" s="0">
        <v>184</v>
      </c>
      <c r="T890" t="s" s="0">
        <v>184</v>
      </c>
      <c r="U890" t="s" s="44">
        <v>184</v>
      </c>
      <c r="W890" t="s" s="0">
        <v>184</v>
      </c>
      <c r="Y890" t="s" s="0">
        <v>184</v>
      </c>
      <c r="AB890" t="s" s="0">
        <v>110</v>
      </c>
      <c r="AD890" t="s" s="0">
        <v>184</v>
      </c>
      <c r="AF890" t="s" s="0">
        <v>184</v>
      </c>
      <c r="AG890" t="s" s="44">
        <v>184</v>
      </c>
      <c r="AH890" t="s" s="44">
        <v>184</v>
      </c>
      <c r="AJ890" t="s" s="0">
        <v>184</v>
      </c>
      <c r="AK890" t="s" s="0">
        <v>110</v>
      </c>
      <c r="AL890" t="s" s="44">
        <v>184</v>
      </c>
      <c r="AM890" t="s" s="44">
        <v>184</v>
      </c>
      <c r="AN890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890" t="str" s="57">
        <f><![CDATA[IF(OR(TRIM(INDIRECT("B"&ROW())) <> "",TRIM(INDIRECT("A"&ROW())) <> ""),AND(TRIM(INDIRECT("A"&ROW())) <> "",TRIM(INDIRECT("D"&ROW())) = "nuevo"),"")]]></f>
        <v/>
      </c>
    </row>
    <row r="891" ht="27.5" customHeight="true">
      <c r="C891" t="n" s="0">
        <f>LEN(INDIRECT(ADDRESS(ROW() + (0),COLUMN() + (-1))))</f>
        <v>0.0</v>
      </c>
      <c r="D891" t="s" s="0">
        <v>102</v>
      </c>
      <c r="E891" t="s" s="0">
        <v>110</v>
      </c>
      <c r="F891" t="s" s="0">
        <v>110</v>
      </c>
      <c r="G891" t="s" s="0">
        <v>110</v>
      </c>
      <c r="H891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891" t="n" s="40">
        <v>1.0</v>
      </c>
      <c r="L891" t="s" s="44">
        <v>184</v>
      </c>
      <c r="O891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891" t="s" s="0">
        <v>195</v>
      </c>
      <c r="Q891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891" t="s" s="0">
        <v>200</v>
      </c>
      <c r="S891" t="s" s="0">
        <v>184</v>
      </c>
      <c r="T891" t="s" s="0">
        <v>184</v>
      </c>
      <c r="U891" t="s" s="44">
        <v>184</v>
      </c>
      <c r="W891" t="s" s="0">
        <v>184</v>
      </c>
      <c r="Y891" t="s" s="0">
        <v>184</v>
      </c>
      <c r="AB891" t="s" s="0">
        <v>110</v>
      </c>
      <c r="AD891" t="s" s="0">
        <v>184</v>
      </c>
      <c r="AF891" t="s" s="0">
        <v>184</v>
      </c>
      <c r="AG891" t="s" s="44">
        <v>184</v>
      </c>
      <c r="AH891" t="s" s="44">
        <v>184</v>
      </c>
      <c r="AJ891" t="s" s="0">
        <v>184</v>
      </c>
      <c r="AK891" t="s" s="0">
        <v>110</v>
      </c>
      <c r="AL891" t="s" s="44">
        <v>184</v>
      </c>
      <c r="AM891" t="s" s="44">
        <v>184</v>
      </c>
      <c r="AN891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891" t="str" s="57">
        <f><![CDATA[IF(OR(TRIM(INDIRECT("B"&ROW())) <> "",TRIM(INDIRECT("A"&ROW())) <> ""),AND(TRIM(INDIRECT("A"&ROW())) <> "",TRIM(INDIRECT("D"&ROW())) = "nuevo"),"")]]></f>
        <v/>
      </c>
    </row>
    <row r="892" ht="27.5" customHeight="true">
      <c r="C892" t="n" s="0">
        <f>LEN(INDIRECT(ADDRESS(ROW() + (0),COLUMN() + (-1))))</f>
        <v>0.0</v>
      </c>
      <c r="D892" t="s" s="0">
        <v>102</v>
      </c>
      <c r="E892" t="s" s="0">
        <v>110</v>
      </c>
      <c r="F892" t="s" s="0">
        <v>110</v>
      </c>
      <c r="G892" t="s" s="0">
        <v>110</v>
      </c>
      <c r="H892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892" t="n" s="40">
        <v>1.0</v>
      </c>
      <c r="L892" t="s" s="44">
        <v>184</v>
      </c>
      <c r="O892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892" t="s" s="0">
        <v>195</v>
      </c>
      <c r="Q892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892" t="s" s="0">
        <v>200</v>
      </c>
      <c r="S892" t="s" s="0">
        <v>184</v>
      </c>
      <c r="T892" t="s" s="0">
        <v>184</v>
      </c>
      <c r="U892" t="s" s="44">
        <v>184</v>
      </c>
      <c r="W892" t="s" s="0">
        <v>184</v>
      </c>
      <c r="Y892" t="s" s="0">
        <v>184</v>
      </c>
      <c r="AB892" t="s" s="0">
        <v>110</v>
      </c>
      <c r="AD892" t="s" s="0">
        <v>184</v>
      </c>
      <c r="AF892" t="s" s="0">
        <v>184</v>
      </c>
      <c r="AG892" t="s" s="44">
        <v>184</v>
      </c>
      <c r="AH892" t="s" s="44">
        <v>184</v>
      </c>
      <c r="AJ892" t="s" s="0">
        <v>184</v>
      </c>
      <c r="AK892" t="s" s="0">
        <v>110</v>
      </c>
      <c r="AL892" t="s" s="44">
        <v>184</v>
      </c>
      <c r="AM892" t="s" s="44">
        <v>184</v>
      </c>
      <c r="AN892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892" t="str" s="57">
        <f><![CDATA[IF(OR(TRIM(INDIRECT("B"&ROW())) <> "",TRIM(INDIRECT("A"&ROW())) <> ""),AND(TRIM(INDIRECT("A"&ROW())) <> "",TRIM(INDIRECT("D"&ROW())) = "nuevo"),"")]]></f>
        <v/>
      </c>
    </row>
    <row r="893" ht="27.5" customHeight="true">
      <c r="C893" t="n" s="0">
        <f>LEN(INDIRECT(ADDRESS(ROW() + (0),COLUMN() + (-1))))</f>
        <v>0.0</v>
      </c>
      <c r="D893" t="s" s="0">
        <v>102</v>
      </c>
      <c r="E893" t="s" s="0">
        <v>110</v>
      </c>
      <c r="F893" t="s" s="0">
        <v>110</v>
      </c>
      <c r="G893" t="s" s="0">
        <v>110</v>
      </c>
      <c r="H893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893" t="n" s="40">
        <v>1.0</v>
      </c>
      <c r="L893" t="s" s="44">
        <v>184</v>
      </c>
      <c r="O893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893" t="s" s="0">
        <v>195</v>
      </c>
      <c r="Q893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893" t="s" s="0">
        <v>200</v>
      </c>
      <c r="S893" t="s" s="0">
        <v>184</v>
      </c>
      <c r="T893" t="s" s="0">
        <v>184</v>
      </c>
      <c r="U893" t="s" s="44">
        <v>184</v>
      </c>
      <c r="W893" t="s" s="0">
        <v>184</v>
      </c>
      <c r="Y893" t="s" s="0">
        <v>184</v>
      </c>
      <c r="AB893" t="s" s="0">
        <v>110</v>
      </c>
      <c r="AD893" t="s" s="0">
        <v>184</v>
      </c>
      <c r="AF893" t="s" s="0">
        <v>184</v>
      </c>
      <c r="AG893" t="s" s="44">
        <v>184</v>
      </c>
      <c r="AH893" t="s" s="44">
        <v>184</v>
      </c>
      <c r="AJ893" t="s" s="0">
        <v>184</v>
      </c>
      <c r="AK893" t="s" s="0">
        <v>110</v>
      </c>
      <c r="AL893" t="s" s="44">
        <v>184</v>
      </c>
      <c r="AM893" t="s" s="44">
        <v>184</v>
      </c>
      <c r="AN893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893" t="str" s="57">
        <f><![CDATA[IF(OR(TRIM(INDIRECT("B"&ROW())) <> "",TRIM(INDIRECT("A"&ROW())) <> ""),AND(TRIM(INDIRECT("A"&ROW())) <> "",TRIM(INDIRECT("D"&ROW())) = "nuevo"),"")]]></f>
        <v/>
      </c>
    </row>
    <row r="894" ht="27.5" customHeight="true">
      <c r="C894" t="n" s="0">
        <f>LEN(INDIRECT(ADDRESS(ROW() + (0),COLUMN() + (-1))))</f>
        <v>0.0</v>
      </c>
      <c r="D894" t="s" s="0">
        <v>102</v>
      </c>
      <c r="E894" t="s" s="0">
        <v>110</v>
      </c>
      <c r="F894" t="s" s="0">
        <v>110</v>
      </c>
      <c r="G894" t="s" s="0">
        <v>110</v>
      </c>
      <c r="H894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894" t="n" s="40">
        <v>1.0</v>
      </c>
      <c r="L894" t="s" s="44">
        <v>184</v>
      </c>
      <c r="O894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894" t="s" s="0">
        <v>195</v>
      </c>
      <c r="Q894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894" t="s" s="0">
        <v>200</v>
      </c>
      <c r="S894" t="s" s="0">
        <v>184</v>
      </c>
      <c r="T894" t="s" s="0">
        <v>184</v>
      </c>
      <c r="U894" t="s" s="44">
        <v>184</v>
      </c>
      <c r="W894" t="s" s="0">
        <v>184</v>
      </c>
      <c r="Y894" t="s" s="0">
        <v>184</v>
      </c>
      <c r="AB894" t="s" s="0">
        <v>110</v>
      </c>
      <c r="AD894" t="s" s="0">
        <v>184</v>
      </c>
      <c r="AF894" t="s" s="0">
        <v>184</v>
      </c>
      <c r="AG894" t="s" s="44">
        <v>184</v>
      </c>
      <c r="AH894" t="s" s="44">
        <v>184</v>
      </c>
      <c r="AJ894" t="s" s="0">
        <v>184</v>
      </c>
      <c r="AK894" t="s" s="0">
        <v>110</v>
      </c>
      <c r="AL894" t="s" s="44">
        <v>184</v>
      </c>
      <c r="AM894" t="s" s="44">
        <v>184</v>
      </c>
      <c r="AN894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894" t="str" s="57">
        <f><![CDATA[IF(OR(TRIM(INDIRECT("B"&ROW())) <> "",TRIM(INDIRECT("A"&ROW())) <> ""),AND(TRIM(INDIRECT("A"&ROW())) <> "",TRIM(INDIRECT("D"&ROW())) = "nuevo"),"")]]></f>
        <v/>
      </c>
    </row>
    <row r="895" ht="27.5" customHeight="true">
      <c r="C895" t="n" s="0">
        <f>LEN(INDIRECT(ADDRESS(ROW() + (0),COLUMN() + (-1))))</f>
        <v>0.0</v>
      </c>
      <c r="D895" t="s" s="0">
        <v>102</v>
      </c>
      <c r="E895" t="s" s="0">
        <v>110</v>
      </c>
      <c r="F895" t="s" s="0">
        <v>110</v>
      </c>
      <c r="G895" t="s" s="0">
        <v>110</v>
      </c>
      <c r="H895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895" t="n" s="40">
        <v>1.0</v>
      </c>
      <c r="L895" t="s" s="44">
        <v>184</v>
      </c>
      <c r="O895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895" t="s" s="0">
        <v>195</v>
      </c>
      <c r="Q895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895" t="s" s="0">
        <v>200</v>
      </c>
      <c r="S895" t="s" s="0">
        <v>184</v>
      </c>
      <c r="T895" t="s" s="0">
        <v>184</v>
      </c>
      <c r="U895" t="s" s="44">
        <v>184</v>
      </c>
      <c r="W895" t="s" s="0">
        <v>184</v>
      </c>
      <c r="Y895" t="s" s="0">
        <v>184</v>
      </c>
      <c r="AB895" t="s" s="0">
        <v>110</v>
      </c>
      <c r="AD895" t="s" s="0">
        <v>184</v>
      </c>
      <c r="AF895" t="s" s="0">
        <v>184</v>
      </c>
      <c r="AG895" t="s" s="44">
        <v>184</v>
      </c>
      <c r="AH895" t="s" s="44">
        <v>184</v>
      </c>
      <c r="AJ895" t="s" s="0">
        <v>184</v>
      </c>
      <c r="AK895" t="s" s="0">
        <v>110</v>
      </c>
      <c r="AL895" t="s" s="44">
        <v>184</v>
      </c>
      <c r="AM895" t="s" s="44">
        <v>184</v>
      </c>
      <c r="AN895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895" t="str" s="57">
        <f><![CDATA[IF(OR(TRIM(INDIRECT("B"&ROW())) <> "",TRIM(INDIRECT("A"&ROW())) <> ""),AND(TRIM(INDIRECT("A"&ROW())) <> "",TRIM(INDIRECT("D"&ROW())) = "nuevo"),"")]]></f>
        <v/>
      </c>
    </row>
    <row r="896" ht="27.5" customHeight="true">
      <c r="C896" t="n" s="0">
        <f>LEN(INDIRECT(ADDRESS(ROW() + (0),COLUMN() + (-1))))</f>
        <v>0.0</v>
      </c>
      <c r="D896" t="s" s="0">
        <v>102</v>
      </c>
      <c r="E896" t="s" s="0">
        <v>110</v>
      </c>
      <c r="F896" t="s" s="0">
        <v>110</v>
      </c>
      <c r="G896" t="s" s="0">
        <v>110</v>
      </c>
      <c r="H896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896" t="n" s="40">
        <v>1.0</v>
      </c>
      <c r="L896" t="s" s="44">
        <v>184</v>
      </c>
      <c r="O896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896" t="s" s="0">
        <v>195</v>
      </c>
      <c r="Q896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896" t="s" s="0">
        <v>200</v>
      </c>
      <c r="S896" t="s" s="0">
        <v>184</v>
      </c>
      <c r="T896" t="s" s="0">
        <v>184</v>
      </c>
      <c r="U896" t="s" s="44">
        <v>184</v>
      </c>
      <c r="W896" t="s" s="0">
        <v>184</v>
      </c>
      <c r="Y896" t="s" s="0">
        <v>184</v>
      </c>
      <c r="AB896" t="s" s="0">
        <v>110</v>
      </c>
      <c r="AD896" t="s" s="0">
        <v>184</v>
      </c>
      <c r="AF896" t="s" s="0">
        <v>184</v>
      </c>
      <c r="AG896" t="s" s="44">
        <v>184</v>
      </c>
      <c r="AH896" t="s" s="44">
        <v>184</v>
      </c>
      <c r="AJ896" t="s" s="0">
        <v>184</v>
      </c>
      <c r="AK896" t="s" s="0">
        <v>110</v>
      </c>
      <c r="AL896" t="s" s="44">
        <v>184</v>
      </c>
      <c r="AM896" t="s" s="44">
        <v>184</v>
      </c>
      <c r="AN896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896" t="str" s="57">
        <f><![CDATA[IF(OR(TRIM(INDIRECT("B"&ROW())) <> "",TRIM(INDIRECT("A"&ROW())) <> ""),AND(TRIM(INDIRECT("A"&ROW())) <> "",TRIM(INDIRECT("D"&ROW())) = "nuevo"),"")]]></f>
        <v/>
      </c>
    </row>
    <row r="897" ht="27.5" customHeight="true">
      <c r="C897" t="n" s="0">
        <f>LEN(INDIRECT(ADDRESS(ROW() + (0),COLUMN() + (-1))))</f>
        <v>0.0</v>
      </c>
      <c r="D897" t="s" s="0">
        <v>102</v>
      </c>
      <c r="E897" t="s" s="0">
        <v>110</v>
      </c>
      <c r="F897" t="s" s="0">
        <v>110</v>
      </c>
      <c r="G897" t="s" s="0">
        <v>110</v>
      </c>
      <c r="H897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897" t="n" s="40">
        <v>1.0</v>
      </c>
      <c r="L897" t="s" s="44">
        <v>184</v>
      </c>
      <c r="O897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897" t="s" s="0">
        <v>195</v>
      </c>
      <c r="Q897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897" t="s" s="0">
        <v>200</v>
      </c>
      <c r="S897" t="s" s="0">
        <v>184</v>
      </c>
      <c r="T897" t="s" s="0">
        <v>184</v>
      </c>
      <c r="U897" t="s" s="44">
        <v>184</v>
      </c>
      <c r="W897" t="s" s="0">
        <v>184</v>
      </c>
      <c r="Y897" t="s" s="0">
        <v>184</v>
      </c>
      <c r="AB897" t="s" s="0">
        <v>110</v>
      </c>
      <c r="AD897" t="s" s="0">
        <v>184</v>
      </c>
      <c r="AF897" t="s" s="0">
        <v>184</v>
      </c>
      <c r="AG897" t="s" s="44">
        <v>184</v>
      </c>
      <c r="AH897" t="s" s="44">
        <v>184</v>
      </c>
      <c r="AJ897" t="s" s="0">
        <v>184</v>
      </c>
      <c r="AK897" t="s" s="0">
        <v>110</v>
      </c>
      <c r="AL897" t="s" s="44">
        <v>184</v>
      </c>
      <c r="AM897" t="s" s="44">
        <v>184</v>
      </c>
      <c r="AN897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897" t="str" s="57">
        <f><![CDATA[IF(OR(TRIM(INDIRECT("B"&ROW())) <> "",TRIM(INDIRECT("A"&ROW())) <> ""),AND(TRIM(INDIRECT("A"&ROW())) <> "",TRIM(INDIRECT("D"&ROW())) = "nuevo"),"")]]></f>
        <v/>
      </c>
    </row>
    <row r="898" ht="27.5" customHeight="true">
      <c r="C898" t="n" s="0">
        <f>LEN(INDIRECT(ADDRESS(ROW() + (0),COLUMN() + (-1))))</f>
        <v>0.0</v>
      </c>
      <c r="D898" t="s" s="0">
        <v>102</v>
      </c>
      <c r="E898" t="s" s="0">
        <v>110</v>
      </c>
      <c r="F898" t="s" s="0">
        <v>110</v>
      </c>
      <c r="G898" t="s" s="0">
        <v>110</v>
      </c>
      <c r="H898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898" t="n" s="40">
        <v>1.0</v>
      </c>
      <c r="L898" t="s" s="44">
        <v>184</v>
      </c>
      <c r="O898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898" t="s" s="0">
        <v>195</v>
      </c>
      <c r="Q898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898" t="s" s="0">
        <v>200</v>
      </c>
      <c r="S898" t="s" s="0">
        <v>184</v>
      </c>
      <c r="T898" t="s" s="0">
        <v>184</v>
      </c>
      <c r="U898" t="s" s="44">
        <v>184</v>
      </c>
      <c r="W898" t="s" s="0">
        <v>184</v>
      </c>
      <c r="Y898" t="s" s="0">
        <v>184</v>
      </c>
      <c r="AB898" t="s" s="0">
        <v>110</v>
      </c>
      <c r="AD898" t="s" s="0">
        <v>184</v>
      </c>
      <c r="AF898" t="s" s="0">
        <v>184</v>
      </c>
      <c r="AG898" t="s" s="44">
        <v>184</v>
      </c>
      <c r="AH898" t="s" s="44">
        <v>184</v>
      </c>
      <c r="AJ898" t="s" s="0">
        <v>184</v>
      </c>
      <c r="AK898" t="s" s="0">
        <v>110</v>
      </c>
      <c r="AL898" t="s" s="44">
        <v>184</v>
      </c>
      <c r="AM898" t="s" s="44">
        <v>184</v>
      </c>
      <c r="AN898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898" t="str" s="57">
        <f><![CDATA[IF(OR(TRIM(INDIRECT("B"&ROW())) <> "",TRIM(INDIRECT("A"&ROW())) <> ""),AND(TRIM(INDIRECT("A"&ROW())) <> "",TRIM(INDIRECT("D"&ROW())) = "nuevo"),"")]]></f>
        <v/>
      </c>
    </row>
    <row r="899" ht="27.5" customHeight="true">
      <c r="C899" t="n" s="0">
        <f>LEN(INDIRECT(ADDRESS(ROW() + (0),COLUMN() + (-1))))</f>
        <v>0.0</v>
      </c>
      <c r="D899" t="s" s="0">
        <v>102</v>
      </c>
      <c r="E899" t="s" s="0">
        <v>110</v>
      </c>
      <c r="F899" t="s" s="0">
        <v>110</v>
      </c>
      <c r="G899" t="s" s="0">
        <v>110</v>
      </c>
      <c r="H899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899" t="n" s="40">
        <v>1.0</v>
      </c>
      <c r="L899" t="s" s="44">
        <v>184</v>
      </c>
      <c r="O899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899" t="s" s="0">
        <v>195</v>
      </c>
      <c r="Q899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899" t="s" s="0">
        <v>200</v>
      </c>
      <c r="S899" t="s" s="0">
        <v>184</v>
      </c>
      <c r="T899" t="s" s="0">
        <v>184</v>
      </c>
      <c r="U899" t="s" s="44">
        <v>184</v>
      </c>
      <c r="W899" t="s" s="0">
        <v>184</v>
      </c>
      <c r="Y899" t="s" s="0">
        <v>184</v>
      </c>
      <c r="AB899" t="s" s="0">
        <v>110</v>
      </c>
      <c r="AD899" t="s" s="0">
        <v>184</v>
      </c>
      <c r="AF899" t="s" s="0">
        <v>184</v>
      </c>
      <c r="AG899" t="s" s="44">
        <v>184</v>
      </c>
      <c r="AH899" t="s" s="44">
        <v>184</v>
      </c>
      <c r="AJ899" t="s" s="0">
        <v>184</v>
      </c>
      <c r="AK899" t="s" s="0">
        <v>110</v>
      </c>
      <c r="AL899" t="s" s="44">
        <v>184</v>
      </c>
      <c r="AM899" t="s" s="44">
        <v>184</v>
      </c>
      <c r="AN899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899" t="str" s="57">
        <f><![CDATA[IF(OR(TRIM(INDIRECT("B"&ROW())) <> "",TRIM(INDIRECT("A"&ROW())) <> ""),AND(TRIM(INDIRECT("A"&ROW())) <> "",TRIM(INDIRECT("D"&ROW())) = "nuevo"),"")]]></f>
        <v/>
      </c>
    </row>
    <row r="900" ht="27.5" customHeight="true">
      <c r="C900" t="n" s="0">
        <f>LEN(INDIRECT(ADDRESS(ROW() + (0),COLUMN() + (-1))))</f>
        <v>0.0</v>
      </c>
      <c r="D900" t="s" s="0">
        <v>102</v>
      </c>
      <c r="E900" t="s" s="0">
        <v>110</v>
      </c>
      <c r="F900" t="s" s="0">
        <v>110</v>
      </c>
      <c r="G900" t="s" s="0">
        <v>110</v>
      </c>
      <c r="H900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900" t="n" s="40">
        <v>1.0</v>
      </c>
      <c r="L900" t="s" s="44">
        <v>184</v>
      </c>
      <c r="O900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900" t="s" s="0">
        <v>195</v>
      </c>
      <c r="Q900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900" t="s" s="0">
        <v>200</v>
      </c>
      <c r="S900" t="s" s="0">
        <v>184</v>
      </c>
      <c r="T900" t="s" s="0">
        <v>184</v>
      </c>
      <c r="U900" t="s" s="44">
        <v>184</v>
      </c>
      <c r="W900" t="s" s="0">
        <v>184</v>
      </c>
      <c r="Y900" t="s" s="0">
        <v>184</v>
      </c>
      <c r="AB900" t="s" s="0">
        <v>110</v>
      </c>
      <c r="AD900" t="s" s="0">
        <v>184</v>
      </c>
      <c r="AF900" t="s" s="0">
        <v>184</v>
      </c>
      <c r="AG900" t="s" s="44">
        <v>184</v>
      </c>
      <c r="AH900" t="s" s="44">
        <v>184</v>
      </c>
      <c r="AJ900" t="s" s="0">
        <v>184</v>
      </c>
      <c r="AK900" t="s" s="0">
        <v>110</v>
      </c>
      <c r="AL900" t="s" s="44">
        <v>184</v>
      </c>
      <c r="AM900" t="s" s="44">
        <v>184</v>
      </c>
      <c r="AN900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900" t="str" s="57">
        <f><![CDATA[IF(OR(TRIM(INDIRECT("B"&ROW())) <> "",TRIM(INDIRECT("A"&ROW())) <> ""),AND(TRIM(INDIRECT("A"&ROW())) <> "",TRIM(INDIRECT("D"&ROW())) = "nuevo"),"")]]></f>
        <v/>
      </c>
    </row>
    <row r="901" ht="27.5" customHeight="true">
      <c r="C901" t="n" s="0">
        <f>LEN(INDIRECT(ADDRESS(ROW() + (0),COLUMN() + (-1))))</f>
        <v>0.0</v>
      </c>
      <c r="D901" t="s" s="0">
        <v>102</v>
      </c>
      <c r="E901" t="s" s="0">
        <v>110</v>
      </c>
      <c r="F901" t="s" s="0">
        <v>110</v>
      </c>
      <c r="G901" t="s" s="0">
        <v>110</v>
      </c>
      <c r="H901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901" t="n" s="40">
        <v>1.0</v>
      </c>
      <c r="L901" t="s" s="44">
        <v>184</v>
      </c>
      <c r="O901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901" t="s" s="0">
        <v>195</v>
      </c>
      <c r="Q901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901" t="s" s="0">
        <v>200</v>
      </c>
      <c r="S901" t="s" s="0">
        <v>184</v>
      </c>
      <c r="T901" t="s" s="0">
        <v>184</v>
      </c>
      <c r="U901" t="s" s="44">
        <v>184</v>
      </c>
      <c r="W901" t="s" s="0">
        <v>184</v>
      </c>
      <c r="Y901" t="s" s="0">
        <v>184</v>
      </c>
      <c r="AB901" t="s" s="0">
        <v>110</v>
      </c>
      <c r="AD901" t="s" s="0">
        <v>184</v>
      </c>
      <c r="AF901" t="s" s="0">
        <v>184</v>
      </c>
      <c r="AG901" t="s" s="44">
        <v>184</v>
      </c>
      <c r="AH901" t="s" s="44">
        <v>184</v>
      </c>
      <c r="AJ901" t="s" s="0">
        <v>184</v>
      </c>
      <c r="AK901" t="s" s="0">
        <v>110</v>
      </c>
      <c r="AL901" t="s" s="44">
        <v>184</v>
      </c>
      <c r="AM901" t="s" s="44">
        <v>184</v>
      </c>
      <c r="AN901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901" t="str" s="57">
        <f><![CDATA[IF(OR(TRIM(INDIRECT("B"&ROW())) <> "",TRIM(INDIRECT("A"&ROW())) <> ""),AND(TRIM(INDIRECT("A"&ROW())) <> "",TRIM(INDIRECT("D"&ROW())) = "nuevo"),"")]]></f>
        <v/>
      </c>
    </row>
    <row r="902" ht="27.5" customHeight="true">
      <c r="C902" t="n" s="0">
        <f>LEN(INDIRECT(ADDRESS(ROW() + (0),COLUMN() + (-1))))</f>
        <v>0.0</v>
      </c>
      <c r="D902" t="s" s="0">
        <v>102</v>
      </c>
      <c r="E902" t="s" s="0">
        <v>110</v>
      </c>
      <c r="F902" t="s" s="0">
        <v>110</v>
      </c>
      <c r="G902" t="s" s="0">
        <v>110</v>
      </c>
      <c r="H902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902" t="n" s="40">
        <v>1.0</v>
      </c>
      <c r="L902" t="s" s="44">
        <v>184</v>
      </c>
      <c r="O902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902" t="s" s="0">
        <v>195</v>
      </c>
      <c r="Q902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902" t="s" s="0">
        <v>200</v>
      </c>
      <c r="S902" t="s" s="0">
        <v>184</v>
      </c>
      <c r="T902" t="s" s="0">
        <v>184</v>
      </c>
      <c r="U902" t="s" s="44">
        <v>184</v>
      </c>
      <c r="W902" t="s" s="0">
        <v>184</v>
      </c>
      <c r="Y902" t="s" s="0">
        <v>184</v>
      </c>
      <c r="AB902" t="s" s="0">
        <v>110</v>
      </c>
      <c r="AD902" t="s" s="0">
        <v>184</v>
      </c>
      <c r="AF902" t="s" s="0">
        <v>184</v>
      </c>
      <c r="AG902" t="s" s="44">
        <v>184</v>
      </c>
      <c r="AH902" t="s" s="44">
        <v>184</v>
      </c>
      <c r="AJ902" t="s" s="0">
        <v>184</v>
      </c>
      <c r="AK902" t="s" s="0">
        <v>110</v>
      </c>
      <c r="AL902" t="s" s="44">
        <v>184</v>
      </c>
      <c r="AM902" t="s" s="44">
        <v>184</v>
      </c>
      <c r="AN902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902" t="str" s="57">
        <f><![CDATA[IF(OR(TRIM(INDIRECT("B"&ROW())) <> "",TRIM(INDIRECT("A"&ROW())) <> ""),AND(TRIM(INDIRECT("A"&ROW())) <> "",TRIM(INDIRECT("D"&ROW())) = "nuevo"),"")]]></f>
        <v/>
      </c>
    </row>
    <row r="903" ht="27.5" customHeight="true">
      <c r="C903" t="n" s="0">
        <f>LEN(INDIRECT(ADDRESS(ROW() + (0),COLUMN() + (-1))))</f>
        <v>0.0</v>
      </c>
      <c r="D903" t="s" s="0">
        <v>102</v>
      </c>
      <c r="E903" t="s" s="0">
        <v>110</v>
      </c>
      <c r="F903" t="s" s="0">
        <v>110</v>
      </c>
      <c r="G903" t="s" s="0">
        <v>110</v>
      </c>
      <c r="H903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903" t="n" s="40">
        <v>1.0</v>
      </c>
      <c r="L903" t="s" s="44">
        <v>184</v>
      </c>
      <c r="O903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903" t="s" s="0">
        <v>195</v>
      </c>
      <c r="Q903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903" t="s" s="0">
        <v>200</v>
      </c>
      <c r="S903" t="s" s="0">
        <v>184</v>
      </c>
      <c r="T903" t="s" s="0">
        <v>184</v>
      </c>
      <c r="U903" t="s" s="44">
        <v>184</v>
      </c>
      <c r="W903" t="s" s="0">
        <v>184</v>
      </c>
      <c r="Y903" t="s" s="0">
        <v>184</v>
      </c>
      <c r="AB903" t="s" s="0">
        <v>110</v>
      </c>
      <c r="AD903" t="s" s="0">
        <v>184</v>
      </c>
      <c r="AF903" t="s" s="0">
        <v>184</v>
      </c>
      <c r="AG903" t="s" s="44">
        <v>184</v>
      </c>
      <c r="AH903" t="s" s="44">
        <v>184</v>
      </c>
      <c r="AJ903" t="s" s="0">
        <v>184</v>
      </c>
      <c r="AK903" t="s" s="0">
        <v>110</v>
      </c>
      <c r="AL903" t="s" s="44">
        <v>184</v>
      </c>
      <c r="AM903" t="s" s="44">
        <v>184</v>
      </c>
      <c r="AN903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903" t="str" s="57">
        <f><![CDATA[IF(OR(TRIM(INDIRECT("B"&ROW())) <> "",TRIM(INDIRECT("A"&ROW())) <> ""),AND(TRIM(INDIRECT("A"&ROW())) <> "",TRIM(INDIRECT("D"&ROW())) = "nuevo"),"")]]></f>
        <v/>
      </c>
    </row>
    <row r="904" ht="27.5" customHeight="true">
      <c r="C904" t="n" s="0">
        <f>LEN(INDIRECT(ADDRESS(ROW() + (0),COLUMN() + (-1))))</f>
        <v>0.0</v>
      </c>
      <c r="D904" t="s" s="0">
        <v>102</v>
      </c>
      <c r="E904" t="s" s="0">
        <v>110</v>
      </c>
      <c r="F904" t="s" s="0">
        <v>110</v>
      </c>
      <c r="G904" t="s" s="0">
        <v>110</v>
      </c>
      <c r="H904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904" t="n" s="40">
        <v>1.0</v>
      </c>
      <c r="L904" t="s" s="44">
        <v>184</v>
      </c>
      <c r="O904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904" t="s" s="0">
        <v>195</v>
      </c>
      <c r="Q904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904" t="s" s="0">
        <v>200</v>
      </c>
      <c r="S904" t="s" s="0">
        <v>184</v>
      </c>
      <c r="T904" t="s" s="0">
        <v>184</v>
      </c>
      <c r="U904" t="s" s="44">
        <v>184</v>
      </c>
      <c r="W904" t="s" s="0">
        <v>184</v>
      </c>
      <c r="Y904" t="s" s="0">
        <v>184</v>
      </c>
      <c r="AB904" t="s" s="0">
        <v>110</v>
      </c>
      <c r="AD904" t="s" s="0">
        <v>184</v>
      </c>
      <c r="AF904" t="s" s="0">
        <v>184</v>
      </c>
      <c r="AG904" t="s" s="44">
        <v>184</v>
      </c>
      <c r="AH904" t="s" s="44">
        <v>184</v>
      </c>
      <c r="AJ904" t="s" s="0">
        <v>184</v>
      </c>
      <c r="AK904" t="s" s="0">
        <v>110</v>
      </c>
      <c r="AL904" t="s" s="44">
        <v>184</v>
      </c>
      <c r="AM904" t="s" s="44">
        <v>184</v>
      </c>
      <c r="AN904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904" t="str" s="57">
        <f><![CDATA[IF(OR(TRIM(INDIRECT("B"&ROW())) <> "",TRIM(INDIRECT("A"&ROW())) <> ""),AND(TRIM(INDIRECT("A"&ROW())) <> "",TRIM(INDIRECT("D"&ROW())) = "nuevo"),"")]]></f>
        <v/>
      </c>
    </row>
    <row r="905" ht="27.5" customHeight="true">
      <c r="C905" t="n" s="0">
        <f>LEN(INDIRECT(ADDRESS(ROW() + (0),COLUMN() + (-1))))</f>
        <v>0.0</v>
      </c>
      <c r="D905" t="s" s="0">
        <v>102</v>
      </c>
      <c r="E905" t="s" s="0">
        <v>110</v>
      </c>
      <c r="F905" t="s" s="0">
        <v>110</v>
      </c>
      <c r="G905" t="s" s="0">
        <v>110</v>
      </c>
      <c r="H905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905" t="n" s="40">
        <v>1.0</v>
      </c>
      <c r="L905" t="s" s="44">
        <v>184</v>
      </c>
      <c r="O905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905" t="s" s="0">
        <v>195</v>
      </c>
      <c r="Q905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905" t="s" s="0">
        <v>200</v>
      </c>
      <c r="S905" t="s" s="0">
        <v>184</v>
      </c>
      <c r="T905" t="s" s="0">
        <v>184</v>
      </c>
      <c r="U905" t="s" s="44">
        <v>184</v>
      </c>
      <c r="W905" t="s" s="0">
        <v>184</v>
      </c>
      <c r="Y905" t="s" s="0">
        <v>184</v>
      </c>
      <c r="AB905" t="s" s="0">
        <v>110</v>
      </c>
      <c r="AD905" t="s" s="0">
        <v>184</v>
      </c>
      <c r="AF905" t="s" s="0">
        <v>184</v>
      </c>
      <c r="AG905" t="s" s="44">
        <v>184</v>
      </c>
      <c r="AH905" t="s" s="44">
        <v>184</v>
      </c>
      <c r="AJ905" t="s" s="0">
        <v>184</v>
      </c>
      <c r="AK905" t="s" s="0">
        <v>110</v>
      </c>
      <c r="AL905" t="s" s="44">
        <v>184</v>
      </c>
      <c r="AM905" t="s" s="44">
        <v>184</v>
      </c>
      <c r="AN905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905" t="str" s="57">
        <f><![CDATA[IF(OR(TRIM(INDIRECT("B"&ROW())) <> "",TRIM(INDIRECT("A"&ROW())) <> ""),AND(TRIM(INDIRECT("A"&ROW())) <> "",TRIM(INDIRECT("D"&ROW())) = "nuevo"),"")]]></f>
        <v/>
      </c>
    </row>
    <row r="906" ht="27.5" customHeight="true">
      <c r="C906" t="n" s="0">
        <f>LEN(INDIRECT(ADDRESS(ROW() + (0),COLUMN() + (-1))))</f>
        <v>0.0</v>
      </c>
      <c r="D906" t="s" s="0">
        <v>102</v>
      </c>
      <c r="E906" t="s" s="0">
        <v>110</v>
      </c>
      <c r="F906" t="s" s="0">
        <v>110</v>
      </c>
      <c r="G906" t="s" s="0">
        <v>110</v>
      </c>
      <c r="H906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906" t="n" s="40">
        <v>1.0</v>
      </c>
      <c r="L906" t="s" s="44">
        <v>184</v>
      </c>
      <c r="O906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906" t="s" s="0">
        <v>195</v>
      </c>
      <c r="Q906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906" t="s" s="0">
        <v>200</v>
      </c>
      <c r="S906" t="s" s="0">
        <v>184</v>
      </c>
      <c r="T906" t="s" s="0">
        <v>184</v>
      </c>
      <c r="U906" t="s" s="44">
        <v>184</v>
      </c>
      <c r="W906" t="s" s="0">
        <v>184</v>
      </c>
      <c r="Y906" t="s" s="0">
        <v>184</v>
      </c>
      <c r="AB906" t="s" s="0">
        <v>110</v>
      </c>
      <c r="AD906" t="s" s="0">
        <v>184</v>
      </c>
      <c r="AF906" t="s" s="0">
        <v>184</v>
      </c>
      <c r="AG906" t="s" s="44">
        <v>184</v>
      </c>
      <c r="AH906" t="s" s="44">
        <v>184</v>
      </c>
      <c r="AJ906" t="s" s="0">
        <v>184</v>
      </c>
      <c r="AK906" t="s" s="0">
        <v>110</v>
      </c>
      <c r="AL906" t="s" s="44">
        <v>184</v>
      </c>
      <c r="AM906" t="s" s="44">
        <v>184</v>
      </c>
      <c r="AN906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906" t="str" s="57">
        <f><![CDATA[IF(OR(TRIM(INDIRECT("B"&ROW())) <> "",TRIM(INDIRECT("A"&ROW())) <> ""),AND(TRIM(INDIRECT("A"&ROW())) <> "",TRIM(INDIRECT("D"&ROW())) = "nuevo"),"")]]></f>
        <v/>
      </c>
    </row>
    <row r="907" ht="27.5" customHeight="true">
      <c r="C907" t="n" s="0">
        <f>LEN(INDIRECT(ADDRESS(ROW() + (0),COLUMN() + (-1))))</f>
        <v>0.0</v>
      </c>
      <c r="D907" t="s" s="0">
        <v>102</v>
      </c>
      <c r="E907" t="s" s="0">
        <v>110</v>
      </c>
      <c r="F907" t="s" s="0">
        <v>110</v>
      </c>
      <c r="G907" t="s" s="0">
        <v>110</v>
      </c>
      <c r="H907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907" t="n" s="40">
        <v>1.0</v>
      </c>
      <c r="L907" t="s" s="44">
        <v>184</v>
      </c>
      <c r="O907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907" t="s" s="0">
        <v>195</v>
      </c>
      <c r="Q907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907" t="s" s="0">
        <v>200</v>
      </c>
      <c r="S907" t="s" s="0">
        <v>184</v>
      </c>
      <c r="T907" t="s" s="0">
        <v>184</v>
      </c>
      <c r="U907" t="s" s="44">
        <v>184</v>
      </c>
      <c r="W907" t="s" s="0">
        <v>184</v>
      </c>
      <c r="Y907" t="s" s="0">
        <v>184</v>
      </c>
      <c r="AB907" t="s" s="0">
        <v>110</v>
      </c>
      <c r="AD907" t="s" s="0">
        <v>184</v>
      </c>
      <c r="AF907" t="s" s="0">
        <v>184</v>
      </c>
      <c r="AG907" t="s" s="44">
        <v>184</v>
      </c>
      <c r="AH907" t="s" s="44">
        <v>184</v>
      </c>
      <c r="AJ907" t="s" s="0">
        <v>184</v>
      </c>
      <c r="AK907" t="s" s="0">
        <v>110</v>
      </c>
      <c r="AL907" t="s" s="44">
        <v>184</v>
      </c>
      <c r="AM907" t="s" s="44">
        <v>184</v>
      </c>
      <c r="AN907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907" t="str" s="57">
        <f><![CDATA[IF(OR(TRIM(INDIRECT("B"&ROW())) <> "",TRIM(INDIRECT("A"&ROW())) <> ""),AND(TRIM(INDIRECT("A"&ROW())) <> "",TRIM(INDIRECT("D"&ROW())) = "nuevo"),"")]]></f>
        <v/>
      </c>
    </row>
    <row r="908" ht="27.5" customHeight="true">
      <c r="C908" t="n" s="0">
        <f>LEN(INDIRECT(ADDRESS(ROW() + (0),COLUMN() + (-1))))</f>
        <v>0.0</v>
      </c>
      <c r="D908" t="s" s="0">
        <v>102</v>
      </c>
      <c r="E908" t="s" s="0">
        <v>110</v>
      </c>
      <c r="F908" t="s" s="0">
        <v>110</v>
      </c>
      <c r="G908" t="s" s="0">
        <v>110</v>
      </c>
      <c r="H908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908" t="n" s="40">
        <v>1.0</v>
      </c>
      <c r="L908" t="s" s="44">
        <v>184</v>
      </c>
      <c r="O908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908" t="s" s="0">
        <v>195</v>
      </c>
      <c r="Q908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908" t="s" s="0">
        <v>200</v>
      </c>
      <c r="S908" t="s" s="0">
        <v>184</v>
      </c>
      <c r="T908" t="s" s="0">
        <v>184</v>
      </c>
      <c r="U908" t="s" s="44">
        <v>184</v>
      </c>
      <c r="W908" t="s" s="0">
        <v>184</v>
      </c>
      <c r="Y908" t="s" s="0">
        <v>184</v>
      </c>
      <c r="AB908" t="s" s="0">
        <v>110</v>
      </c>
      <c r="AD908" t="s" s="0">
        <v>184</v>
      </c>
      <c r="AF908" t="s" s="0">
        <v>184</v>
      </c>
      <c r="AG908" t="s" s="44">
        <v>184</v>
      </c>
      <c r="AH908" t="s" s="44">
        <v>184</v>
      </c>
      <c r="AJ908" t="s" s="0">
        <v>184</v>
      </c>
      <c r="AK908" t="s" s="0">
        <v>110</v>
      </c>
      <c r="AL908" t="s" s="44">
        <v>184</v>
      </c>
      <c r="AM908" t="s" s="44">
        <v>184</v>
      </c>
      <c r="AN908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908" t="str" s="57">
        <f><![CDATA[IF(OR(TRIM(INDIRECT("B"&ROW())) <> "",TRIM(INDIRECT("A"&ROW())) <> ""),AND(TRIM(INDIRECT("A"&ROW())) <> "",TRIM(INDIRECT("D"&ROW())) = "nuevo"),"")]]></f>
        <v/>
      </c>
    </row>
    <row r="909" ht="27.5" customHeight="true">
      <c r="C909" t="n" s="0">
        <f>LEN(INDIRECT(ADDRESS(ROW() + (0),COLUMN() + (-1))))</f>
        <v>0.0</v>
      </c>
      <c r="D909" t="s" s="0">
        <v>102</v>
      </c>
      <c r="E909" t="s" s="0">
        <v>110</v>
      </c>
      <c r="F909" t="s" s="0">
        <v>110</v>
      </c>
      <c r="G909" t="s" s="0">
        <v>110</v>
      </c>
      <c r="H909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909" t="n" s="40">
        <v>1.0</v>
      </c>
      <c r="L909" t="s" s="44">
        <v>184</v>
      </c>
      <c r="O909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909" t="s" s="0">
        <v>195</v>
      </c>
      <c r="Q909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909" t="s" s="0">
        <v>200</v>
      </c>
      <c r="S909" t="s" s="0">
        <v>184</v>
      </c>
      <c r="T909" t="s" s="0">
        <v>184</v>
      </c>
      <c r="U909" t="s" s="44">
        <v>184</v>
      </c>
      <c r="W909" t="s" s="0">
        <v>184</v>
      </c>
      <c r="Y909" t="s" s="0">
        <v>184</v>
      </c>
      <c r="AB909" t="s" s="0">
        <v>110</v>
      </c>
      <c r="AD909" t="s" s="0">
        <v>184</v>
      </c>
      <c r="AF909" t="s" s="0">
        <v>184</v>
      </c>
      <c r="AG909" t="s" s="44">
        <v>184</v>
      </c>
      <c r="AH909" t="s" s="44">
        <v>184</v>
      </c>
      <c r="AJ909" t="s" s="0">
        <v>184</v>
      </c>
      <c r="AK909" t="s" s="0">
        <v>110</v>
      </c>
      <c r="AL909" t="s" s="44">
        <v>184</v>
      </c>
      <c r="AM909" t="s" s="44">
        <v>184</v>
      </c>
      <c r="AN909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909" t="str" s="57">
        <f><![CDATA[IF(OR(TRIM(INDIRECT("B"&ROW())) <> "",TRIM(INDIRECT("A"&ROW())) <> ""),AND(TRIM(INDIRECT("A"&ROW())) <> "",TRIM(INDIRECT("D"&ROW())) = "nuevo"),"")]]></f>
        <v/>
      </c>
    </row>
    <row r="910" ht="27.5" customHeight="true">
      <c r="C910" t="n" s="0">
        <f>LEN(INDIRECT(ADDRESS(ROW() + (0),COLUMN() + (-1))))</f>
        <v>0.0</v>
      </c>
      <c r="D910" t="s" s="0">
        <v>102</v>
      </c>
      <c r="E910" t="s" s="0">
        <v>110</v>
      </c>
      <c r="F910" t="s" s="0">
        <v>110</v>
      </c>
      <c r="G910" t="s" s="0">
        <v>110</v>
      </c>
      <c r="H910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910" t="n" s="40">
        <v>1.0</v>
      </c>
      <c r="L910" t="s" s="44">
        <v>184</v>
      </c>
      <c r="O910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910" t="s" s="0">
        <v>195</v>
      </c>
      <c r="Q910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910" t="s" s="0">
        <v>200</v>
      </c>
      <c r="S910" t="s" s="0">
        <v>184</v>
      </c>
      <c r="T910" t="s" s="0">
        <v>184</v>
      </c>
      <c r="U910" t="s" s="44">
        <v>184</v>
      </c>
      <c r="W910" t="s" s="0">
        <v>184</v>
      </c>
      <c r="Y910" t="s" s="0">
        <v>184</v>
      </c>
      <c r="AB910" t="s" s="0">
        <v>110</v>
      </c>
      <c r="AD910" t="s" s="0">
        <v>184</v>
      </c>
      <c r="AF910" t="s" s="0">
        <v>184</v>
      </c>
      <c r="AG910" t="s" s="44">
        <v>184</v>
      </c>
      <c r="AH910" t="s" s="44">
        <v>184</v>
      </c>
      <c r="AJ910" t="s" s="0">
        <v>184</v>
      </c>
      <c r="AK910" t="s" s="0">
        <v>110</v>
      </c>
      <c r="AL910" t="s" s="44">
        <v>184</v>
      </c>
      <c r="AM910" t="s" s="44">
        <v>184</v>
      </c>
      <c r="AN910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910" t="str" s="57">
        <f><![CDATA[IF(OR(TRIM(INDIRECT("B"&ROW())) <> "",TRIM(INDIRECT("A"&ROW())) <> ""),AND(TRIM(INDIRECT("A"&ROW())) <> "",TRIM(INDIRECT("D"&ROW())) = "nuevo"),"")]]></f>
        <v/>
      </c>
    </row>
    <row r="911" ht="27.5" customHeight="true">
      <c r="C911" t="n" s="0">
        <f>LEN(INDIRECT(ADDRESS(ROW() + (0),COLUMN() + (-1))))</f>
        <v>0.0</v>
      </c>
      <c r="D911" t="s" s="0">
        <v>102</v>
      </c>
      <c r="E911" t="s" s="0">
        <v>110</v>
      </c>
      <c r="F911" t="s" s="0">
        <v>110</v>
      </c>
      <c r="G911" t="s" s="0">
        <v>110</v>
      </c>
      <c r="H911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911" t="n" s="40">
        <v>1.0</v>
      </c>
      <c r="L911" t="s" s="44">
        <v>184</v>
      </c>
      <c r="O911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911" t="s" s="0">
        <v>195</v>
      </c>
      <c r="Q911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911" t="s" s="0">
        <v>200</v>
      </c>
      <c r="S911" t="s" s="0">
        <v>184</v>
      </c>
      <c r="T911" t="s" s="0">
        <v>184</v>
      </c>
      <c r="U911" t="s" s="44">
        <v>184</v>
      </c>
      <c r="W911" t="s" s="0">
        <v>184</v>
      </c>
      <c r="Y911" t="s" s="0">
        <v>184</v>
      </c>
      <c r="AB911" t="s" s="0">
        <v>110</v>
      </c>
      <c r="AD911" t="s" s="0">
        <v>184</v>
      </c>
      <c r="AF911" t="s" s="0">
        <v>184</v>
      </c>
      <c r="AG911" t="s" s="44">
        <v>184</v>
      </c>
      <c r="AH911" t="s" s="44">
        <v>184</v>
      </c>
      <c r="AJ911" t="s" s="0">
        <v>184</v>
      </c>
      <c r="AK911" t="s" s="0">
        <v>110</v>
      </c>
      <c r="AL911" t="s" s="44">
        <v>184</v>
      </c>
      <c r="AM911" t="s" s="44">
        <v>184</v>
      </c>
      <c r="AN911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911" t="str" s="57">
        <f><![CDATA[IF(OR(TRIM(INDIRECT("B"&ROW())) <> "",TRIM(INDIRECT("A"&ROW())) <> ""),AND(TRIM(INDIRECT("A"&ROW())) <> "",TRIM(INDIRECT("D"&ROW())) = "nuevo"),"")]]></f>
        <v/>
      </c>
    </row>
    <row r="912" ht="27.5" customHeight="true">
      <c r="C912" t="n" s="0">
        <f>LEN(INDIRECT(ADDRESS(ROW() + (0),COLUMN() + (-1))))</f>
        <v>0.0</v>
      </c>
      <c r="D912" t="s" s="0">
        <v>102</v>
      </c>
      <c r="E912" t="s" s="0">
        <v>110</v>
      </c>
      <c r="F912" t="s" s="0">
        <v>110</v>
      </c>
      <c r="G912" t="s" s="0">
        <v>110</v>
      </c>
      <c r="H912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912" t="n" s="40">
        <v>1.0</v>
      </c>
      <c r="L912" t="s" s="44">
        <v>184</v>
      </c>
      <c r="O912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912" t="s" s="0">
        <v>195</v>
      </c>
      <c r="Q912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912" t="s" s="0">
        <v>200</v>
      </c>
      <c r="S912" t="s" s="0">
        <v>184</v>
      </c>
      <c r="T912" t="s" s="0">
        <v>184</v>
      </c>
      <c r="U912" t="s" s="44">
        <v>184</v>
      </c>
      <c r="W912" t="s" s="0">
        <v>184</v>
      </c>
      <c r="Y912" t="s" s="0">
        <v>184</v>
      </c>
      <c r="AB912" t="s" s="0">
        <v>110</v>
      </c>
      <c r="AD912" t="s" s="0">
        <v>184</v>
      </c>
      <c r="AF912" t="s" s="0">
        <v>184</v>
      </c>
      <c r="AG912" t="s" s="44">
        <v>184</v>
      </c>
      <c r="AH912" t="s" s="44">
        <v>184</v>
      </c>
      <c r="AJ912" t="s" s="0">
        <v>184</v>
      </c>
      <c r="AK912" t="s" s="0">
        <v>110</v>
      </c>
      <c r="AL912" t="s" s="44">
        <v>184</v>
      </c>
      <c r="AM912" t="s" s="44">
        <v>184</v>
      </c>
      <c r="AN912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912" t="str" s="57">
        <f><![CDATA[IF(OR(TRIM(INDIRECT("B"&ROW())) <> "",TRIM(INDIRECT("A"&ROW())) <> ""),AND(TRIM(INDIRECT("A"&ROW())) <> "",TRIM(INDIRECT("D"&ROW())) = "nuevo"),"")]]></f>
        <v/>
      </c>
    </row>
    <row r="913" ht="27.5" customHeight="true">
      <c r="C913" t="n" s="0">
        <f>LEN(INDIRECT(ADDRESS(ROW() + (0),COLUMN() + (-1))))</f>
        <v>0.0</v>
      </c>
      <c r="D913" t="s" s="0">
        <v>102</v>
      </c>
      <c r="E913" t="s" s="0">
        <v>110</v>
      </c>
      <c r="F913" t="s" s="0">
        <v>110</v>
      </c>
      <c r="G913" t="s" s="0">
        <v>110</v>
      </c>
      <c r="H913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913" t="n" s="40">
        <v>1.0</v>
      </c>
      <c r="L913" t="s" s="44">
        <v>184</v>
      </c>
      <c r="O913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913" t="s" s="0">
        <v>195</v>
      </c>
      <c r="Q913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913" t="s" s="0">
        <v>200</v>
      </c>
      <c r="S913" t="s" s="0">
        <v>184</v>
      </c>
      <c r="T913" t="s" s="0">
        <v>184</v>
      </c>
      <c r="U913" t="s" s="44">
        <v>184</v>
      </c>
      <c r="W913" t="s" s="0">
        <v>184</v>
      </c>
      <c r="Y913" t="s" s="0">
        <v>184</v>
      </c>
      <c r="AB913" t="s" s="0">
        <v>110</v>
      </c>
      <c r="AD913" t="s" s="0">
        <v>184</v>
      </c>
      <c r="AF913" t="s" s="0">
        <v>184</v>
      </c>
      <c r="AG913" t="s" s="44">
        <v>184</v>
      </c>
      <c r="AH913" t="s" s="44">
        <v>184</v>
      </c>
      <c r="AJ913" t="s" s="0">
        <v>184</v>
      </c>
      <c r="AK913" t="s" s="0">
        <v>110</v>
      </c>
      <c r="AL913" t="s" s="44">
        <v>184</v>
      </c>
      <c r="AM913" t="s" s="44">
        <v>184</v>
      </c>
      <c r="AN913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913" t="str" s="57">
        <f><![CDATA[IF(OR(TRIM(INDIRECT("B"&ROW())) <> "",TRIM(INDIRECT("A"&ROW())) <> ""),AND(TRIM(INDIRECT("A"&ROW())) <> "",TRIM(INDIRECT("D"&ROW())) = "nuevo"),"")]]></f>
        <v/>
      </c>
    </row>
    <row r="914" ht="27.5" customHeight="true">
      <c r="C914" t="n" s="0">
        <f>LEN(INDIRECT(ADDRESS(ROW() + (0),COLUMN() + (-1))))</f>
        <v>0.0</v>
      </c>
      <c r="D914" t="s" s="0">
        <v>102</v>
      </c>
      <c r="E914" t="s" s="0">
        <v>110</v>
      </c>
      <c r="F914" t="s" s="0">
        <v>110</v>
      </c>
      <c r="G914" t="s" s="0">
        <v>110</v>
      </c>
      <c r="H914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914" t="n" s="40">
        <v>1.0</v>
      </c>
      <c r="L914" t="s" s="44">
        <v>184</v>
      </c>
      <c r="O914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914" t="s" s="0">
        <v>195</v>
      </c>
      <c r="Q914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914" t="s" s="0">
        <v>200</v>
      </c>
      <c r="S914" t="s" s="0">
        <v>184</v>
      </c>
      <c r="T914" t="s" s="0">
        <v>184</v>
      </c>
      <c r="U914" t="s" s="44">
        <v>184</v>
      </c>
      <c r="W914" t="s" s="0">
        <v>184</v>
      </c>
      <c r="Y914" t="s" s="0">
        <v>184</v>
      </c>
      <c r="AB914" t="s" s="0">
        <v>110</v>
      </c>
      <c r="AD914" t="s" s="0">
        <v>184</v>
      </c>
      <c r="AF914" t="s" s="0">
        <v>184</v>
      </c>
      <c r="AG914" t="s" s="44">
        <v>184</v>
      </c>
      <c r="AH914" t="s" s="44">
        <v>184</v>
      </c>
      <c r="AJ914" t="s" s="0">
        <v>184</v>
      </c>
      <c r="AK914" t="s" s="0">
        <v>110</v>
      </c>
      <c r="AL914" t="s" s="44">
        <v>184</v>
      </c>
      <c r="AM914" t="s" s="44">
        <v>184</v>
      </c>
      <c r="AN914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914" t="str" s="57">
        <f><![CDATA[IF(OR(TRIM(INDIRECT("B"&ROW())) <> "",TRIM(INDIRECT("A"&ROW())) <> ""),AND(TRIM(INDIRECT("A"&ROW())) <> "",TRIM(INDIRECT("D"&ROW())) = "nuevo"),"")]]></f>
        <v/>
      </c>
    </row>
    <row r="915" ht="27.5" customHeight="true">
      <c r="C915" t="n" s="0">
        <f>LEN(INDIRECT(ADDRESS(ROW() + (0),COLUMN() + (-1))))</f>
        <v>0.0</v>
      </c>
      <c r="D915" t="s" s="0">
        <v>102</v>
      </c>
      <c r="E915" t="s" s="0">
        <v>110</v>
      </c>
      <c r="F915" t="s" s="0">
        <v>110</v>
      </c>
      <c r="G915" t="s" s="0">
        <v>110</v>
      </c>
      <c r="H915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915" t="n" s="40">
        <v>1.0</v>
      </c>
      <c r="L915" t="s" s="44">
        <v>184</v>
      </c>
      <c r="O915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915" t="s" s="0">
        <v>195</v>
      </c>
      <c r="Q915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915" t="s" s="0">
        <v>200</v>
      </c>
      <c r="S915" t="s" s="0">
        <v>184</v>
      </c>
      <c r="T915" t="s" s="0">
        <v>184</v>
      </c>
      <c r="U915" t="s" s="44">
        <v>184</v>
      </c>
      <c r="W915" t="s" s="0">
        <v>184</v>
      </c>
      <c r="Y915" t="s" s="0">
        <v>184</v>
      </c>
      <c r="AB915" t="s" s="0">
        <v>110</v>
      </c>
      <c r="AD915" t="s" s="0">
        <v>184</v>
      </c>
      <c r="AF915" t="s" s="0">
        <v>184</v>
      </c>
      <c r="AG915" t="s" s="44">
        <v>184</v>
      </c>
      <c r="AH915" t="s" s="44">
        <v>184</v>
      </c>
      <c r="AJ915" t="s" s="0">
        <v>184</v>
      </c>
      <c r="AK915" t="s" s="0">
        <v>110</v>
      </c>
      <c r="AL915" t="s" s="44">
        <v>184</v>
      </c>
      <c r="AM915" t="s" s="44">
        <v>184</v>
      </c>
      <c r="AN915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915" t="str" s="57">
        <f><![CDATA[IF(OR(TRIM(INDIRECT("B"&ROW())) <> "",TRIM(INDIRECT("A"&ROW())) <> ""),AND(TRIM(INDIRECT("A"&ROW())) <> "",TRIM(INDIRECT("D"&ROW())) = "nuevo"),"")]]></f>
        <v/>
      </c>
    </row>
    <row r="916" ht="27.5" customHeight="true">
      <c r="C916" t="n" s="0">
        <f>LEN(INDIRECT(ADDRESS(ROW() + (0),COLUMN() + (-1))))</f>
        <v>0.0</v>
      </c>
      <c r="D916" t="s" s="0">
        <v>102</v>
      </c>
      <c r="E916" t="s" s="0">
        <v>110</v>
      </c>
      <c r="F916" t="s" s="0">
        <v>110</v>
      </c>
      <c r="G916" t="s" s="0">
        <v>110</v>
      </c>
      <c r="H916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916" t="n" s="40">
        <v>1.0</v>
      </c>
      <c r="L916" t="s" s="44">
        <v>184</v>
      </c>
      <c r="O916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916" t="s" s="0">
        <v>195</v>
      </c>
      <c r="Q916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916" t="s" s="0">
        <v>200</v>
      </c>
      <c r="S916" t="s" s="0">
        <v>184</v>
      </c>
      <c r="T916" t="s" s="0">
        <v>184</v>
      </c>
      <c r="U916" t="s" s="44">
        <v>184</v>
      </c>
      <c r="W916" t="s" s="0">
        <v>184</v>
      </c>
      <c r="Y916" t="s" s="0">
        <v>184</v>
      </c>
      <c r="AB916" t="s" s="0">
        <v>110</v>
      </c>
      <c r="AD916" t="s" s="0">
        <v>184</v>
      </c>
      <c r="AF916" t="s" s="0">
        <v>184</v>
      </c>
      <c r="AG916" t="s" s="44">
        <v>184</v>
      </c>
      <c r="AH916" t="s" s="44">
        <v>184</v>
      </c>
      <c r="AJ916" t="s" s="0">
        <v>184</v>
      </c>
      <c r="AK916" t="s" s="0">
        <v>110</v>
      </c>
      <c r="AL916" t="s" s="44">
        <v>184</v>
      </c>
      <c r="AM916" t="s" s="44">
        <v>184</v>
      </c>
      <c r="AN916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916" t="str" s="57">
        <f><![CDATA[IF(OR(TRIM(INDIRECT("B"&ROW())) <> "",TRIM(INDIRECT("A"&ROW())) <> ""),AND(TRIM(INDIRECT("A"&ROW())) <> "",TRIM(INDIRECT("D"&ROW())) = "nuevo"),"")]]></f>
        <v/>
      </c>
    </row>
    <row r="917" ht="27.5" customHeight="true">
      <c r="C917" t="n" s="0">
        <f>LEN(INDIRECT(ADDRESS(ROW() + (0),COLUMN() + (-1))))</f>
        <v>0.0</v>
      </c>
      <c r="D917" t="s" s="0">
        <v>102</v>
      </c>
      <c r="E917" t="s" s="0">
        <v>110</v>
      </c>
      <c r="F917" t="s" s="0">
        <v>110</v>
      </c>
      <c r="G917" t="s" s="0">
        <v>110</v>
      </c>
      <c r="H917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917" t="n" s="40">
        <v>1.0</v>
      </c>
      <c r="L917" t="s" s="44">
        <v>184</v>
      </c>
      <c r="O917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917" t="s" s="0">
        <v>195</v>
      </c>
      <c r="Q917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917" t="s" s="0">
        <v>200</v>
      </c>
      <c r="S917" t="s" s="0">
        <v>184</v>
      </c>
      <c r="T917" t="s" s="0">
        <v>184</v>
      </c>
      <c r="U917" t="s" s="44">
        <v>184</v>
      </c>
      <c r="W917" t="s" s="0">
        <v>184</v>
      </c>
      <c r="Y917" t="s" s="0">
        <v>184</v>
      </c>
      <c r="AB917" t="s" s="0">
        <v>110</v>
      </c>
      <c r="AD917" t="s" s="0">
        <v>184</v>
      </c>
      <c r="AF917" t="s" s="0">
        <v>184</v>
      </c>
      <c r="AG917" t="s" s="44">
        <v>184</v>
      </c>
      <c r="AH917" t="s" s="44">
        <v>184</v>
      </c>
      <c r="AJ917" t="s" s="0">
        <v>184</v>
      </c>
      <c r="AK917" t="s" s="0">
        <v>110</v>
      </c>
      <c r="AL917" t="s" s="44">
        <v>184</v>
      </c>
      <c r="AM917" t="s" s="44">
        <v>184</v>
      </c>
      <c r="AN917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917" t="str" s="57">
        <f><![CDATA[IF(OR(TRIM(INDIRECT("B"&ROW())) <> "",TRIM(INDIRECT("A"&ROW())) <> ""),AND(TRIM(INDIRECT("A"&ROW())) <> "",TRIM(INDIRECT("D"&ROW())) = "nuevo"),"")]]></f>
        <v/>
      </c>
    </row>
    <row r="918" ht="27.5" customHeight="true">
      <c r="C918" t="n" s="0">
        <f>LEN(INDIRECT(ADDRESS(ROW() + (0),COLUMN() + (-1))))</f>
        <v>0.0</v>
      </c>
      <c r="D918" t="s" s="0">
        <v>102</v>
      </c>
      <c r="E918" t="s" s="0">
        <v>110</v>
      </c>
      <c r="F918" t="s" s="0">
        <v>110</v>
      </c>
      <c r="G918" t="s" s="0">
        <v>110</v>
      </c>
      <c r="H918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918" t="n" s="40">
        <v>1.0</v>
      </c>
      <c r="L918" t="s" s="44">
        <v>184</v>
      </c>
      <c r="O918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918" t="s" s="0">
        <v>195</v>
      </c>
      <c r="Q918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918" t="s" s="0">
        <v>200</v>
      </c>
      <c r="S918" t="s" s="0">
        <v>184</v>
      </c>
      <c r="T918" t="s" s="0">
        <v>184</v>
      </c>
      <c r="U918" t="s" s="44">
        <v>184</v>
      </c>
      <c r="W918" t="s" s="0">
        <v>184</v>
      </c>
      <c r="Y918" t="s" s="0">
        <v>184</v>
      </c>
      <c r="AB918" t="s" s="0">
        <v>110</v>
      </c>
      <c r="AD918" t="s" s="0">
        <v>184</v>
      </c>
      <c r="AF918" t="s" s="0">
        <v>184</v>
      </c>
      <c r="AG918" t="s" s="44">
        <v>184</v>
      </c>
      <c r="AH918" t="s" s="44">
        <v>184</v>
      </c>
      <c r="AJ918" t="s" s="0">
        <v>184</v>
      </c>
      <c r="AK918" t="s" s="0">
        <v>110</v>
      </c>
      <c r="AL918" t="s" s="44">
        <v>184</v>
      </c>
      <c r="AM918" t="s" s="44">
        <v>184</v>
      </c>
      <c r="AN918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918" t="str" s="57">
        <f><![CDATA[IF(OR(TRIM(INDIRECT("B"&ROW())) <> "",TRIM(INDIRECT("A"&ROW())) <> ""),AND(TRIM(INDIRECT("A"&ROW())) <> "",TRIM(INDIRECT("D"&ROW())) = "nuevo"),"")]]></f>
        <v/>
      </c>
    </row>
    <row r="919" ht="27.5" customHeight="true">
      <c r="C919" t="n" s="0">
        <f>LEN(INDIRECT(ADDRESS(ROW() + (0),COLUMN() + (-1))))</f>
        <v>0.0</v>
      </c>
      <c r="D919" t="s" s="0">
        <v>102</v>
      </c>
      <c r="E919" t="s" s="0">
        <v>110</v>
      </c>
      <c r="F919" t="s" s="0">
        <v>110</v>
      </c>
      <c r="G919" t="s" s="0">
        <v>110</v>
      </c>
      <c r="H919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919" t="n" s="40">
        <v>1.0</v>
      </c>
      <c r="L919" t="s" s="44">
        <v>184</v>
      </c>
      <c r="O919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919" t="s" s="0">
        <v>195</v>
      </c>
      <c r="Q919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919" t="s" s="0">
        <v>200</v>
      </c>
      <c r="S919" t="s" s="0">
        <v>184</v>
      </c>
      <c r="T919" t="s" s="0">
        <v>184</v>
      </c>
      <c r="U919" t="s" s="44">
        <v>184</v>
      </c>
      <c r="W919" t="s" s="0">
        <v>184</v>
      </c>
      <c r="Y919" t="s" s="0">
        <v>184</v>
      </c>
      <c r="AB919" t="s" s="0">
        <v>110</v>
      </c>
      <c r="AD919" t="s" s="0">
        <v>184</v>
      </c>
      <c r="AF919" t="s" s="0">
        <v>184</v>
      </c>
      <c r="AG919" t="s" s="44">
        <v>184</v>
      </c>
      <c r="AH919" t="s" s="44">
        <v>184</v>
      </c>
      <c r="AJ919" t="s" s="0">
        <v>184</v>
      </c>
      <c r="AK919" t="s" s="0">
        <v>110</v>
      </c>
      <c r="AL919" t="s" s="44">
        <v>184</v>
      </c>
      <c r="AM919" t="s" s="44">
        <v>184</v>
      </c>
      <c r="AN919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919" t="str" s="57">
        <f><![CDATA[IF(OR(TRIM(INDIRECT("B"&ROW())) <> "",TRIM(INDIRECT("A"&ROW())) <> ""),AND(TRIM(INDIRECT("A"&ROW())) <> "",TRIM(INDIRECT("D"&ROW())) = "nuevo"),"")]]></f>
        <v/>
      </c>
    </row>
    <row r="920" ht="27.5" customHeight="true">
      <c r="C920" t="n" s="0">
        <f>LEN(INDIRECT(ADDRESS(ROW() + (0),COLUMN() + (-1))))</f>
        <v>0.0</v>
      </c>
      <c r="D920" t="s" s="0">
        <v>102</v>
      </c>
      <c r="E920" t="s" s="0">
        <v>110</v>
      </c>
      <c r="F920" t="s" s="0">
        <v>110</v>
      </c>
      <c r="G920" t="s" s="0">
        <v>110</v>
      </c>
      <c r="H920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920" t="n" s="40">
        <v>1.0</v>
      </c>
      <c r="L920" t="s" s="44">
        <v>184</v>
      </c>
      <c r="O920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920" t="s" s="0">
        <v>195</v>
      </c>
      <c r="Q920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920" t="s" s="0">
        <v>200</v>
      </c>
      <c r="S920" t="s" s="0">
        <v>184</v>
      </c>
      <c r="T920" t="s" s="0">
        <v>184</v>
      </c>
      <c r="U920" t="s" s="44">
        <v>184</v>
      </c>
      <c r="W920" t="s" s="0">
        <v>184</v>
      </c>
      <c r="Y920" t="s" s="0">
        <v>184</v>
      </c>
      <c r="AB920" t="s" s="0">
        <v>110</v>
      </c>
      <c r="AD920" t="s" s="0">
        <v>184</v>
      </c>
      <c r="AF920" t="s" s="0">
        <v>184</v>
      </c>
      <c r="AG920" t="s" s="44">
        <v>184</v>
      </c>
      <c r="AH920" t="s" s="44">
        <v>184</v>
      </c>
      <c r="AJ920" t="s" s="0">
        <v>184</v>
      </c>
      <c r="AK920" t="s" s="0">
        <v>110</v>
      </c>
      <c r="AL920" t="s" s="44">
        <v>184</v>
      </c>
      <c r="AM920" t="s" s="44">
        <v>184</v>
      </c>
      <c r="AN920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920" t="str" s="57">
        <f><![CDATA[IF(OR(TRIM(INDIRECT("B"&ROW())) <> "",TRIM(INDIRECT("A"&ROW())) <> ""),AND(TRIM(INDIRECT("A"&ROW())) <> "",TRIM(INDIRECT("D"&ROW())) = "nuevo"),"")]]></f>
        <v/>
      </c>
    </row>
    <row r="921" ht="27.5" customHeight="true">
      <c r="C921" t="n" s="0">
        <f>LEN(INDIRECT(ADDRESS(ROW() + (0),COLUMN() + (-1))))</f>
        <v>0.0</v>
      </c>
      <c r="D921" t="s" s="0">
        <v>102</v>
      </c>
      <c r="E921" t="s" s="0">
        <v>110</v>
      </c>
      <c r="F921" t="s" s="0">
        <v>110</v>
      </c>
      <c r="G921" t="s" s="0">
        <v>110</v>
      </c>
      <c r="H921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921" t="n" s="40">
        <v>1.0</v>
      </c>
      <c r="L921" t="s" s="44">
        <v>184</v>
      </c>
      <c r="O921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921" t="s" s="0">
        <v>195</v>
      </c>
      <c r="Q921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921" t="s" s="0">
        <v>200</v>
      </c>
      <c r="S921" t="s" s="0">
        <v>184</v>
      </c>
      <c r="T921" t="s" s="0">
        <v>184</v>
      </c>
      <c r="U921" t="s" s="44">
        <v>184</v>
      </c>
      <c r="W921" t="s" s="0">
        <v>184</v>
      </c>
      <c r="Y921" t="s" s="0">
        <v>184</v>
      </c>
      <c r="AB921" t="s" s="0">
        <v>110</v>
      </c>
      <c r="AD921" t="s" s="0">
        <v>184</v>
      </c>
      <c r="AF921" t="s" s="0">
        <v>184</v>
      </c>
      <c r="AG921" t="s" s="44">
        <v>184</v>
      </c>
      <c r="AH921" t="s" s="44">
        <v>184</v>
      </c>
      <c r="AJ921" t="s" s="0">
        <v>184</v>
      </c>
      <c r="AK921" t="s" s="0">
        <v>110</v>
      </c>
      <c r="AL921" t="s" s="44">
        <v>184</v>
      </c>
      <c r="AM921" t="s" s="44">
        <v>184</v>
      </c>
      <c r="AN921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921" t="str" s="57">
        <f><![CDATA[IF(OR(TRIM(INDIRECT("B"&ROW())) <> "",TRIM(INDIRECT("A"&ROW())) <> ""),AND(TRIM(INDIRECT("A"&ROW())) <> "",TRIM(INDIRECT("D"&ROW())) = "nuevo"),"")]]></f>
        <v/>
      </c>
    </row>
    <row r="922" ht="27.5" customHeight="true">
      <c r="C922" t="n" s="0">
        <f>LEN(INDIRECT(ADDRESS(ROW() + (0),COLUMN() + (-1))))</f>
        <v>0.0</v>
      </c>
      <c r="D922" t="s" s="0">
        <v>102</v>
      </c>
      <c r="E922" t="s" s="0">
        <v>110</v>
      </c>
      <c r="F922" t="s" s="0">
        <v>110</v>
      </c>
      <c r="G922" t="s" s="0">
        <v>110</v>
      </c>
      <c r="H922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922" t="n" s="40">
        <v>1.0</v>
      </c>
      <c r="L922" t="s" s="44">
        <v>184</v>
      </c>
      <c r="O922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922" t="s" s="0">
        <v>195</v>
      </c>
      <c r="Q922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922" t="s" s="0">
        <v>200</v>
      </c>
      <c r="S922" t="s" s="0">
        <v>184</v>
      </c>
      <c r="T922" t="s" s="0">
        <v>184</v>
      </c>
      <c r="U922" t="s" s="44">
        <v>184</v>
      </c>
      <c r="W922" t="s" s="0">
        <v>184</v>
      </c>
      <c r="Y922" t="s" s="0">
        <v>184</v>
      </c>
      <c r="AB922" t="s" s="0">
        <v>110</v>
      </c>
      <c r="AD922" t="s" s="0">
        <v>184</v>
      </c>
      <c r="AF922" t="s" s="0">
        <v>184</v>
      </c>
      <c r="AG922" t="s" s="44">
        <v>184</v>
      </c>
      <c r="AH922" t="s" s="44">
        <v>184</v>
      </c>
      <c r="AJ922" t="s" s="0">
        <v>184</v>
      </c>
      <c r="AK922" t="s" s="0">
        <v>110</v>
      </c>
      <c r="AL922" t="s" s="44">
        <v>184</v>
      </c>
      <c r="AM922" t="s" s="44">
        <v>184</v>
      </c>
      <c r="AN922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922" t="str" s="57">
        <f><![CDATA[IF(OR(TRIM(INDIRECT("B"&ROW())) <> "",TRIM(INDIRECT("A"&ROW())) <> ""),AND(TRIM(INDIRECT("A"&ROW())) <> "",TRIM(INDIRECT("D"&ROW())) = "nuevo"),"")]]></f>
        <v/>
      </c>
    </row>
    <row r="923" ht="27.5" customHeight="true">
      <c r="C923" t="n" s="0">
        <f>LEN(INDIRECT(ADDRESS(ROW() + (0),COLUMN() + (-1))))</f>
        <v>0.0</v>
      </c>
      <c r="D923" t="s" s="0">
        <v>102</v>
      </c>
      <c r="E923" t="s" s="0">
        <v>110</v>
      </c>
      <c r="F923" t="s" s="0">
        <v>110</v>
      </c>
      <c r="G923" t="s" s="0">
        <v>110</v>
      </c>
      <c r="H923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923" t="n" s="40">
        <v>1.0</v>
      </c>
      <c r="L923" t="s" s="44">
        <v>184</v>
      </c>
      <c r="O923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923" t="s" s="0">
        <v>195</v>
      </c>
      <c r="Q923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923" t="s" s="0">
        <v>200</v>
      </c>
      <c r="S923" t="s" s="0">
        <v>184</v>
      </c>
      <c r="T923" t="s" s="0">
        <v>184</v>
      </c>
      <c r="U923" t="s" s="44">
        <v>184</v>
      </c>
      <c r="W923" t="s" s="0">
        <v>184</v>
      </c>
      <c r="Y923" t="s" s="0">
        <v>184</v>
      </c>
      <c r="AB923" t="s" s="0">
        <v>110</v>
      </c>
      <c r="AD923" t="s" s="0">
        <v>184</v>
      </c>
      <c r="AF923" t="s" s="0">
        <v>184</v>
      </c>
      <c r="AG923" t="s" s="44">
        <v>184</v>
      </c>
      <c r="AH923" t="s" s="44">
        <v>184</v>
      </c>
      <c r="AJ923" t="s" s="0">
        <v>184</v>
      </c>
      <c r="AK923" t="s" s="0">
        <v>110</v>
      </c>
      <c r="AL923" t="s" s="44">
        <v>184</v>
      </c>
      <c r="AM923" t="s" s="44">
        <v>184</v>
      </c>
      <c r="AN923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923" t="str" s="57">
        <f><![CDATA[IF(OR(TRIM(INDIRECT("B"&ROW())) <> "",TRIM(INDIRECT("A"&ROW())) <> ""),AND(TRIM(INDIRECT("A"&ROW())) <> "",TRIM(INDIRECT("D"&ROW())) = "nuevo"),"")]]></f>
        <v/>
      </c>
    </row>
    <row r="924" ht="27.5" customHeight="true">
      <c r="C924" t="n" s="0">
        <f>LEN(INDIRECT(ADDRESS(ROW() + (0),COLUMN() + (-1))))</f>
        <v>0.0</v>
      </c>
      <c r="D924" t="s" s="0">
        <v>102</v>
      </c>
      <c r="E924" t="s" s="0">
        <v>110</v>
      </c>
      <c r="F924" t="s" s="0">
        <v>110</v>
      </c>
      <c r="G924" t="s" s="0">
        <v>110</v>
      </c>
      <c r="H924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924" t="n" s="40">
        <v>1.0</v>
      </c>
      <c r="L924" t="s" s="44">
        <v>184</v>
      </c>
      <c r="O924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924" t="s" s="0">
        <v>195</v>
      </c>
      <c r="Q924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924" t="s" s="0">
        <v>200</v>
      </c>
      <c r="S924" t="s" s="0">
        <v>184</v>
      </c>
      <c r="T924" t="s" s="0">
        <v>184</v>
      </c>
      <c r="U924" t="s" s="44">
        <v>184</v>
      </c>
      <c r="W924" t="s" s="0">
        <v>184</v>
      </c>
      <c r="Y924" t="s" s="0">
        <v>184</v>
      </c>
      <c r="AB924" t="s" s="0">
        <v>110</v>
      </c>
      <c r="AD924" t="s" s="0">
        <v>184</v>
      </c>
      <c r="AF924" t="s" s="0">
        <v>184</v>
      </c>
      <c r="AG924" t="s" s="44">
        <v>184</v>
      </c>
      <c r="AH924" t="s" s="44">
        <v>184</v>
      </c>
      <c r="AJ924" t="s" s="0">
        <v>184</v>
      </c>
      <c r="AK924" t="s" s="0">
        <v>110</v>
      </c>
      <c r="AL924" t="s" s="44">
        <v>184</v>
      </c>
      <c r="AM924" t="s" s="44">
        <v>184</v>
      </c>
      <c r="AN924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924" t="str" s="57">
        <f><![CDATA[IF(OR(TRIM(INDIRECT("B"&ROW())) <> "",TRIM(INDIRECT("A"&ROW())) <> ""),AND(TRIM(INDIRECT("A"&ROW())) <> "",TRIM(INDIRECT("D"&ROW())) = "nuevo"),"")]]></f>
        <v/>
      </c>
    </row>
    <row r="925" ht="27.5" customHeight="true">
      <c r="C925" t="n" s="0">
        <f>LEN(INDIRECT(ADDRESS(ROW() + (0),COLUMN() + (-1))))</f>
        <v>0.0</v>
      </c>
      <c r="D925" t="s" s="0">
        <v>102</v>
      </c>
      <c r="E925" t="s" s="0">
        <v>110</v>
      </c>
      <c r="F925" t="s" s="0">
        <v>110</v>
      </c>
      <c r="G925" t="s" s="0">
        <v>110</v>
      </c>
      <c r="H925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925" t="n" s="40">
        <v>1.0</v>
      </c>
      <c r="L925" t="s" s="44">
        <v>184</v>
      </c>
      <c r="O925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925" t="s" s="0">
        <v>195</v>
      </c>
      <c r="Q925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925" t="s" s="0">
        <v>200</v>
      </c>
      <c r="S925" t="s" s="0">
        <v>184</v>
      </c>
      <c r="T925" t="s" s="0">
        <v>184</v>
      </c>
      <c r="U925" t="s" s="44">
        <v>184</v>
      </c>
      <c r="W925" t="s" s="0">
        <v>184</v>
      </c>
      <c r="Y925" t="s" s="0">
        <v>184</v>
      </c>
      <c r="AB925" t="s" s="0">
        <v>110</v>
      </c>
      <c r="AD925" t="s" s="0">
        <v>184</v>
      </c>
      <c r="AF925" t="s" s="0">
        <v>184</v>
      </c>
      <c r="AG925" t="s" s="44">
        <v>184</v>
      </c>
      <c r="AH925" t="s" s="44">
        <v>184</v>
      </c>
      <c r="AJ925" t="s" s="0">
        <v>184</v>
      </c>
      <c r="AK925" t="s" s="0">
        <v>110</v>
      </c>
      <c r="AL925" t="s" s="44">
        <v>184</v>
      </c>
      <c r="AM925" t="s" s="44">
        <v>184</v>
      </c>
      <c r="AN925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925" t="str" s="57">
        <f><![CDATA[IF(OR(TRIM(INDIRECT("B"&ROW())) <> "",TRIM(INDIRECT("A"&ROW())) <> ""),AND(TRIM(INDIRECT("A"&ROW())) <> "",TRIM(INDIRECT("D"&ROW())) = "nuevo"),"")]]></f>
        <v/>
      </c>
    </row>
    <row r="926" ht="27.5" customHeight="true">
      <c r="C926" t="n" s="0">
        <f>LEN(INDIRECT(ADDRESS(ROW() + (0),COLUMN() + (-1))))</f>
        <v>0.0</v>
      </c>
      <c r="D926" t="s" s="0">
        <v>102</v>
      </c>
      <c r="E926" t="s" s="0">
        <v>110</v>
      </c>
      <c r="F926" t="s" s="0">
        <v>110</v>
      </c>
      <c r="G926" t="s" s="0">
        <v>110</v>
      </c>
      <c r="H926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926" t="n" s="40">
        <v>1.0</v>
      </c>
      <c r="L926" t="s" s="44">
        <v>184</v>
      </c>
      <c r="O926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926" t="s" s="0">
        <v>195</v>
      </c>
      <c r="Q926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926" t="s" s="0">
        <v>200</v>
      </c>
      <c r="S926" t="s" s="0">
        <v>184</v>
      </c>
      <c r="T926" t="s" s="0">
        <v>184</v>
      </c>
      <c r="U926" t="s" s="44">
        <v>184</v>
      </c>
      <c r="W926" t="s" s="0">
        <v>184</v>
      </c>
      <c r="Y926" t="s" s="0">
        <v>184</v>
      </c>
      <c r="AB926" t="s" s="0">
        <v>110</v>
      </c>
      <c r="AD926" t="s" s="0">
        <v>184</v>
      </c>
      <c r="AF926" t="s" s="0">
        <v>184</v>
      </c>
      <c r="AG926" t="s" s="44">
        <v>184</v>
      </c>
      <c r="AH926" t="s" s="44">
        <v>184</v>
      </c>
      <c r="AJ926" t="s" s="0">
        <v>184</v>
      </c>
      <c r="AK926" t="s" s="0">
        <v>110</v>
      </c>
      <c r="AL926" t="s" s="44">
        <v>184</v>
      </c>
      <c r="AM926" t="s" s="44">
        <v>184</v>
      </c>
      <c r="AN926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926" t="str" s="57">
        <f><![CDATA[IF(OR(TRIM(INDIRECT("B"&ROW())) <> "",TRIM(INDIRECT("A"&ROW())) <> ""),AND(TRIM(INDIRECT("A"&ROW())) <> "",TRIM(INDIRECT("D"&ROW())) = "nuevo"),"")]]></f>
        <v/>
      </c>
    </row>
    <row r="927" ht="27.5" customHeight="true">
      <c r="C927" t="n" s="0">
        <f>LEN(INDIRECT(ADDRESS(ROW() + (0),COLUMN() + (-1))))</f>
        <v>0.0</v>
      </c>
      <c r="D927" t="s" s="0">
        <v>102</v>
      </c>
      <c r="E927" t="s" s="0">
        <v>110</v>
      </c>
      <c r="F927" t="s" s="0">
        <v>110</v>
      </c>
      <c r="G927" t="s" s="0">
        <v>110</v>
      </c>
      <c r="H927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927" t="n" s="40">
        <v>1.0</v>
      </c>
      <c r="L927" t="s" s="44">
        <v>184</v>
      </c>
      <c r="O927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927" t="s" s="0">
        <v>195</v>
      </c>
      <c r="Q927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927" t="s" s="0">
        <v>200</v>
      </c>
      <c r="S927" t="s" s="0">
        <v>184</v>
      </c>
      <c r="T927" t="s" s="0">
        <v>184</v>
      </c>
      <c r="U927" t="s" s="44">
        <v>184</v>
      </c>
      <c r="W927" t="s" s="0">
        <v>184</v>
      </c>
      <c r="Y927" t="s" s="0">
        <v>184</v>
      </c>
      <c r="AB927" t="s" s="0">
        <v>110</v>
      </c>
      <c r="AD927" t="s" s="0">
        <v>184</v>
      </c>
      <c r="AF927" t="s" s="0">
        <v>184</v>
      </c>
      <c r="AG927" t="s" s="44">
        <v>184</v>
      </c>
      <c r="AH927" t="s" s="44">
        <v>184</v>
      </c>
      <c r="AJ927" t="s" s="0">
        <v>184</v>
      </c>
      <c r="AK927" t="s" s="0">
        <v>110</v>
      </c>
      <c r="AL927" t="s" s="44">
        <v>184</v>
      </c>
      <c r="AM927" t="s" s="44">
        <v>184</v>
      </c>
      <c r="AN927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927" t="str" s="57">
        <f><![CDATA[IF(OR(TRIM(INDIRECT("B"&ROW())) <> "",TRIM(INDIRECT("A"&ROW())) <> ""),AND(TRIM(INDIRECT("A"&ROW())) <> "",TRIM(INDIRECT("D"&ROW())) = "nuevo"),"")]]></f>
        <v/>
      </c>
    </row>
    <row r="928" ht="27.5" customHeight="true">
      <c r="C928" t="n" s="0">
        <f>LEN(INDIRECT(ADDRESS(ROW() + (0),COLUMN() + (-1))))</f>
        <v>0.0</v>
      </c>
      <c r="D928" t="s" s="0">
        <v>102</v>
      </c>
      <c r="E928" t="s" s="0">
        <v>110</v>
      </c>
      <c r="F928" t="s" s="0">
        <v>110</v>
      </c>
      <c r="G928" t="s" s="0">
        <v>110</v>
      </c>
      <c r="H928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928" t="n" s="40">
        <v>1.0</v>
      </c>
      <c r="L928" t="s" s="44">
        <v>184</v>
      </c>
      <c r="O928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928" t="s" s="0">
        <v>195</v>
      </c>
      <c r="Q928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928" t="s" s="0">
        <v>200</v>
      </c>
      <c r="S928" t="s" s="0">
        <v>184</v>
      </c>
      <c r="T928" t="s" s="0">
        <v>184</v>
      </c>
      <c r="U928" t="s" s="44">
        <v>184</v>
      </c>
      <c r="W928" t="s" s="0">
        <v>184</v>
      </c>
      <c r="Y928" t="s" s="0">
        <v>184</v>
      </c>
      <c r="AB928" t="s" s="0">
        <v>110</v>
      </c>
      <c r="AD928" t="s" s="0">
        <v>184</v>
      </c>
      <c r="AF928" t="s" s="0">
        <v>184</v>
      </c>
      <c r="AG928" t="s" s="44">
        <v>184</v>
      </c>
      <c r="AH928" t="s" s="44">
        <v>184</v>
      </c>
      <c r="AJ928" t="s" s="0">
        <v>184</v>
      </c>
      <c r="AK928" t="s" s="0">
        <v>110</v>
      </c>
      <c r="AL928" t="s" s="44">
        <v>184</v>
      </c>
      <c r="AM928" t="s" s="44">
        <v>184</v>
      </c>
      <c r="AN928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928" t="str" s="57">
        <f><![CDATA[IF(OR(TRIM(INDIRECT("B"&ROW())) <> "",TRIM(INDIRECT("A"&ROW())) <> ""),AND(TRIM(INDIRECT("A"&ROW())) <> "",TRIM(INDIRECT("D"&ROW())) = "nuevo"),"")]]></f>
        <v/>
      </c>
    </row>
    <row r="929" ht="27.5" customHeight="true">
      <c r="C929" t="n" s="0">
        <f>LEN(INDIRECT(ADDRESS(ROW() + (0),COLUMN() + (-1))))</f>
        <v>0.0</v>
      </c>
      <c r="D929" t="s" s="0">
        <v>102</v>
      </c>
      <c r="E929" t="s" s="0">
        <v>110</v>
      </c>
      <c r="F929" t="s" s="0">
        <v>110</v>
      </c>
      <c r="G929" t="s" s="0">
        <v>110</v>
      </c>
      <c r="H929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929" t="n" s="40">
        <v>1.0</v>
      </c>
      <c r="L929" t="s" s="44">
        <v>184</v>
      </c>
      <c r="O929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929" t="s" s="0">
        <v>195</v>
      </c>
      <c r="Q929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929" t="s" s="0">
        <v>200</v>
      </c>
      <c r="S929" t="s" s="0">
        <v>184</v>
      </c>
      <c r="T929" t="s" s="0">
        <v>184</v>
      </c>
      <c r="U929" t="s" s="44">
        <v>184</v>
      </c>
      <c r="W929" t="s" s="0">
        <v>184</v>
      </c>
      <c r="Y929" t="s" s="0">
        <v>184</v>
      </c>
      <c r="AB929" t="s" s="0">
        <v>110</v>
      </c>
      <c r="AD929" t="s" s="0">
        <v>184</v>
      </c>
      <c r="AF929" t="s" s="0">
        <v>184</v>
      </c>
      <c r="AG929" t="s" s="44">
        <v>184</v>
      </c>
      <c r="AH929" t="s" s="44">
        <v>184</v>
      </c>
      <c r="AJ929" t="s" s="0">
        <v>184</v>
      </c>
      <c r="AK929" t="s" s="0">
        <v>110</v>
      </c>
      <c r="AL929" t="s" s="44">
        <v>184</v>
      </c>
      <c r="AM929" t="s" s="44">
        <v>184</v>
      </c>
      <c r="AN929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929" t="str" s="57">
        <f><![CDATA[IF(OR(TRIM(INDIRECT("B"&ROW())) <> "",TRIM(INDIRECT("A"&ROW())) <> ""),AND(TRIM(INDIRECT("A"&ROW())) <> "",TRIM(INDIRECT("D"&ROW())) = "nuevo"),"")]]></f>
        <v/>
      </c>
    </row>
    <row r="930" ht="27.5" customHeight="true">
      <c r="C930" t="n" s="0">
        <f>LEN(INDIRECT(ADDRESS(ROW() + (0),COLUMN() + (-1))))</f>
        <v>0.0</v>
      </c>
      <c r="D930" t="s" s="0">
        <v>102</v>
      </c>
      <c r="E930" t="s" s="0">
        <v>110</v>
      </c>
      <c r="F930" t="s" s="0">
        <v>110</v>
      </c>
      <c r="G930" t="s" s="0">
        <v>110</v>
      </c>
      <c r="H930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930" t="n" s="40">
        <v>1.0</v>
      </c>
      <c r="L930" t="s" s="44">
        <v>184</v>
      </c>
      <c r="O930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930" t="s" s="0">
        <v>195</v>
      </c>
      <c r="Q930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930" t="s" s="0">
        <v>200</v>
      </c>
      <c r="S930" t="s" s="0">
        <v>184</v>
      </c>
      <c r="T930" t="s" s="0">
        <v>184</v>
      </c>
      <c r="U930" t="s" s="44">
        <v>184</v>
      </c>
      <c r="W930" t="s" s="0">
        <v>184</v>
      </c>
      <c r="Y930" t="s" s="0">
        <v>184</v>
      </c>
      <c r="AB930" t="s" s="0">
        <v>110</v>
      </c>
      <c r="AD930" t="s" s="0">
        <v>184</v>
      </c>
      <c r="AF930" t="s" s="0">
        <v>184</v>
      </c>
      <c r="AG930" t="s" s="44">
        <v>184</v>
      </c>
      <c r="AH930" t="s" s="44">
        <v>184</v>
      </c>
      <c r="AJ930" t="s" s="0">
        <v>184</v>
      </c>
      <c r="AK930" t="s" s="0">
        <v>110</v>
      </c>
      <c r="AL930" t="s" s="44">
        <v>184</v>
      </c>
      <c r="AM930" t="s" s="44">
        <v>184</v>
      </c>
      <c r="AN930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930" t="str" s="57">
        <f><![CDATA[IF(OR(TRIM(INDIRECT("B"&ROW())) <> "",TRIM(INDIRECT("A"&ROW())) <> ""),AND(TRIM(INDIRECT("A"&ROW())) <> "",TRIM(INDIRECT("D"&ROW())) = "nuevo"),"")]]></f>
        <v/>
      </c>
    </row>
    <row r="931" ht="27.5" customHeight="true">
      <c r="C931" t="n" s="0">
        <f>LEN(INDIRECT(ADDRESS(ROW() + (0),COLUMN() + (-1))))</f>
        <v>0.0</v>
      </c>
      <c r="D931" t="s" s="0">
        <v>102</v>
      </c>
      <c r="E931" t="s" s="0">
        <v>110</v>
      </c>
      <c r="F931" t="s" s="0">
        <v>110</v>
      </c>
      <c r="G931" t="s" s="0">
        <v>110</v>
      </c>
      <c r="H931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931" t="n" s="40">
        <v>1.0</v>
      </c>
      <c r="L931" t="s" s="44">
        <v>184</v>
      </c>
      <c r="O931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931" t="s" s="0">
        <v>195</v>
      </c>
      <c r="Q931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931" t="s" s="0">
        <v>200</v>
      </c>
      <c r="S931" t="s" s="0">
        <v>184</v>
      </c>
      <c r="T931" t="s" s="0">
        <v>184</v>
      </c>
      <c r="U931" t="s" s="44">
        <v>184</v>
      </c>
      <c r="W931" t="s" s="0">
        <v>184</v>
      </c>
      <c r="Y931" t="s" s="0">
        <v>184</v>
      </c>
      <c r="AB931" t="s" s="0">
        <v>110</v>
      </c>
      <c r="AD931" t="s" s="0">
        <v>184</v>
      </c>
      <c r="AF931" t="s" s="0">
        <v>184</v>
      </c>
      <c r="AG931" t="s" s="44">
        <v>184</v>
      </c>
      <c r="AH931" t="s" s="44">
        <v>184</v>
      </c>
      <c r="AJ931" t="s" s="0">
        <v>184</v>
      </c>
      <c r="AK931" t="s" s="0">
        <v>110</v>
      </c>
      <c r="AL931" t="s" s="44">
        <v>184</v>
      </c>
      <c r="AM931" t="s" s="44">
        <v>184</v>
      </c>
      <c r="AN931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931" t="str" s="57">
        <f><![CDATA[IF(OR(TRIM(INDIRECT("B"&ROW())) <> "",TRIM(INDIRECT("A"&ROW())) <> ""),AND(TRIM(INDIRECT("A"&ROW())) <> "",TRIM(INDIRECT("D"&ROW())) = "nuevo"),"")]]></f>
        <v/>
      </c>
    </row>
    <row r="932" ht="27.5" customHeight="true">
      <c r="C932" t="n" s="0">
        <f>LEN(INDIRECT(ADDRESS(ROW() + (0),COLUMN() + (-1))))</f>
        <v>0.0</v>
      </c>
      <c r="D932" t="s" s="0">
        <v>102</v>
      </c>
      <c r="E932" t="s" s="0">
        <v>110</v>
      </c>
      <c r="F932" t="s" s="0">
        <v>110</v>
      </c>
      <c r="G932" t="s" s="0">
        <v>110</v>
      </c>
      <c r="H932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932" t="n" s="40">
        <v>1.0</v>
      </c>
      <c r="L932" t="s" s="44">
        <v>184</v>
      </c>
      <c r="O932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932" t="s" s="0">
        <v>195</v>
      </c>
      <c r="Q932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932" t="s" s="0">
        <v>200</v>
      </c>
      <c r="S932" t="s" s="0">
        <v>184</v>
      </c>
      <c r="T932" t="s" s="0">
        <v>184</v>
      </c>
      <c r="U932" t="s" s="44">
        <v>184</v>
      </c>
      <c r="W932" t="s" s="0">
        <v>184</v>
      </c>
      <c r="Y932" t="s" s="0">
        <v>184</v>
      </c>
      <c r="AB932" t="s" s="0">
        <v>110</v>
      </c>
      <c r="AD932" t="s" s="0">
        <v>184</v>
      </c>
      <c r="AF932" t="s" s="0">
        <v>184</v>
      </c>
      <c r="AG932" t="s" s="44">
        <v>184</v>
      </c>
      <c r="AH932" t="s" s="44">
        <v>184</v>
      </c>
      <c r="AJ932" t="s" s="0">
        <v>184</v>
      </c>
      <c r="AK932" t="s" s="0">
        <v>110</v>
      </c>
      <c r="AL932" t="s" s="44">
        <v>184</v>
      </c>
      <c r="AM932" t="s" s="44">
        <v>184</v>
      </c>
      <c r="AN932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932" t="str" s="57">
        <f><![CDATA[IF(OR(TRIM(INDIRECT("B"&ROW())) <> "",TRIM(INDIRECT("A"&ROW())) <> ""),AND(TRIM(INDIRECT("A"&ROW())) <> "",TRIM(INDIRECT("D"&ROW())) = "nuevo"),"")]]></f>
        <v/>
      </c>
    </row>
    <row r="933" ht="27.5" customHeight="true">
      <c r="C933" t="n" s="0">
        <f>LEN(INDIRECT(ADDRESS(ROW() + (0),COLUMN() + (-1))))</f>
        <v>0.0</v>
      </c>
      <c r="D933" t="s" s="0">
        <v>102</v>
      </c>
      <c r="E933" t="s" s="0">
        <v>110</v>
      </c>
      <c r="F933" t="s" s="0">
        <v>110</v>
      </c>
      <c r="G933" t="s" s="0">
        <v>110</v>
      </c>
      <c r="H933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933" t="n" s="40">
        <v>1.0</v>
      </c>
      <c r="L933" t="s" s="44">
        <v>184</v>
      </c>
      <c r="O933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933" t="s" s="0">
        <v>195</v>
      </c>
      <c r="Q933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933" t="s" s="0">
        <v>200</v>
      </c>
      <c r="S933" t="s" s="0">
        <v>184</v>
      </c>
      <c r="T933" t="s" s="0">
        <v>184</v>
      </c>
      <c r="U933" t="s" s="44">
        <v>184</v>
      </c>
      <c r="W933" t="s" s="0">
        <v>184</v>
      </c>
      <c r="Y933" t="s" s="0">
        <v>184</v>
      </c>
      <c r="AB933" t="s" s="0">
        <v>110</v>
      </c>
      <c r="AD933" t="s" s="0">
        <v>184</v>
      </c>
      <c r="AF933" t="s" s="0">
        <v>184</v>
      </c>
      <c r="AG933" t="s" s="44">
        <v>184</v>
      </c>
      <c r="AH933" t="s" s="44">
        <v>184</v>
      </c>
      <c r="AJ933" t="s" s="0">
        <v>184</v>
      </c>
      <c r="AK933" t="s" s="0">
        <v>110</v>
      </c>
      <c r="AL933" t="s" s="44">
        <v>184</v>
      </c>
      <c r="AM933" t="s" s="44">
        <v>184</v>
      </c>
      <c r="AN933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933" t="str" s="57">
        <f><![CDATA[IF(OR(TRIM(INDIRECT("B"&ROW())) <> "",TRIM(INDIRECT("A"&ROW())) <> ""),AND(TRIM(INDIRECT("A"&ROW())) <> "",TRIM(INDIRECT("D"&ROW())) = "nuevo"),"")]]></f>
        <v/>
      </c>
    </row>
    <row r="934" ht="27.5" customHeight="true">
      <c r="C934" t="n" s="0">
        <f>LEN(INDIRECT(ADDRESS(ROW() + (0),COLUMN() + (-1))))</f>
        <v>0.0</v>
      </c>
      <c r="D934" t="s" s="0">
        <v>102</v>
      </c>
      <c r="E934" t="s" s="0">
        <v>110</v>
      </c>
      <c r="F934" t="s" s="0">
        <v>110</v>
      </c>
      <c r="G934" t="s" s="0">
        <v>110</v>
      </c>
      <c r="H934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934" t="n" s="40">
        <v>1.0</v>
      </c>
      <c r="L934" t="s" s="44">
        <v>184</v>
      </c>
      <c r="O934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934" t="s" s="0">
        <v>195</v>
      </c>
      <c r="Q934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934" t="s" s="0">
        <v>200</v>
      </c>
      <c r="S934" t="s" s="0">
        <v>184</v>
      </c>
      <c r="T934" t="s" s="0">
        <v>184</v>
      </c>
      <c r="U934" t="s" s="44">
        <v>184</v>
      </c>
      <c r="W934" t="s" s="0">
        <v>184</v>
      </c>
      <c r="Y934" t="s" s="0">
        <v>184</v>
      </c>
      <c r="AB934" t="s" s="0">
        <v>110</v>
      </c>
      <c r="AD934" t="s" s="0">
        <v>184</v>
      </c>
      <c r="AF934" t="s" s="0">
        <v>184</v>
      </c>
      <c r="AG934" t="s" s="44">
        <v>184</v>
      </c>
      <c r="AH934" t="s" s="44">
        <v>184</v>
      </c>
      <c r="AJ934" t="s" s="0">
        <v>184</v>
      </c>
      <c r="AK934" t="s" s="0">
        <v>110</v>
      </c>
      <c r="AL934" t="s" s="44">
        <v>184</v>
      </c>
      <c r="AM934" t="s" s="44">
        <v>184</v>
      </c>
      <c r="AN934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934" t="str" s="57">
        <f><![CDATA[IF(OR(TRIM(INDIRECT("B"&ROW())) <> "",TRIM(INDIRECT("A"&ROW())) <> ""),AND(TRIM(INDIRECT("A"&ROW())) <> "",TRIM(INDIRECT("D"&ROW())) = "nuevo"),"")]]></f>
        <v/>
      </c>
    </row>
    <row r="935" ht="27.5" customHeight="true">
      <c r="C935" t="n" s="0">
        <f>LEN(INDIRECT(ADDRESS(ROW() + (0),COLUMN() + (-1))))</f>
        <v>0.0</v>
      </c>
      <c r="D935" t="s" s="0">
        <v>102</v>
      </c>
      <c r="E935" t="s" s="0">
        <v>110</v>
      </c>
      <c r="F935" t="s" s="0">
        <v>110</v>
      </c>
      <c r="G935" t="s" s="0">
        <v>110</v>
      </c>
      <c r="H935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935" t="n" s="40">
        <v>1.0</v>
      </c>
      <c r="L935" t="s" s="44">
        <v>184</v>
      </c>
      <c r="O935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935" t="s" s="0">
        <v>195</v>
      </c>
      <c r="Q935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935" t="s" s="0">
        <v>200</v>
      </c>
      <c r="S935" t="s" s="0">
        <v>184</v>
      </c>
      <c r="T935" t="s" s="0">
        <v>184</v>
      </c>
      <c r="U935" t="s" s="44">
        <v>184</v>
      </c>
      <c r="W935" t="s" s="0">
        <v>184</v>
      </c>
      <c r="Y935" t="s" s="0">
        <v>184</v>
      </c>
      <c r="AB935" t="s" s="0">
        <v>110</v>
      </c>
      <c r="AD935" t="s" s="0">
        <v>184</v>
      </c>
      <c r="AF935" t="s" s="0">
        <v>184</v>
      </c>
      <c r="AG935" t="s" s="44">
        <v>184</v>
      </c>
      <c r="AH935" t="s" s="44">
        <v>184</v>
      </c>
      <c r="AJ935" t="s" s="0">
        <v>184</v>
      </c>
      <c r="AK935" t="s" s="0">
        <v>110</v>
      </c>
      <c r="AL935" t="s" s="44">
        <v>184</v>
      </c>
      <c r="AM935" t="s" s="44">
        <v>184</v>
      </c>
      <c r="AN935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935" t="str" s="57">
        <f><![CDATA[IF(OR(TRIM(INDIRECT("B"&ROW())) <> "",TRIM(INDIRECT("A"&ROW())) <> ""),AND(TRIM(INDIRECT("A"&ROW())) <> "",TRIM(INDIRECT("D"&ROW())) = "nuevo"),"")]]></f>
        <v/>
      </c>
    </row>
    <row r="936" ht="27.5" customHeight="true">
      <c r="C936" t="n" s="0">
        <f>LEN(INDIRECT(ADDRESS(ROW() + (0),COLUMN() + (-1))))</f>
        <v>0.0</v>
      </c>
      <c r="D936" t="s" s="0">
        <v>102</v>
      </c>
      <c r="E936" t="s" s="0">
        <v>110</v>
      </c>
      <c r="F936" t="s" s="0">
        <v>110</v>
      </c>
      <c r="G936" t="s" s="0">
        <v>110</v>
      </c>
      <c r="H936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936" t="n" s="40">
        <v>1.0</v>
      </c>
      <c r="L936" t="s" s="44">
        <v>184</v>
      </c>
      <c r="O936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936" t="s" s="0">
        <v>195</v>
      </c>
      <c r="Q936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936" t="s" s="0">
        <v>200</v>
      </c>
      <c r="S936" t="s" s="0">
        <v>184</v>
      </c>
      <c r="T936" t="s" s="0">
        <v>184</v>
      </c>
      <c r="U936" t="s" s="44">
        <v>184</v>
      </c>
      <c r="W936" t="s" s="0">
        <v>184</v>
      </c>
      <c r="Y936" t="s" s="0">
        <v>184</v>
      </c>
      <c r="AB936" t="s" s="0">
        <v>110</v>
      </c>
      <c r="AD936" t="s" s="0">
        <v>184</v>
      </c>
      <c r="AF936" t="s" s="0">
        <v>184</v>
      </c>
      <c r="AG936" t="s" s="44">
        <v>184</v>
      </c>
      <c r="AH936" t="s" s="44">
        <v>184</v>
      </c>
      <c r="AJ936" t="s" s="0">
        <v>184</v>
      </c>
      <c r="AK936" t="s" s="0">
        <v>110</v>
      </c>
      <c r="AL936" t="s" s="44">
        <v>184</v>
      </c>
      <c r="AM936" t="s" s="44">
        <v>184</v>
      </c>
      <c r="AN936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936" t="str" s="57">
        <f><![CDATA[IF(OR(TRIM(INDIRECT("B"&ROW())) <> "",TRIM(INDIRECT("A"&ROW())) <> ""),AND(TRIM(INDIRECT("A"&ROW())) <> "",TRIM(INDIRECT("D"&ROW())) = "nuevo"),"")]]></f>
        <v/>
      </c>
    </row>
    <row r="937" ht="27.5" customHeight="true">
      <c r="C937" t="n" s="0">
        <f>LEN(INDIRECT(ADDRESS(ROW() + (0),COLUMN() + (-1))))</f>
        <v>0.0</v>
      </c>
      <c r="D937" t="s" s="0">
        <v>102</v>
      </c>
      <c r="E937" t="s" s="0">
        <v>110</v>
      </c>
      <c r="F937" t="s" s="0">
        <v>110</v>
      </c>
      <c r="G937" t="s" s="0">
        <v>110</v>
      </c>
      <c r="H937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937" t="n" s="40">
        <v>1.0</v>
      </c>
      <c r="L937" t="s" s="44">
        <v>184</v>
      </c>
      <c r="O937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937" t="s" s="0">
        <v>195</v>
      </c>
      <c r="Q937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937" t="s" s="0">
        <v>200</v>
      </c>
      <c r="S937" t="s" s="0">
        <v>184</v>
      </c>
      <c r="T937" t="s" s="0">
        <v>184</v>
      </c>
      <c r="U937" t="s" s="44">
        <v>184</v>
      </c>
      <c r="W937" t="s" s="0">
        <v>184</v>
      </c>
      <c r="Y937" t="s" s="0">
        <v>184</v>
      </c>
      <c r="AB937" t="s" s="0">
        <v>110</v>
      </c>
      <c r="AD937" t="s" s="0">
        <v>184</v>
      </c>
      <c r="AF937" t="s" s="0">
        <v>184</v>
      </c>
      <c r="AG937" t="s" s="44">
        <v>184</v>
      </c>
      <c r="AH937" t="s" s="44">
        <v>184</v>
      </c>
      <c r="AJ937" t="s" s="0">
        <v>184</v>
      </c>
      <c r="AK937" t="s" s="0">
        <v>110</v>
      </c>
      <c r="AL937" t="s" s="44">
        <v>184</v>
      </c>
      <c r="AM937" t="s" s="44">
        <v>184</v>
      </c>
      <c r="AN937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937" t="str" s="57">
        <f><![CDATA[IF(OR(TRIM(INDIRECT("B"&ROW())) <> "",TRIM(INDIRECT("A"&ROW())) <> ""),AND(TRIM(INDIRECT("A"&ROW())) <> "",TRIM(INDIRECT("D"&ROW())) = "nuevo"),"")]]></f>
        <v/>
      </c>
    </row>
    <row r="938" ht="27.5" customHeight="true">
      <c r="C938" t="n" s="0">
        <f>LEN(INDIRECT(ADDRESS(ROW() + (0),COLUMN() + (-1))))</f>
        <v>0.0</v>
      </c>
      <c r="D938" t="s" s="0">
        <v>102</v>
      </c>
      <c r="E938" t="s" s="0">
        <v>110</v>
      </c>
      <c r="F938" t="s" s="0">
        <v>110</v>
      </c>
      <c r="G938" t="s" s="0">
        <v>110</v>
      </c>
      <c r="H938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938" t="n" s="40">
        <v>1.0</v>
      </c>
      <c r="L938" t="s" s="44">
        <v>184</v>
      </c>
      <c r="O938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938" t="s" s="0">
        <v>195</v>
      </c>
      <c r="Q938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938" t="s" s="0">
        <v>200</v>
      </c>
      <c r="S938" t="s" s="0">
        <v>184</v>
      </c>
      <c r="T938" t="s" s="0">
        <v>184</v>
      </c>
      <c r="U938" t="s" s="44">
        <v>184</v>
      </c>
      <c r="W938" t="s" s="0">
        <v>184</v>
      </c>
      <c r="Y938" t="s" s="0">
        <v>184</v>
      </c>
      <c r="AB938" t="s" s="0">
        <v>110</v>
      </c>
      <c r="AD938" t="s" s="0">
        <v>184</v>
      </c>
      <c r="AF938" t="s" s="0">
        <v>184</v>
      </c>
      <c r="AG938" t="s" s="44">
        <v>184</v>
      </c>
      <c r="AH938" t="s" s="44">
        <v>184</v>
      </c>
      <c r="AJ938" t="s" s="0">
        <v>184</v>
      </c>
      <c r="AK938" t="s" s="0">
        <v>110</v>
      </c>
      <c r="AL938" t="s" s="44">
        <v>184</v>
      </c>
      <c r="AM938" t="s" s="44">
        <v>184</v>
      </c>
      <c r="AN938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938" t="str" s="57">
        <f><![CDATA[IF(OR(TRIM(INDIRECT("B"&ROW())) <> "",TRIM(INDIRECT("A"&ROW())) <> ""),AND(TRIM(INDIRECT("A"&ROW())) <> "",TRIM(INDIRECT("D"&ROW())) = "nuevo"),"")]]></f>
        <v/>
      </c>
    </row>
    <row r="939" ht="27.5" customHeight="true">
      <c r="C939" t="n" s="0">
        <f>LEN(INDIRECT(ADDRESS(ROW() + (0),COLUMN() + (-1))))</f>
        <v>0.0</v>
      </c>
      <c r="D939" t="s" s="0">
        <v>102</v>
      </c>
      <c r="E939" t="s" s="0">
        <v>110</v>
      </c>
      <c r="F939" t="s" s="0">
        <v>110</v>
      </c>
      <c r="G939" t="s" s="0">
        <v>110</v>
      </c>
      <c r="H939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939" t="n" s="40">
        <v>1.0</v>
      </c>
      <c r="L939" t="s" s="44">
        <v>184</v>
      </c>
      <c r="O939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939" t="s" s="0">
        <v>195</v>
      </c>
      <c r="Q939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939" t="s" s="0">
        <v>200</v>
      </c>
      <c r="S939" t="s" s="0">
        <v>184</v>
      </c>
      <c r="T939" t="s" s="0">
        <v>184</v>
      </c>
      <c r="U939" t="s" s="44">
        <v>184</v>
      </c>
      <c r="W939" t="s" s="0">
        <v>184</v>
      </c>
      <c r="Y939" t="s" s="0">
        <v>184</v>
      </c>
      <c r="AB939" t="s" s="0">
        <v>110</v>
      </c>
      <c r="AD939" t="s" s="0">
        <v>184</v>
      </c>
      <c r="AF939" t="s" s="0">
        <v>184</v>
      </c>
      <c r="AG939" t="s" s="44">
        <v>184</v>
      </c>
      <c r="AH939" t="s" s="44">
        <v>184</v>
      </c>
      <c r="AJ939" t="s" s="0">
        <v>184</v>
      </c>
      <c r="AK939" t="s" s="0">
        <v>110</v>
      </c>
      <c r="AL939" t="s" s="44">
        <v>184</v>
      </c>
      <c r="AM939" t="s" s="44">
        <v>184</v>
      </c>
      <c r="AN939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939" t="str" s="57">
        <f><![CDATA[IF(OR(TRIM(INDIRECT("B"&ROW())) <> "",TRIM(INDIRECT("A"&ROW())) <> ""),AND(TRIM(INDIRECT("A"&ROW())) <> "",TRIM(INDIRECT("D"&ROW())) = "nuevo"),"")]]></f>
        <v/>
      </c>
    </row>
    <row r="940" ht="27.5" customHeight="true">
      <c r="C940" t="n" s="0">
        <f>LEN(INDIRECT(ADDRESS(ROW() + (0),COLUMN() + (-1))))</f>
        <v>0.0</v>
      </c>
      <c r="D940" t="s" s="0">
        <v>102</v>
      </c>
      <c r="E940" t="s" s="0">
        <v>110</v>
      </c>
      <c r="F940" t="s" s="0">
        <v>110</v>
      </c>
      <c r="G940" t="s" s="0">
        <v>110</v>
      </c>
      <c r="H940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940" t="n" s="40">
        <v>1.0</v>
      </c>
      <c r="L940" t="s" s="44">
        <v>184</v>
      </c>
      <c r="O940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940" t="s" s="0">
        <v>195</v>
      </c>
      <c r="Q940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940" t="s" s="0">
        <v>200</v>
      </c>
      <c r="S940" t="s" s="0">
        <v>184</v>
      </c>
      <c r="T940" t="s" s="0">
        <v>184</v>
      </c>
      <c r="U940" t="s" s="44">
        <v>184</v>
      </c>
      <c r="W940" t="s" s="0">
        <v>184</v>
      </c>
      <c r="Y940" t="s" s="0">
        <v>184</v>
      </c>
      <c r="AB940" t="s" s="0">
        <v>110</v>
      </c>
      <c r="AD940" t="s" s="0">
        <v>184</v>
      </c>
      <c r="AF940" t="s" s="0">
        <v>184</v>
      </c>
      <c r="AG940" t="s" s="44">
        <v>184</v>
      </c>
      <c r="AH940" t="s" s="44">
        <v>184</v>
      </c>
      <c r="AJ940" t="s" s="0">
        <v>184</v>
      </c>
      <c r="AK940" t="s" s="0">
        <v>110</v>
      </c>
      <c r="AL940" t="s" s="44">
        <v>184</v>
      </c>
      <c r="AM940" t="s" s="44">
        <v>184</v>
      </c>
      <c r="AN940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940" t="str" s="57">
        <f><![CDATA[IF(OR(TRIM(INDIRECT("B"&ROW())) <> "",TRIM(INDIRECT("A"&ROW())) <> ""),AND(TRIM(INDIRECT("A"&ROW())) <> "",TRIM(INDIRECT("D"&ROW())) = "nuevo"),"")]]></f>
        <v/>
      </c>
    </row>
    <row r="941" ht="27.5" customHeight="true">
      <c r="C941" t="n" s="0">
        <f>LEN(INDIRECT(ADDRESS(ROW() + (0),COLUMN() + (-1))))</f>
        <v>0.0</v>
      </c>
      <c r="D941" t="s" s="0">
        <v>102</v>
      </c>
      <c r="E941" t="s" s="0">
        <v>110</v>
      </c>
      <c r="F941" t="s" s="0">
        <v>110</v>
      </c>
      <c r="G941" t="s" s="0">
        <v>110</v>
      </c>
      <c r="H941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941" t="n" s="40">
        <v>1.0</v>
      </c>
      <c r="L941" t="s" s="44">
        <v>184</v>
      </c>
      <c r="O941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941" t="s" s="0">
        <v>195</v>
      </c>
      <c r="Q941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941" t="s" s="0">
        <v>200</v>
      </c>
      <c r="S941" t="s" s="0">
        <v>184</v>
      </c>
      <c r="T941" t="s" s="0">
        <v>184</v>
      </c>
      <c r="U941" t="s" s="44">
        <v>184</v>
      </c>
      <c r="W941" t="s" s="0">
        <v>184</v>
      </c>
      <c r="Y941" t="s" s="0">
        <v>184</v>
      </c>
      <c r="AB941" t="s" s="0">
        <v>110</v>
      </c>
      <c r="AD941" t="s" s="0">
        <v>184</v>
      </c>
      <c r="AF941" t="s" s="0">
        <v>184</v>
      </c>
      <c r="AG941" t="s" s="44">
        <v>184</v>
      </c>
      <c r="AH941" t="s" s="44">
        <v>184</v>
      </c>
      <c r="AJ941" t="s" s="0">
        <v>184</v>
      </c>
      <c r="AK941" t="s" s="0">
        <v>110</v>
      </c>
      <c r="AL941" t="s" s="44">
        <v>184</v>
      </c>
      <c r="AM941" t="s" s="44">
        <v>184</v>
      </c>
      <c r="AN941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941" t="str" s="57">
        <f><![CDATA[IF(OR(TRIM(INDIRECT("B"&ROW())) <> "",TRIM(INDIRECT("A"&ROW())) <> ""),AND(TRIM(INDIRECT("A"&ROW())) <> "",TRIM(INDIRECT("D"&ROW())) = "nuevo"),"")]]></f>
        <v/>
      </c>
    </row>
    <row r="942" ht="27.5" customHeight="true">
      <c r="C942" t="n" s="0">
        <f>LEN(INDIRECT(ADDRESS(ROW() + (0),COLUMN() + (-1))))</f>
        <v>0.0</v>
      </c>
      <c r="D942" t="s" s="0">
        <v>102</v>
      </c>
      <c r="E942" t="s" s="0">
        <v>110</v>
      </c>
      <c r="F942" t="s" s="0">
        <v>110</v>
      </c>
      <c r="G942" t="s" s="0">
        <v>110</v>
      </c>
      <c r="H942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942" t="n" s="40">
        <v>1.0</v>
      </c>
      <c r="L942" t="s" s="44">
        <v>184</v>
      </c>
      <c r="O942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942" t="s" s="0">
        <v>195</v>
      </c>
      <c r="Q942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942" t="s" s="0">
        <v>200</v>
      </c>
      <c r="S942" t="s" s="0">
        <v>184</v>
      </c>
      <c r="T942" t="s" s="0">
        <v>184</v>
      </c>
      <c r="U942" t="s" s="44">
        <v>184</v>
      </c>
      <c r="W942" t="s" s="0">
        <v>184</v>
      </c>
      <c r="Y942" t="s" s="0">
        <v>184</v>
      </c>
      <c r="AB942" t="s" s="0">
        <v>110</v>
      </c>
      <c r="AD942" t="s" s="0">
        <v>184</v>
      </c>
      <c r="AF942" t="s" s="0">
        <v>184</v>
      </c>
      <c r="AG942" t="s" s="44">
        <v>184</v>
      </c>
      <c r="AH942" t="s" s="44">
        <v>184</v>
      </c>
      <c r="AJ942" t="s" s="0">
        <v>184</v>
      </c>
      <c r="AK942" t="s" s="0">
        <v>110</v>
      </c>
      <c r="AL942" t="s" s="44">
        <v>184</v>
      </c>
      <c r="AM942" t="s" s="44">
        <v>184</v>
      </c>
      <c r="AN942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942" t="str" s="57">
        <f><![CDATA[IF(OR(TRIM(INDIRECT("B"&ROW())) <> "",TRIM(INDIRECT("A"&ROW())) <> ""),AND(TRIM(INDIRECT("A"&ROW())) <> "",TRIM(INDIRECT("D"&ROW())) = "nuevo"),"")]]></f>
        <v/>
      </c>
    </row>
    <row r="943" ht="27.5" customHeight="true">
      <c r="C943" t="n" s="0">
        <f>LEN(INDIRECT(ADDRESS(ROW() + (0),COLUMN() + (-1))))</f>
        <v>0.0</v>
      </c>
      <c r="D943" t="s" s="0">
        <v>102</v>
      </c>
      <c r="E943" t="s" s="0">
        <v>110</v>
      </c>
      <c r="F943" t="s" s="0">
        <v>110</v>
      </c>
      <c r="G943" t="s" s="0">
        <v>110</v>
      </c>
      <c r="H943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943" t="n" s="40">
        <v>1.0</v>
      </c>
      <c r="L943" t="s" s="44">
        <v>184</v>
      </c>
      <c r="O943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943" t="s" s="0">
        <v>195</v>
      </c>
      <c r="Q943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943" t="s" s="0">
        <v>200</v>
      </c>
      <c r="S943" t="s" s="0">
        <v>184</v>
      </c>
      <c r="T943" t="s" s="0">
        <v>184</v>
      </c>
      <c r="U943" t="s" s="44">
        <v>184</v>
      </c>
      <c r="W943" t="s" s="0">
        <v>184</v>
      </c>
      <c r="Y943" t="s" s="0">
        <v>184</v>
      </c>
      <c r="AB943" t="s" s="0">
        <v>110</v>
      </c>
      <c r="AD943" t="s" s="0">
        <v>184</v>
      </c>
      <c r="AF943" t="s" s="0">
        <v>184</v>
      </c>
      <c r="AG943" t="s" s="44">
        <v>184</v>
      </c>
      <c r="AH943" t="s" s="44">
        <v>184</v>
      </c>
      <c r="AJ943" t="s" s="0">
        <v>184</v>
      </c>
      <c r="AK943" t="s" s="0">
        <v>110</v>
      </c>
      <c r="AL943" t="s" s="44">
        <v>184</v>
      </c>
      <c r="AM943" t="s" s="44">
        <v>184</v>
      </c>
      <c r="AN943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943" t="str" s="57">
        <f><![CDATA[IF(OR(TRIM(INDIRECT("B"&ROW())) <> "",TRIM(INDIRECT("A"&ROW())) <> ""),AND(TRIM(INDIRECT("A"&ROW())) <> "",TRIM(INDIRECT("D"&ROW())) = "nuevo"),"")]]></f>
        <v/>
      </c>
    </row>
    <row r="944" ht="27.5" customHeight="true">
      <c r="C944" t="n" s="0">
        <f>LEN(INDIRECT(ADDRESS(ROW() + (0),COLUMN() + (-1))))</f>
        <v>0.0</v>
      </c>
      <c r="D944" t="s" s="0">
        <v>102</v>
      </c>
      <c r="E944" t="s" s="0">
        <v>110</v>
      </c>
      <c r="F944" t="s" s="0">
        <v>110</v>
      </c>
      <c r="G944" t="s" s="0">
        <v>110</v>
      </c>
      <c r="H944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944" t="n" s="40">
        <v>1.0</v>
      </c>
      <c r="L944" t="s" s="44">
        <v>184</v>
      </c>
      <c r="O944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944" t="s" s="0">
        <v>195</v>
      </c>
      <c r="Q944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944" t="s" s="0">
        <v>200</v>
      </c>
      <c r="S944" t="s" s="0">
        <v>184</v>
      </c>
      <c r="T944" t="s" s="0">
        <v>184</v>
      </c>
      <c r="U944" t="s" s="44">
        <v>184</v>
      </c>
      <c r="W944" t="s" s="0">
        <v>184</v>
      </c>
      <c r="Y944" t="s" s="0">
        <v>184</v>
      </c>
      <c r="AB944" t="s" s="0">
        <v>110</v>
      </c>
      <c r="AD944" t="s" s="0">
        <v>184</v>
      </c>
      <c r="AF944" t="s" s="0">
        <v>184</v>
      </c>
      <c r="AG944" t="s" s="44">
        <v>184</v>
      </c>
      <c r="AH944" t="s" s="44">
        <v>184</v>
      </c>
      <c r="AJ944" t="s" s="0">
        <v>184</v>
      </c>
      <c r="AK944" t="s" s="0">
        <v>110</v>
      </c>
      <c r="AL944" t="s" s="44">
        <v>184</v>
      </c>
      <c r="AM944" t="s" s="44">
        <v>184</v>
      </c>
      <c r="AN944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944" t="str" s="57">
        <f><![CDATA[IF(OR(TRIM(INDIRECT("B"&ROW())) <> "",TRIM(INDIRECT("A"&ROW())) <> ""),AND(TRIM(INDIRECT("A"&ROW())) <> "",TRIM(INDIRECT("D"&ROW())) = "nuevo"),"")]]></f>
        <v/>
      </c>
    </row>
    <row r="945" ht="27.5" customHeight="true">
      <c r="C945" t="n" s="0">
        <f>LEN(INDIRECT(ADDRESS(ROW() + (0),COLUMN() + (-1))))</f>
        <v>0.0</v>
      </c>
      <c r="D945" t="s" s="0">
        <v>102</v>
      </c>
      <c r="E945" t="s" s="0">
        <v>110</v>
      </c>
      <c r="F945" t="s" s="0">
        <v>110</v>
      </c>
      <c r="G945" t="s" s="0">
        <v>110</v>
      </c>
      <c r="H945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945" t="n" s="40">
        <v>1.0</v>
      </c>
      <c r="L945" t="s" s="44">
        <v>184</v>
      </c>
      <c r="O945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945" t="s" s="0">
        <v>195</v>
      </c>
      <c r="Q945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945" t="s" s="0">
        <v>200</v>
      </c>
      <c r="S945" t="s" s="0">
        <v>184</v>
      </c>
      <c r="T945" t="s" s="0">
        <v>184</v>
      </c>
      <c r="U945" t="s" s="44">
        <v>184</v>
      </c>
      <c r="W945" t="s" s="0">
        <v>184</v>
      </c>
      <c r="Y945" t="s" s="0">
        <v>184</v>
      </c>
      <c r="AB945" t="s" s="0">
        <v>110</v>
      </c>
      <c r="AD945" t="s" s="0">
        <v>184</v>
      </c>
      <c r="AF945" t="s" s="0">
        <v>184</v>
      </c>
      <c r="AG945" t="s" s="44">
        <v>184</v>
      </c>
      <c r="AH945" t="s" s="44">
        <v>184</v>
      </c>
      <c r="AJ945" t="s" s="0">
        <v>184</v>
      </c>
      <c r="AK945" t="s" s="0">
        <v>110</v>
      </c>
      <c r="AL945" t="s" s="44">
        <v>184</v>
      </c>
      <c r="AM945" t="s" s="44">
        <v>184</v>
      </c>
      <c r="AN945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945" t="str" s="57">
        <f><![CDATA[IF(OR(TRIM(INDIRECT("B"&ROW())) <> "",TRIM(INDIRECT("A"&ROW())) <> ""),AND(TRIM(INDIRECT("A"&ROW())) <> "",TRIM(INDIRECT("D"&ROW())) = "nuevo"),"")]]></f>
        <v/>
      </c>
    </row>
    <row r="946" ht="27.5" customHeight="true">
      <c r="C946" t="n" s="0">
        <f>LEN(INDIRECT(ADDRESS(ROW() + (0),COLUMN() + (-1))))</f>
        <v>0.0</v>
      </c>
      <c r="D946" t="s" s="0">
        <v>102</v>
      </c>
      <c r="E946" t="s" s="0">
        <v>110</v>
      </c>
      <c r="F946" t="s" s="0">
        <v>110</v>
      </c>
      <c r="G946" t="s" s="0">
        <v>110</v>
      </c>
      <c r="H946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946" t="n" s="40">
        <v>1.0</v>
      </c>
      <c r="L946" t="s" s="44">
        <v>184</v>
      </c>
      <c r="O946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946" t="s" s="0">
        <v>195</v>
      </c>
      <c r="Q946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946" t="s" s="0">
        <v>200</v>
      </c>
      <c r="S946" t="s" s="0">
        <v>184</v>
      </c>
      <c r="T946" t="s" s="0">
        <v>184</v>
      </c>
      <c r="U946" t="s" s="44">
        <v>184</v>
      </c>
      <c r="W946" t="s" s="0">
        <v>184</v>
      </c>
      <c r="Y946" t="s" s="0">
        <v>184</v>
      </c>
      <c r="AB946" t="s" s="0">
        <v>110</v>
      </c>
      <c r="AD946" t="s" s="0">
        <v>184</v>
      </c>
      <c r="AF946" t="s" s="0">
        <v>184</v>
      </c>
      <c r="AG946" t="s" s="44">
        <v>184</v>
      </c>
      <c r="AH946" t="s" s="44">
        <v>184</v>
      </c>
      <c r="AJ946" t="s" s="0">
        <v>184</v>
      </c>
      <c r="AK946" t="s" s="0">
        <v>110</v>
      </c>
      <c r="AL946" t="s" s="44">
        <v>184</v>
      </c>
      <c r="AM946" t="s" s="44">
        <v>184</v>
      </c>
      <c r="AN946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946" t="str" s="57">
        <f><![CDATA[IF(OR(TRIM(INDIRECT("B"&ROW())) <> "",TRIM(INDIRECT("A"&ROW())) <> ""),AND(TRIM(INDIRECT("A"&ROW())) <> "",TRIM(INDIRECT("D"&ROW())) = "nuevo"),"")]]></f>
        <v/>
      </c>
    </row>
    <row r="947" ht="27.5" customHeight="true">
      <c r="C947" t="n" s="0">
        <f>LEN(INDIRECT(ADDRESS(ROW() + (0),COLUMN() + (-1))))</f>
        <v>0.0</v>
      </c>
      <c r="D947" t="s" s="0">
        <v>102</v>
      </c>
      <c r="E947" t="s" s="0">
        <v>110</v>
      </c>
      <c r="F947" t="s" s="0">
        <v>110</v>
      </c>
      <c r="G947" t="s" s="0">
        <v>110</v>
      </c>
      <c r="H947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947" t="n" s="40">
        <v>1.0</v>
      </c>
      <c r="L947" t="s" s="44">
        <v>184</v>
      </c>
      <c r="O947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947" t="s" s="0">
        <v>195</v>
      </c>
      <c r="Q947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947" t="s" s="0">
        <v>200</v>
      </c>
      <c r="S947" t="s" s="0">
        <v>184</v>
      </c>
      <c r="T947" t="s" s="0">
        <v>184</v>
      </c>
      <c r="U947" t="s" s="44">
        <v>184</v>
      </c>
      <c r="W947" t="s" s="0">
        <v>184</v>
      </c>
      <c r="Y947" t="s" s="0">
        <v>184</v>
      </c>
      <c r="AB947" t="s" s="0">
        <v>110</v>
      </c>
      <c r="AD947" t="s" s="0">
        <v>184</v>
      </c>
      <c r="AF947" t="s" s="0">
        <v>184</v>
      </c>
      <c r="AG947" t="s" s="44">
        <v>184</v>
      </c>
      <c r="AH947" t="s" s="44">
        <v>184</v>
      </c>
      <c r="AJ947" t="s" s="0">
        <v>184</v>
      </c>
      <c r="AK947" t="s" s="0">
        <v>110</v>
      </c>
      <c r="AL947" t="s" s="44">
        <v>184</v>
      </c>
      <c r="AM947" t="s" s="44">
        <v>184</v>
      </c>
      <c r="AN947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947" t="str" s="57">
        <f><![CDATA[IF(OR(TRIM(INDIRECT("B"&ROW())) <> "",TRIM(INDIRECT("A"&ROW())) <> ""),AND(TRIM(INDIRECT("A"&ROW())) <> "",TRIM(INDIRECT("D"&ROW())) = "nuevo"),"")]]></f>
        <v/>
      </c>
    </row>
    <row r="948" ht="27.5" customHeight="true">
      <c r="C948" t="n" s="0">
        <f>LEN(INDIRECT(ADDRESS(ROW() + (0),COLUMN() + (-1))))</f>
        <v>0.0</v>
      </c>
      <c r="D948" t="s" s="0">
        <v>102</v>
      </c>
      <c r="E948" t="s" s="0">
        <v>110</v>
      </c>
      <c r="F948" t="s" s="0">
        <v>110</v>
      </c>
      <c r="G948" t="s" s="0">
        <v>110</v>
      </c>
      <c r="H948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948" t="n" s="40">
        <v>1.0</v>
      </c>
      <c r="L948" t="s" s="44">
        <v>184</v>
      </c>
      <c r="O948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948" t="s" s="0">
        <v>195</v>
      </c>
      <c r="Q948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948" t="s" s="0">
        <v>200</v>
      </c>
      <c r="S948" t="s" s="0">
        <v>184</v>
      </c>
      <c r="T948" t="s" s="0">
        <v>184</v>
      </c>
      <c r="U948" t="s" s="44">
        <v>184</v>
      </c>
      <c r="W948" t="s" s="0">
        <v>184</v>
      </c>
      <c r="Y948" t="s" s="0">
        <v>184</v>
      </c>
      <c r="AB948" t="s" s="0">
        <v>110</v>
      </c>
      <c r="AD948" t="s" s="0">
        <v>184</v>
      </c>
      <c r="AF948" t="s" s="0">
        <v>184</v>
      </c>
      <c r="AG948" t="s" s="44">
        <v>184</v>
      </c>
      <c r="AH948" t="s" s="44">
        <v>184</v>
      </c>
      <c r="AJ948" t="s" s="0">
        <v>184</v>
      </c>
      <c r="AK948" t="s" s="0">
        <v>110</v>
      </c>
      <c r="AL948" t="s" s="44">
        <v>184</v>
      </c>
      <c r="AM948" t="s" s="44">
        <v>184</v>
      </c>
      <c r="AN948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948" t="str" s="57">
        <f><![CDATA[IF(OR(TRIM(INDIRECT("B"&ROW())) <> "",TRIM(INDIRECT("A"&ROW())) <> ""),AND(TRIM(INDIRECT("A"&ROW())) <> "",TRIM(INDIRECT("D"&ROW())) = "nuevo"),"")]]></f>
        <v/>
      </c>
    </row>
    <row r="949" ht="27.5" customHeight="true">
      <c r="C949" t="n" s="0">
        <f>LEN(INDIRECT(ADDRESS(ROW() + (0),COLUMN() + (-1))))</f>
        <v>0.0</v>
      </c>
      <c r="D949" t="s" s="0">
        <v>102</v>
      </c>
      <c r="E949" t="s" s="0">
        <v>110</v>
      </c>
      <c r="F949" t="s" s="0">
        <v>110</v>
      </c>
      <c r="G949" t="s" s="0">
        <v>110</v>
      </c>
      <c r="H949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949" t="n" s="40">
        <v>1.0</v>
      </c>
      <c r="L949" t="s" s="44">
        <v>184</v>
      </c>
      <c r="O949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949" t="s" s="0">
        <v>195</v>
      </c>
      <c r="Q949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949" t="s" s="0">
        <v>200</v>
      </c>
      <c r="S949" t="s" s="0">
        <v>184</v>
      </c>
      <c r="T949" t="s" s="0">
        <v>184</v>
      </c>
      <c r="U949" t="s" s="44">
        <v>184</v>
      </c>
      <c r="W949" t="s" s="0">
        <v>184</v>
      </c>
      <c r="Y949" t="s" s="0">
        <v>184</v>
      </c>
      <c r="AB949" t="s" s="0">
        <v>110</v>
      </c>
      <c r="AD949" t="s" s="0">
        <v>184</v>
      </c>
      <c r="AF949" t="s" s="0">
        <v>184</v>
      </c>
      <c r="AG949" t="s" s="44">
        <v>184</v>
      </c>
      <c r="AH949" t="s" s="44">
        <v>184</v>
      </c>
      <c r="AJ949" t="s" s="0">
        <v>184</v>
      </c>
      <c r="AK949" t="s" s="0">
        <v>110</v>
      </c>
      <c r="AL949" t="s" s="44">
        <v>184</v>
      </c>
      <c r="AM949" t="s" s="44">
        <v>184</v>
      </c>
      <c r="AN949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949" t="str" s="57">
        <f><![CDATA[IF(OR(TRIM(INDIRECT("B"&ROW())) <> "",TRIM(INDIRECT("A"&ROW())) <> ""),AND(TRIM(INDIRECT("A"&ROW())) <> "",TRIM(INDIRECT("D"&ROW())) = "nuevo"),"")]]></f>
        <v/>
      </c>
    </row>
    <row r="950" ht="27.5" customHeight="true">
      <c r="C950" t="n" s="0">
        <f>LEN(INDIRECT(ADDRESS(ROW() + (0),COLUMN() + (-1))))</f>
        <v>0.0</v>
      </c>
      <c r="D950" t="s" s="0">
        <v>102</v>
      </c>
      <c r="E950" t="s" s="0">
        <v>110</v>
      </c>
      <c r="F950" t="s" s="0">
        <v>110</v>
      </c>
      <c r="G950" t="s" s="0">
        <v>110</v>
      </c>
      <c r="H950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950" t="n" s="40">
        <v>1.0</v>
      </c>
      <c r="L950" t="s" s="44">
        <v>184</v>
      </c>
      <c r="O950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950" t="s" s="0">
        <v>195</v>
      </c>
      <c r="Q950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950" t="s" s="0">
        <v>200</v>
      </c>
      <c r="S950" t="s" s="0">
        <v>184</v>
      </c>
      <c r="T950" t="s" s="0">
        <v>184</v>
      </c>
      <c r="U950" t="s" s="44">
        <v>184</v>
      </c>
      <c r="W950" t="s" s="0">
        <v>184</v>
      </c>
      <c r="Y950" t="s" s="0">
        <v>184</v>
      </c>
      <c r="AB950" t="s" s="0">
        <v>110</v>
      </c>
      <c r="AD950" t="s" s="0">
        <v>184</v>
      </c>
      <c r="AF950" t="s" s="0">
        <v>184</v>
      </c>
      <c r="AG950" t="s" s="44">
        <v>184</v>
      </c>
      <c r="AH950" t="s" s="44">
        <v>184</v>
      </c>
      <c r="AJ950" t="s" s="0">
        <v>184</v>
      </c>
      <c r="AK950" t="s" s="0">
        <v>110</v>
      </c>
      <c r="AL950" t="s" s="44">
        <v>184</v>
      </c>
      <c r="AM950" t="s" s="44">
        <v>184</v>
      </c>
      <c r="AN950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950" t="str" s="57">
        <f><![CDATA[IF(OR(TRIM(INDIRECT("B"&ROW())) <> "",TRIM(INDIRECT("A"&ROW())) <> ""),AND(TRIM(INDIRECT("A"&ROW())) <> "",TRIM(INDIRECT("D"&ROW())) = "nuevo"),"")]]></f>
        <v/>
      </c>
    </row>
    <row r="951" ht="27.5" customHeight="true">
      <c r="C951" t="n" s="0">
        <f>LEN(INDIRECT(ADDRESS(ROW() + (0),COLUMN() + (-1))))</f>
        <v>0.0</v>
      </c>
      <c r="D951" t="s" s="0">
        <v>102</v>
      </c>
      <c r="E951" t="s" s="0">
        <v>110</v>
      </c>
      <c r="F951" t="s" s="0">
        <v>110</v>
      </c>
      <c r="G951" t="s" s="0">
        <v>110</v>
      </c>
      <c r="H951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951" t="n" s="40">
        <v>1.0</v>
      </c>
      <c r="L951" t="s" s="44">
        <v>184</v>
      </c>
      <c r="O951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951" t="s" s="0">
        <v>195</v>
      </c>
      <c r="Q951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951" t="s" s="0">
        <v>200</v>
      </c>
      <c r="S951" t="s" s="0">
        <v>184</v>
      </c>
      <c r="T951" t="s" s="0">
        <v>184</v>
      </c>
      <c r="U951" t="s" s="44">
        <v>184</v>
      </c>
      <c r="W951" t="s" s="0">
        <v>184</v>
      </c>
      <c r="Y951" t="s" s="0">
        <v>184</v>
      </c>
      <c r="AB951" t="s" s="0">
        <v>110</v>
      </c>
      <c r="AD951" t="s" s="0">
        <v>184</v>
      </c>
      <c r="AF951" t="s" s="0">
        <v>184</v>
      </c>
      <c r="AG951" t="s" s="44">
        <v>184</v>
      </c>
      <c r="AH951" t="s" s="44">
        <v>184</v>
      </c>
      <c r="AJ951" t="s" s="0">
        <v>184</v>
      </c>
      <c r="AK951" t="s" s="0">
        <v>110</v>
      </c>
      <c r="AL951" t="s" s="44">
        <v>184</v>
      </c>
      <c r="AM951" t="s" s="44">
        <v>184</v>
      </c>
      <c r="AN951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951" t="str" s="57">
        <f><![CDATA[IF(OR(TRIM(INDIRECT("B"&ROW())) <> "",TRIM(INDIRECT("A"&ROW())) <> ""),AND(TRIM(INDIRECT("A"&ROW())) <> "",TRIM(INDIRECT("D"&ROW())) = "nuevo"),"")]]></f>
        <v/>
      </c>
    </row>
    <row r="952" ht="27.5" customHeight="true">
      <c r="C952" t="n" s="0">
        <f>LEN(INDIRECT(ADDRESS(ROW() + (0),COLUMN() + (-1))))</f>
        <v>0.0</v>
      </c>
      <c r="D952" t="s" s="0">
        <v>102</v>
      </c>
      <c r="E952" t="s" s="0">
        <v>110</v>
      </c>
      <c r="F952" t="s" s="0">
        <v>110</v>
      </c>
      <c r="G952" t="s" s="0">
        <v>110</v>
      </c>
      <c r="H952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952" t="n" s="40">
        <v>1.0</v>
      </c>
      <c r="L952" t="s" s="44">
        <v>184</v>
      </c>
      <c r="O952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952" t="s" s="0">
        <v>195</v>
      </c>
      <c r="Q952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952" t="s" s="0">
        <v>200</v>
      </c>
      <c r="S952" t="s" s="0">
        <v>184</v>
      </c>
      <c r="T952" t="s" s="0">
        <v>184</v>
      </c>
      <c r="U952" t="s" s="44">
        <v>184</v>
      </c>
      <c r="W952" t="s" s="0">
        <v>184</v>
      </c>
      <c r="Y952" t="s" s="0">
        <v>184</v>
      </c>
      <c r="AB952" t="s" s="0">
        <v>110</v>
      </c>
      <c r="AD952" t="s" s="0">
        <v>184</v>
      </c>
      <c r="AF952" t="s" s="0">
        <v>184</v>
      </c>
      <c r="AG952" t="s" s="44">
        <v>184</v>
      </c>
      <c r="AH952" t="s" s="44">
        <v>184</v>
      </c>
      <c r="AJ952" t="s" s="0">
        <v>184</v>
      </c>
      <c r="AK952" t="s" s="0">
        <v>110</v>
      </c>
      <c r="AL952" t="s" s="44">
        <v>184</v>
      </c>
      <c r="AM952" t="s" s="44">
        <v>184</v>
      </c>
      <c r="AN952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952" t="str" s="57">
        <f><![CDATA[IF(OR(TRIM(INDIRECT("B"&ROW())) <> "",TRIM(INDIRECT("A"&ROW())) <> ""),AND(TRIM(INDIRECT("A"&ROW())) <> "",TRIM(INDIRECT("D"&ROW())) = "nuevo"),"")]]></f>
        <v/>
      </c>
    </row>
    <row r="953" ht="27.5" customHeight="true">
      <c r="C953" t="n" s="0">
        <f>LEN(INDIRECT(ADDRESS(ROW() + (0),COLUMN() + (-1))))</f>
        <v>0.0</v>
      </c>
      <c r="D953" t="s" s="0">
        <v>102</v>
      </c>
      <c r="E953" t="s" s="0">
        <v>110</v>
      </c>
      <c r="F953" t="s" s="0">
        <v>110</v>
      </c>
      <c r="G953" t="s" s="0">
        <v>110</v>
      </c>
      <c r="H953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953" t="n" s="40">
        <v>1.0</v>
      </c>
      <c r="L953" t="s" s="44">
        <v>184</v>
      </c>
      <c r="O953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953" t="s" s="0">
        <v>195</v>
      </c>
      <c r="Q953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953" t="s" s="0">
        <v>200</v>
      </c>
      <c r="S953" t="s" s="0">
        <v>184</v>
      </c>
      <c r="T953" t="s" s="0">
        <v>184</v>
      </c>
      <c r="U953" t="s" s="44">
        <v>184</v>
      </c>
      <c r="W953" t="s" s="0">
        <v>184</v>
      </c>
      <c r="Y953" t="s" s="0">
        <v>184</v>
      </c>
      <c r="AB953" t="s" s="0">
        <v>110</v>
      </c>
      <c r="AD953" t="s" s="0">
        <v>184</v>
      </c>
      <c r="AF953" t="s" s="0">
        <v>184</v>
      </c>
      <c r="AG953" t="s" s="44">
        <v>184</v>
      </c>
      <c r="AH953" t="s" s="44">
        <v>184</v>
      </c>
      <c r="AJ953" t="s" s="0">
        <v>184</v>
      </c>
      <c r="AK953" t="s" s="0">
        <v>110</v>
      </c>
      <c r="AL953" t="s" s="44">
        <v>184</v>
      </c>
      <c r="AM953" t="s" s="44">
        <v>184</v>
      </c>
      <c r="AN953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953" t="str" s="57">
        <f><![CDATA[IF(OR(TRIM(INDIRECT("B"&ROW())) <> "",TRIM(INDIRECT("A"&ROW())) <> ""),AND(TRIM(INDIRECT("A"&ROW())) <> "",TRIM(INDIRECT("D"&ROW())) = "nuevo"),"")]]></f>
        <v/>
      </c>
    </row>
    <row r="954" ht="27.5" customHeight="true">
      <c r="C954" t="n" s="0">
        <f>LEN(INDIRECT(ADDRESS(ROW() + (0),COLUMN() + (-1))))</f>
        <v>0.0</v>
      </c>
      <c r="D954" t="s" s="0">
        <v>102</v>
      </c>
      <c r="E954" t="s" s="0">
        <v>110</v>
      </c>
      <c r="F954" t="s" s="0">
        <v>110</v>
      </c>
      <c r="G954" t="s" s="0">
        <v>110</v>
      </c>
      <c r="H954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954" t="n" s="40">
        <v>1.0</v>
      </c>
      <c r="L954" t="s" s="44">
        <v>184</v>
      </c>
      <c r="O954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954" t="s" s="0">
        <v>195</v>
      </c>
      <c r="Q954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954" t="s" s="0">
        <v>200</v>
      </c>
      <c r="S954" t="s" s="0">
        <v>184</v>
      </c>
      <c r="T954" t="s" s="0">
        <v>184</v>
      </c>
      <c r="U954" t="s" s="44">
        <v>184</v>
      </c>
      <c r="W954" t="s" s="0">
        <v>184</v>
      </c>
      <c r="Y954" t="s" s="0">
        <v>184</v>
      </c>
      <c r="AB954" t="s" s="0">
        <v>110</v>
      </c>
      <c r="AD954" t="s" s="0">
        <v>184</v>
      </c>
      <c r="AF954" t="s" s="0">
        <v>184</v>
      </c>
      <c r="AG954" t="s" s="44">
        <v>184</v>
      </c>
      <c r="AH954" t="s" s="44">
        <v>184</v>
      </c>
      <c r="AJ954" t="s" s="0">
        <v>184</v>
      </c>
      <c r="AK954" t="s" s="0">
        <v>110</v>
      </c>
      <c r="AL954" t="s" s="44">
        <v>184</v>
      </c>
      <c r="AM954" t="s" s="44">
        <v>184</v>
      </c>
      <c r="AN954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954" t="str" s="57">
        <f><![CDATA[IF(OR(TRIM(INDIRECT("B"&ROW())) <> "",TRIM(INDIRECT("A"&ROW())) <> ""),AND(TRIM(INDIRECT("A"&ROW())) <> "",TRIM(INDIRECT("D"&ROW())) = "nuevo"),"")]]></f>
        <v/>
      </c>
    </row>
    <row r="955" ht="27.5" customHeight="true">
      <c r="C955" t="n" s="0">
        <f>LEN(INDIRECT(ADDRESS(ROW() + (0),COLUMN() + (-1))))</f>
        <v>0.0</v>
      </c>
      <c r="D955" t="s" s="0">
        <v>102</v>
      </c>
      <c r="E955" t="s" s="0">
        <v>110</v>
      </c>
      <c r="F955" t="s" s="0">
        <v>110</v>
      </c>
      <c r="G955" t="s" s="0">
        <v>110</v>
      </c>
      <c r="H955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955" t="n" s="40">
        <v>1.0</v>
      </c>
      <c r="L955" t="s" s="44">
        <v>184</v>
      </c>
      <c r="O955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955" t="s" s="0">
        <v>195</v>
      </c>
      <c r="Q955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955" t="s" s="0">
        <v>200</v>
      </c>
      <c r="S955" t="s" s="0">
        <v>184</v>
      </c>
      <c r="T955" t="s" s="0">
        <v>184</v>
      </c>
      <c r="U955" t="s" s="44">
        <v>184</v>
      </c>
      <c r="W955" t="s" s="0">
        <v>184</v>
      </c>
      <c r="Y955" t="s" s="0">
        <v>184</v>
      </c>
      <c r="AB955" t="s" s="0">
        <v>110</v>
      </c>
      <c r="AD955" t="s" s="0">
        <v>184</v>
      </c>
      <c r="AF955" t="s" s="0">
        <v>184</v>
      </c>
      <c r="AG955" t="s" s="44">
        <v>184</v>
      </c>
      <c r="AH955" t="s" s="44">
        <v>184</v>
      </c>
      <c r="AJ955" t="s" s="0">
        <v>184</v>
      </c>
      <c r="AK955" t="s" s="0">
        <v>110</v>
      </c>
      <c r="AL955" t="s" s="44">
        <v>184</v>
      </c>
      <c r="AM955" t="s" s="44">
        <v>184</v>
      </c>
      <c r="AN955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955" t="str" s="57">
        <f><![CDATA[IF(OR(TRIM(INDIRECT("B"&ROW())) <> "",TRIM(INDIRECT("A"&ROW())) <> ""),AND(TRIM(INDIRECT("A"&ROW())) <> "",TRIM(INDIRECT("D"&ROW())) = "nuevo"),"")]]></f>
        <v/>
      </c>
    </row>
    <row r="956" ht="27.5" customHeight="true">
      <c r="C956" t="n" s="0">
        <f>LEN(INDIRECT(ADDRESS(ROW() + (0),COLUMN() + (-1))))</f>
        <v>0.0</v>
      </c>
      <c r="D956" t="s" s="0">
        <v>102</v>
      </c>
      <c r="E956" t="s" s="0">
        <v>110</v>
      </c>
      <c r="F956" t="s" s="0">
        <v>110</v>
      </c>
      <c r="G956" t="s" s="0">
        <v>110</v>
      </c>
      <c r="H956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956" t="n" s="40">
        <v>1.0</v>
      </c>
      <c r="L956" t="s" s="44">
        <v>184</v>
      </c>
      <c r="O956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956" t="s" s="0">
        <v>195</v>
      </c>
      <c r="Q956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956" t="s" s="0">
        <v>200</v>
      </c>
      <c r="S956" t="s" s="0">
        <v>184</v>
      </c>
      <c r="T956" t="s" s="0">
        <v>184</v>
      </c>
      <c r="U956" t="s" s="44">
        <v>184</v>
      </c>
      <c r="W956" t="s" s="0">
        <v>184</v>
      </c>
      <c r="Y956" t="s" s="0">
        <v>184</v>
      </c>
      <c r="AB956" t="s" s="0">
        <v>110</v>
      </c>
      <c r="AD956" t="s" s="0">
        <v>184</v>
      </c>
      <c r="AF956" t="s" s="0">
        <v>184</v>
      </c>
      <c r="AG956" t="s" s="44">
        <v>184</v>
      </c>
      <c r="AH956" t="s" s="44">
        <v>184</v>
      </c>
      <c r="AJ956" t="s" s="0">
        <v>184</v>
      </c>
      <c r="AK956" t="s" s="0">
        <v>110</v>
      </c>
      <c r="AL956" t="s" s="44">
        <v>184</v>
      </c>
      <c r="AM956" t="s" s="44">
        <v>184</v>
      </c>
      <c r="AN956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956" t="str" s="57">
        <f><![CDATA[IF(OR(TRIM(INDIRECT("B"&ROW())) <> "",TRIM(INDIRECT("A"&ROW())) <> ""),AND(TRIM(INDIRECT("A"&ROW())) <> "",TRIM(INDIRECT("D"&ROW())) = "nuevo"),"")]]></f>
        <v/>
      </c>
    </row>
    <row r="957" ht="27.5" customHeight="true">
      <c r="C957" t="n" s="0">
        <f>LEN(INDIRECT(ADDRESS(ROW() + (0),COLUMN() + (-1))))</f>
        <v>0.0</v>
      </c>
      <c r="D957" t="s" s="0">
        <v>102</v>
      </c>
      <c r="E957" t="s" s="0">
        <v>110</v>
      </c>
      <c r="F957" t="s" s="0">
        <v>110</v>
      </c>
      <c r="G957" t="s" s="0">
        <v>110</v>
      </c>
      <c r="H957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957" t="n" s="40">
        <v>1.0</v>
      </c>
      <c r="L957" t="s" s="44">
        <v>184</v>
      </c>
      <c r="O957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957" t="s" s="0">
        <v>195</v>
      </c>
      <c r="Q957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957" t="s" s="0">
        <v>200</v>
      </c>
      <c r="S957" t="s" s="0">
        <v>184</v>
      </c>
      <c r="T957" t="s" s="0">
        <v>184</v>
      </c>
      <c r="U957" t="s" s="44">
        <v>184</v>
      </c>
      <c r="W957" t="s" s="0">
        <v>184</v>
      </c>
      <c r="Y957" t="s" s="0">
        <v>184</v>
      </c>
      <c r="AB957" t="s" s="0">
        <v>110</v>
      </c>
      <c r="AD957" t="s" s="0">
        <v>184</v>
      </c>
      <c r="AF957" t="s" s="0">
        <v>184</v>
      </c>
      <c r="AG957" t="s" s="44">
        <v>184</v>
      </c>
      <c r="AH957" t="s" s="44">
        <v>184</v>
      </c>
      <c r="AJ957" t="s" s="0">
        <v>184</v>
      </c>
      <c r="AK957" t="s" s="0">
        <v>110</v>
      </c>
      <c r="AL957" t="s" s="44">
        <v>184</v>
      </c>
      <c r="AM957" t="s" s="44">
        <v>184</v>
      </c>
      <c r="AN957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957" t="str" s="57">
        <f><![CDATA[IF(OR(TRIM(INDIRECT("B"&ROW())) <> "",TRIM(INDIRECT("A"&ROW())) <> ""),AND(TRIM(INDIRECT("A"&ROW())) <> "",TRIM(INDIRECT("D"&ROW())) = "nuevo"),"")]]></f>
        <v/>
      </c>
    </row>
    <row r="958" ht="27.5" customHeight="true">
      <c r="C958" t="n" s="0">
        <f>LEN(INDIRECT(ADDRESS(ROW() + (0),COLUMN() + (-1))))</f>
        <v>0.0</v>
      </c>
      <c r="D958" t="s" s="0">
        <v>102</v>
      </c>
      <c r="E958" t="s" s="0">
        <v>110</v>
      </c>
      <c r="F958" t="s" s="0">
        <v>110</v>
      </c>
      <c r="G958" t="s" s="0">
        <v>110</v>
      </c>
      <c r="H958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958" t="n" s="40">
        <v>1.0</v>
      </c>
      <c r="L958" t="s" s="44">
        <v>184</v>
      </c>
      <c r="O958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958" t="s" s="0">
        <v>195</v>
      </c>
      <c r="Q958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958" t="s" s="0">
        <v>200</v>
      </c>
      <c r="S958" t="s" s="0">
        <v>184</v>
      </c>
      <c r="T958" t="s" s="0">
        <v>184</v>
      </c>
      <c r="U958" t="s" s="44">
        <v>184</v>
      </c>
      <c r="W958" t="s" s="0">
        <v>184</v>
      </c>
      <c r="Y958" t="s" s="0">
        <v>184</v>
      </c>
      <c r="AB958" t="s" s="0">
        <v>110</v>
      </c>
      <c r="AD958" t="s" s="0">
        <v>184</v>
      </c>
      <c r="AF958" t="s" s="0">
        <v>184</v>
      </c>
      <c r="AG958" t="s" s="44">
        <v>184</v>
      </c>
      <c r="AH958" t="s" s="44">
        <v>184</v>
      </c>
      <c r="AJ958" t="s" s="0">
        <v>184</v>
      </c>
      <c r="AK958" t="s" s="0">
        <v>110</v>
      </c>
      <c r="AL958" t="s" s="44">
        <v>184</v>
      </c>
      <c r="AM958" t="s" s="44">
        <v>184</v>
      </c>
      <c r="AN958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958" t="str" s="57">
        <f><![CDATA[IF(OR(TRIM(INDIRECT("B"&ROW())) <> "",TRIM(INDIRECT("A"&ROW())) <> ""),AND(TRIM(INDIRECT("A"&ROW())) <> "",TRIM(INDIRECT("D"&ROW())) = "nuevo"),"")]]></f>
        <v/>
      </c>
    </row>
    <row r="959" ht="27.5" customHeight="true">
      <c r="C959" t="n" s="0">
        <f>LEN(INDIRECT(ADDRESS(ROW() + (0),COLUMN() + (-1))))</f>
        <v>0.0</v>
      </c>
      <c r="D959" t="s" s="0">
        <v>102</v>
      </c>
      <c r="E959" t="s" s="0">
        <v>110</v>
      </c>
      <c r="F959" t="s" s="0">
        <v>110</v>
      </c>
      <c r="G959" t="s" s="0">
        <v>110</v>
      </c>
      <c r="H959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959" t="n" s="40">
        <v>1.0</v>
      </c>
      <c r="L959" t="s" s="44">
        <v>184</v>
      </c>
      <c r="O959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959" t="s" s="0">
        <v>195</v>
      </c>
      <c r="Q959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959" t="s" s="0">
        <v>200</v>
      </c>
      <c r="S959" t="s" s="0">
        <v>184</v>
      </c>
      <c r="T959" t="s" s="0">
        <v>184</v>
      </c>
      <c r="U959" t="s" s="44">
        <v>184</v>
      </c>
      <c r="W959" t="s" s="0">
        <v>184</v>
      </c>
      <c r="Y959" t="s" s="0">
        <v>184</v>
      </c>
      <c r="AB959" t="s" s="0">
        <v>110</v>
      </c>
      <c r="AD959" t="s" s="0">
        <v>184</v>
      </c>
      <c r="AF959" t="s" s="0">
        <v>184</v>
      </c>
      <c r="AG959" t="s" s="44">
        <v>184</v>
      </c>
      <c r="AH959" t="s" s="44">
        <v>184</v>
      </c>
      <c r="AJ959" t="s" s="0">
        <v>184</v>
      </c>
      <c r="AK959" t="s" s="0">
        <v>110</v>
      </c>
      <c r="AL959" t="s" s="44">
        <v>184</v>
      </c>
      <c r="AM959" t="s" s="44">
        <v>184</v>
      </c>
      <c r="AN959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959" t="str" s="57">
        <f><![CDATA[IF(OR(TRIM(INDIRECT("B"&ROW())) <> "",TRIM(INDIRECT("A"&ROW())) <> ""),AND(TRIM(INDIRECT("A"&ROW())) <> "",TRIM(INDIRECT("D"&ROW())) = "nuevo"),"")]]></f>
        <v/>
      </c>
    </row>
    <row r="960" ht="27.5" customHeight="true">
      <c r="C960" t="n" s="0">
        <f>LEN(INDIRECT(ADDRESS(ROW() + (0),COLUMN() + (-1))))</f>
        <v>0.0</v>
      </c>
      <c r="D960" t="s" s="0">
        <v>102</v>
      </c>
      <c r="E960" t="s" s="0">
        <v>110</v>
      </c>
      <c r="F960" t="s" s="0">
        <v>110</v>
      </c>
      <c r="G960" t="s" s="0">
        <v>110</v>
      </c>
      <c r="H960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960" t="n" s="40">
        <v>1.0</v>
      </c>
      <c r="L960" t="s" s="44">
        <v>184</v>
      </c>
      <c r="O960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960" t="s" s="0">
        <v>195</v>
      </c>
      <c r="Q960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960" t="s" s="0">
        <v>200</v>
      </c>
      <c r="S960" t="s" s="0">
        <v>184</v>
      </c>
      <c r="T960" t="s" s="0">
        <v>184</v>
      </c>
      <c r="U960" t="s" s="44">
        <v>184</v>
      </c>
      <c r="W960" t="s" s="0">
        <v>184</v>
      </c>
      <c r="Y960" t="s" s="0">
        <v>184</v>
      </c>
      <c r="AB960" t="s" s="0">
        <v>110</v>
      </c>
      <c r="AD960" t="s" s="0">
        <v>184</v>
      </c>
      <c r="AF960" t="s" s="0">
        <v>184</v>
      </c>
      <c r="AG960" t="s" s="44">
        <v>184</v>
      </c>
      <c r="AH960" t="s" s="44">
        <v>184</v>
      </c>
      <c r="AJ960" t="s" s="0">
        <v>184</v>
      </c>
      <c r="AK960" t="s" s="0">
        <v>110</v>
      </c>
      <c r="AL960" t="s" s="44">
        <v>184</v>
      </c>
      <c r="AM960" t="s" s="44">
        <v>184</v>
      </c>
      <c r="AN960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960" t="str" s="57">
        <f><![CDATA[IF(OR(TRIM(INDIRECT("B"&ROW())) <> "",TRIM(INDIRECT("A"&ROW())) <> ""),AND(TRIM(INDIRECT("A"&ROW())) <> "",TRIM(INDIRECT("D"&ROW())) = "nuevo"),"")]]></f>
        <v/>
      </c>
    </row>
    <row r="961" ht="27.5" customHeight="true">
      <c r="C961" t="n" s="0">
        <f>LEN(INDIRECT(ADDRESS(ROW() + (0),COLUMN() + (-1))))</f>
        <v>0.0</v>
      </c>
      <c r="D961" t="s" s="0">
        <v>102</v>
      </c>
      <c r="E961" t="s" s="0">
        <v>110</v>
      </c>
      <c r="F961" t="s" s="0">
        <v>110</v>
      </c>
      <c r="G961" t="s" s="0">
        <v>110</v>
      </c>
      <c r="H961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961" t="n" s="40">
        <v>1.0</v>
      </c>
      <c r="L961" t="s" s="44">
        <v>184</v>
      </c>
      <c r="O961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961" t="s" s="0">
        <v>195</v>
      </c>
      <c r="Q961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961" t="s" s="0">
        <v>200</v>
      </c>
      <c r="S961" t="s" s="0">
        <v>184</v>
      </c>
      <c r="T961" t="s" s="0">
        <v>184</v>
      </c>
      <c r="U961" t="s" s="44">
        <v>184</v>
      </c>
      <c r="W961" t="s" s="0">
        <v>184</v>
      </c>
      <c r="Y961" t="s" s="0">
        <v>184</v>
      </c>
      <c r="AB961" t="s" s="0">
        <v>110</v>
      </c>
      <c r="AD961" t="s" s="0">
        <v>184</v>
      </c>
      <c r="AF961" t="s" s="0">
        <v>184</v>
      </c>
      <c r="AG961" t="s" s="44">
        <v>184</v>
      </c>
      <c r="AH961" t="s" s="44">
        <v>184</v>
      </c>
      <c r="AJ961" t="s" s="0">
        <v>184</v>
      </c>
      <c r="AK961" t="s" s="0">
        <v>110</v>
      </c>
      <c r="AL961" t="s" s="44">
        <v>184</v>
      </c>
      <c r="AM961" t="s" s="44">
        <v>184</v>
      </c>
      <c r="AN961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961" t="str" s="57">
        <f><![CDATA[IF(OR(TRIM(INDIRECT("B"&ROW())) <> "",TRIM(INDIRECT("A"&ROW())) <> ""),AND(TRIM(INDIRECT("A"&ROW())) <> "",TRIM(INDIRECT("D"&ROW())) = "nuevo"),"")]]></f>
        <v/>
      </c>
    </row>
    <row r="962" ht="27.5" customHeight="true">
      <c r="C962" t="n" s="0">
        <f>LEN(INDIRECT(ADDRESS(ROW() + (0),COLUMN() + (-1))))</f>
        <v>0.0</v>
      </c>
      <c r="D962" t="s" s="0">
        <v>102</v>
      </c>
      <c r="E962" t="s" s="0">
        <v>110</v>
      </c>
      <c r="F962" t="s" s="0">
        <v>110</v>
      </c>
      <c r="G962" t="s" s="0">
        <v>110</v>
      </c>
      <c r="H962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962" t="n" s="40">
        <v>1.0</v>
      </c>
      <c r="L962" t="s" s="44">
        <v>184</v>
      </c>
      <c r="O962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962" t="s" s="0">
        <v>195</v>
      </c>
      <c r="Q962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962" t="s" s="0">
        <v>200</v>
      </c>
      <c r="S962" t="s" s="0">
        <v>184</v>
      </c>
      <c r="T962" t="s" s="0">
        <v>184</v>
      </c>
      <c r="U962" t="s" s="44">
        <v>184</v>
      </c>
      <c r="W962" t="s" s="0">
        <v>184</v>
      </c>
      <c r="Y962" t="s" s="0">
        <v>184</v>
      </c>
      <c r="AB962" t="s" s="0">
        <v>110</v>
      </c>
      <c r="AD962" t="s" s="0">
        <v>184</v>
      </c>
      <c r="AF962" t="s" s="0">
        <v>184</v>
      </c>
      <c r="AG962" t="s" s="44">
        <v>184</v>
      </c>
      <c r="AH962" t="s" s="44">
        <v>184</v>
      </c>
      <c r="AJ962" t="s" s="0">
        <v>184</v>
      </c>
      <c r="AK962" t="s" s="0">
        <v>110</v>
      </c>
      <c r="AL962" t="s" s="44">
        <v>184</v>
      </c>
      <c r="AM962" t="s" s="44">
        <v>184</v>
      </c>
      <c r="AN962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962" t="str" s="57">
        <f><![CDATA[IF(OR(TRIM(INDIRECT("B"&ROW())) <> "",TRIM(INDIRECT("A"&ROW())) <> ""),AND(TRIM(INDIRECT("A"&ROW())) <> "",TRIM(INDIRECT("D"&ROW())) = "nuevo"),"")]]></f>
        <v/>
      </c>
    </row>
    <row r="963" ht="27.5" customHeight="true">
      <c r="C963" t="n" s="0">
        <f>LEN(INDIRECT(ADDRESS(ROW() + (0),COLUMN() + (-1))))</f>
        <v>0.0</v>
      </c>
      <c r="D963" t="s" s="0">
        <v>102</v>
      </c>
      <c r="E963" t="s" s="0">
        <v>110</v>
      </c>
      <c r="F963" t="s" s="0">
        <v>110</v>
      </c>
      <c r="G963" t="s" s="0">
        <v>110</v>
      </c>
      <c r="H963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963" t="n" s="40">
        <v>1.0</v>
      </c>
      <c r="L963" t="s" s="44">
        <v>184</v>
      </c>
      <c r="O963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963" t="s" s="0">
        <v>195</v>
      </c>
      <c r="Q963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963" t="s" s="0">
        <v>200</v>
      </c>
      <c r="S963" t="s" s="0">
        <v>184</v>
      </c>
      <c r="T963" t="s" s="0">
        <v>184</v>
      </c>
      <c r="U963" t="s" s="44">
        <v>184</v>
      </c>
      <c r="W963" t="s" s="0">
        <v>184</v>
      </c>
      <c r="Y963" t="s" s="0">
        <v>184</v>
      </c>
      <c r="AB963" t="s" s="0">
        <v>110</v>
      </c>
      <c r="AD963" t="s" s="0">
        <v>184</v>
      </c>
      <c r="AF963" t="s" s="0">
        <v>184</v>
      </c>
      <c r="AG963" t="s" s="44">
        <v>184</v>
      </c>
      <c r="AH963" t="s" s="44">
        <v>184</v>
      </c>
      <c r="AJ963" t="s" s="0">
        <v>184</v>
      </c>
      <c r="AK963" t="s" s="0">
        <v>110</v>
      </c>
      <c r="AL963" t="s" s="44">
        <v>184</v>
      </c>
      <c r="AM963" t="s" s="44">
        <v>184</v>
      </c>
      <c r="AN963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963" t="str" s="57">
        <f><![CDATA[IF(OR(TRIM(INDIRECT("B"&ROW())) <> "",TRIM(INDIRECT("A"&ROW())) <> ""),AND(TRIM(INDIRECT("A"&ROW())) <> "",TRIM(INDIRECT("D"&ROW())) = "nuevo"),"")]]></f>
        <v/>
      </c>
    </row>
    <row r="964" ht="27.5" customHeight="true">
      <c r="C964" t="n" s="0">
        <f>LEN(INDIRECT(ADDRESS(ROW() + (0),COLUMN() + (-1))))</f>
        <v>0.0</v>
      </c>
      <c r="D964" t="s" s="0">
        <v>102</v>
      </c>
      <c r="E964" t="s" s="0">
        <v>110</v>
      </c>
      <c r="F964" t="s" s="0">
        <v>110</v>
      </c>
      <c r="G964" t="s" s="0">
        <v>110</v>
      </c>
      <c r="H964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964" t="n" s="40">
        <v>1.0</v>
      </c>
      <c r="L964" t="s" s="44">
        <v>184</v>
      </c>
      <c r="O964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964" t="s" s="0">
        <v>195</v>
      </c>
      <c r="Q964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964" t="s" s="0">
        <v>200</v>
      </c>
      <c r="S964" t="s" s="0">
        <v>184</v>
      </c>
      <c r="T964" t="s" s="0">
        <v>184</v>
      </c>
      <c r="U964" t="s" s="44">
        <v>184</v>
      </c>
      <c r="W964" t="s" s="0">
        <v>184</v>
      </c>
      <c r="Y964" t="s" s="0">
        <v>184</v>
      </c>
      <c r="AB964" t="s" s="0">
        <v>110</v>
      </c>
      <c r="AD964" t="s" s="0">
        <v>184</v>
      </c>
      <c r="AF964" t="s" s="0">
        <v>184</v>
      </c>
      <c r="AG964" t="s" s="44">
        <v>184</v>
      </c>
      <c r="AH964" t="s" s="44">
        <v>184</v>
      </c>
      <c r="AJ964" t="s" s="0">
        <v>184</v>
      </c>
      <c r="AK964" t="s" s="0">
        <v>110</v>
      </c>
      <c r="AL964" t="s" s="44">
        <v>184</v>
      </c>
      <c r="AM964" t="s" s="44">
        <v>184</v>
      </c>
      <c r="AN964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964" t="str" s="57">
        <f><![CDATA[IF(OR(TRIM(INDIRECT("B"&ROW())) <> "",TRIM(INDIRECT("A"&ROW())) <> ""),AND(TRIM(INDIRECT("A"&ROW())) <> "",TRIM(INDIRECT("D"&ROW())) = "nuevo"),"")]]></f>
        <v/>
      </c>
    </row>
    <row r="965" ht="27.5" customHeight="true">
      <c r="C965" t="n" s="0">
        <f>LEN(INDIRECT(ADDRESS(ROW() + (0),COLUMN() + (-1))))</f>
        <v>0.0</v>
      </c>
      <c r="D965" t="s" s="0">
        <v>102</v>
      </c>
      <c r="E965" t="s" s="0">
        <v>110</v>
      </c>
      <c r="F965" t="s" s="0">
        <v>110</v>
      </c>
      <c r="G965" t="s" s="0">
        <v>110</v>
      </c>
      <c r="H965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965" t="n" s="40">
        <v>1.0</v>
      </c>
      <c r="L965" t="s" s="44">
        <v>184</v>
      </c>
      <c r="O965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965" t="s" s="0">
        <v>195</v>
      </c>
      <c r="Q965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965" t="s" s="0">
        <v>200</v>
      </c>
      <c r="S965" t="s" s="0">
        <v>184</v>
      </c>
      <c r="T965" t="s" s="0">
        <v>184</v>
      </c>
      <c r="U965" t="s" s="44">
        <v>184</v>
      </c>
      <c r="W965" t="s" s="0">
        <v>184</v>
      </c>
      <c r="Y965" t="s" s="0">
        <v>184</v>
      </c>
      <c r="AB965" t="s" s="0">
        <v>110</v>
      </c>
      <c r="AD965" t="s" s="0">
        <v>184</v>
      </c>
      <c r="AF965" t="s" s="0">
        <v>184</v>
      </c>
      <c r="AG965" t="s" s="44">
        <v>184</v>
      </c>
      <c r="AH965" t="s" s="44">
        <v>184</v>
      </c>
      <c r="AJ965" t="s" s="0">
        <v>184</v>
      </c>
      <c r="AK965" t="s" s="0">
        <v>110</v>
      </c>
      <c r="AL965" t="s" s="44">
        <v>184</v>
      </c>
      <c r="AM965" t="s" s="44">
        <v>184</v>
      </c>
      <c r="AN965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965" t="str" s="57">
        <f><![CDATA[IF(OR(TRIM(INDIRECT("B"&ROW())) <> "",TRIM(INDIRECT("A"&ROW())) <> ""),AND(TRIM(INDIRECT("A"&ROW())) <> "",TRIM(INDIRECT("D"&ROW())) = "nuevo"),"")]]></f>
        <v/>
      </c>
    </row>
    <row r="966" ht="27.5" customHeight="true">
      <c r="C966" t="n" s="0">
        <f>LEN(INDIRECT(ADDRESS(ROW() + (0),COLUMN() + (-1))))</f>
        <v>0.0</v>
      </c>
      <c r="D966" t="s" s="0">
        <v>102</v>
      </c>
      <c r="E966" t="s" s="0">
        <v>110</v>
      </c>
      <c r="F966" t="s" s="0">
        <v>110</v>
      </c>
      <c r="G966" t="s" s="0">
        <v>110</v>
      </c>
      <c r="H966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966" t="n" s="40">
        <v>1.0</v>
      </c>
      <c r="L966" t="s" s="44">
        <v>184</v>
      </c>
      <c r="O966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966" t="s" s="0">
        <v>195</v>
      </c>
      <c r="Q966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966" t="s" s="0">
        <v>200</v>
      </c>
      <c r="S966" t="s" s="0">
        <v>184</v>
      </c>
      <c r="T966" t="s" s="0">
        <v>184</v>
      </c>
      <c r="U966" t="s" s="44">
        <v>184</v>
      </c>
      <c r="W966" t="s" s="0">
        <v>184</v>
      </c>
      <c r="Y966" t="s" s="0">
        <v>184</v>
      </c>
      <c r="AB966" t="s" s="0">
        <v>110</v>
      </c>
      <c r="AD966" t="s" s="0">
        <v>184</v>
      </c>
      <c r="AF966" t="s" s="0">
        <v>184</v>
      </c>
      <c r="AG966" t="s" s="44">
        <v>184</v>
      </c>
      <c r="AH966" t="s" s="44">
        <v>184</v>
      </c>
      <c r="AJ966" t="s" s="0">
        <v>184</v>
      </c>
      <c r="AK966" t="s" s="0">
        <v>110</v>
      </c>
      <c r="AL966" t="s" s="44">
        <v>184</v>
      </c>
      <c r="AM966" t="s" s="44">
        <v>184</v>
      </c>
      <c r="AN966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966" t="str" s="57">
        <f><![CDATA[IF(OR(TRIM(INDIRECT("B"&ROW())) <> "",TRIM(INDIRECT("A"&ROW())) <> ""),AND(TRIM(INDIRECT("A"&ROW())) <> "",TRIM(INDIRECT("D"&ROW())) = "nuevo"),"")]]></f>
        <v/>
      </c>
    </row>
    <row r="967" ht="27.5" customHeight="true">
      <c r="C967" t="n" s="0">
        <f>LEN(INDIRECT(ADDRESS(ROW() + (0),COLUMN() + (-1))))</f>
        <v>0.0</v>
      </c>
      <c r="D967" t="s" s="0">
        <v>102</v>
      </c>
      <c r="E967" t="s" s="0">
        <v>110</v>
      </c>
      <c r="F967" t="s" s="0">
        <v>110</v>
      </c>
      <c r="G967" t="s" s="0">
        <v>110</v>
      </c>
      <c r="H967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967" t="n" s="40">
        <v>1.0</v>
      </c>
      <c r="L967" t="s" s="44">
        <v>184</v>
      </c>
      <c r="O967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967" t="s" s="0">
        <v>195</v>
      </c>
      <c r="Q967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967" t="s" s="0">
        <v>200</v>
      </c>
      <c r="S967" t="s" s="0">
        <v>184</v>
      </c>
      <c r="T967" t="s" s="0">
        <v>184</v>
      </c>
      <c r="U967" t="s" s="44">
        <v>184</v>
      </c>
      <c r="W967" t="s" s="0">
        <v>184</v>
      </c>
      <c r="Y967" t="s" s="0">
        <v>184</v>
      </c>
      <c r="AB967" t="s" s="0">
        <v>110</v>
      </c>
      <c r="AD967" t="s" s="0">
        <v>184</v>
      </c>
      <c r="AF967" t="s" s="0">
        <v>184</v>
      </c>
      <c r="AG967" t="s" s="44">
        <v>184</v>
      </c>
      <c r="AH967" t="s" s="44">
        <v>184</v>
      </c>
      <c r="AJ967" t="s" s="0">
        <v>184</v>
      </c>
      <c r="AK967" t="s" s="0">
        <v>110</v>
      </c>
      <c r="AL967" t="s" s="44">
        <v>184</v>
      </c>
      <c r="AM967" t="s" s="44">
        <v>184</v>
      </c>
      <c r="AN967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967" t="str" s="57">
        <f><![CDATA[IF(OR(TRIM(INDIRECT("B"&ROW())) <> "",TRIM(INDIRECT("A"&ROW())) <> ""),AND(TRIM(INDIRECT("A"&ROW())) <> "",TRIM(INDIRECT("D"&ROW())) = "nuevo"),"")]]></f>
        <v/>
      </c>
    </row>
    <row r="968" ht="27.5" customHeight="true">
      <c r="C968" t="n" s="0">
        <f>LEN(INDIRECT(ADDRESS(ROW() + (0),COLUMN() + (-1))))</f>
        <v>0.0</v>
      </c>
      <c r="D968" t="s" s="0">
        <v>102</v>
      </c>
      <c r="E968" t="s" s="0">
        <v>110</v>
      </c>
      <c r="F968" t="s" s="0">
        <v>110</v>
      </c>
      <c r="G968" t="s" s="0">
        <v>110</v>
      </c>
      <c r="H968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968" t="n" s="40">
        <v>1.0</v>
      </c>
      <c r="L968" t="s" s="44">
        <v>184</v>
      </c>
      <c r="O968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968" t="s" s="0">
        <v>195</v>
      </c>
      <c r="Q968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968" t="s" s="0">
        <v>200</v>
      </c>
      <c r="S968" t="s" s="0">
        <v>184</v>
      </c>
      <c r="T968" t="s" s="0">
        <v>184</v>
      </c>
      <c r="U968" t="s" s="44">
        <v>184</v>
      </c>
      <c r="W968" t="s" s="0">
        <v>184</v>
      </c>
      <c r="Y968" t="s" s="0">
        <v>184</v>
      </c>
      <c r="AB968" t="s" s="0">
        <v>110</v>
      </c>
      <c r="AD968" t="s" s="0">
        <v>184</v>
      </c>
      <c r="AF968" t="s" s="0">
        <v>184</v>
      </c>
      <c r="AG968" t="s" s="44">
        <v>184</v>
      </c>
      <c r="AH968" t="s" s="44">
        <v>184</v>
      </c>
      <c r="AJ968" t="s" s="0">
        <v>184</v>
      </c>
      <c r="AK968" t="s" s="0">
        <v>110</v>
      </c>
      <c r="AL968" t="s" s="44">
        <v>184</v>
      </c>
      <c r="AM968" t="s" s="44">
        <v>184</v>
      </c>
      <c r="AN968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968" t="str" s="57">
        <f><![CDATA[IF(OR(TRIM(INDIRECT("B"&ROW())) <> "",TRIM(INDIRECT("A"&ROW())) <> ""),AND(TRIM(INDIRECT("A"&ROW())) <> "",TRIM(INDIRECT("D"&ROW())) = "nuevo"),"")]]></f>
        <v/>
      </c>
    </row>
    <row r="969" ht="27.5" customHeight="true">
      <c r="C969" t="n" s="0">
        <f>LEN(INDIRECT(ADDRESS(ROW() + (0),COLUMN() + (-1))))</f>
        <v>0.0</v>
      </c>
      <c r="D969" t="s" s="0">
        <v>102</v>
      </c>
      <c r="E969" t="s" s="0">
        <v>110</v>
      </c>
      <c r="F969" t="s" s="0">
        <v>110</v>
      </c>
      <c r="G969" t="s" s="0">
        <v>110</v>
      </c>
      <c r="H969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969" t="n" s="40">
        <v>1.0</v>
      </c>
      <c r="L969" t="s" s="44">
        <v>184</v>
      </c>
      <c r="O969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969" t="s" s="0">
        <v>195</v>
      </c>
      <c r="Q969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969" t="s" s="0">
        <v>200</v>
      </c>
      <c r="S969" t="s" s="0">
        <v>184</v>
      </c>
      <c r="T969" t="s" s="0">
        <v>184</v>
      </c>
      <c r="U969" t="s" s="44">
        <v>184</v>
      </c>
      <c r="W969" t="s" s="0">
        <v>184</v>
      </c>
      <c r="Y969" t="s" s="0">
        <v>184</v>
      </c>
      <c r="AB969" t="s" s="0">
        <v>110</v>
      </c>
      <c r="AD969" t="s" s="0">
        <v>184</v>
      </c>
      <c r="AF969" t="s" s="0">
        <v>184</v>
      </c>
      <c r="AG969" t="s" s="44">
        <v>184</v>
      </c>
      <c r="AH969" t="s" s="44">
        <v>184</v>
      </c>
      <c r="AJ969" t="s" s="0">
        <v>184</v>
      </c>
      <c r="AK969" t="s" s="0">
        <v>110</v>
      </c>
      <c r="AL969" t="s" s="44">
        <v>184</v>
      </c>
      <c r="AM969" t="s" s="44">
        <v>184</v>
      </c>
      <c r="AN969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969" t="str" s="57">
        <f><![CDATA[IF(OR(TRIM(INDIRECT("B"&ROW())) <> "",TRIM(INDIRECT("A"&ROW())) <> ""),AND(TRIM(INDIRECT("A"&ROW())) <> "",TRIM(INDIRECT("D"&ROW())) = "nuevo"),"")]]></f>
        <v/>
      </c>
    </row>
    <row r="970" ht="27.5" customHeight="true">
      <c r="C970" t="n" s="0">
        <f>LEN(INDIRECT(ADDRESS(ROW() + (0),COLUMN() + (-1))))</f>
        <v>0.0</v>
      </c>
      <c r="D970" t="s" s="0">
        <v>102</v>
      </c>
      <c r="E970" t="s" s="0">
        <v>110</v>
      </c>
      <c r="F970" t="s" s="0">
        <v>110</v>
      </c>
      <c r="G970" t="s" s="0">
        <v>110</v>
      </c>
      <c r="H970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970" t="n" s="40">
        <v>1.0</v>
      </c>
      <c r="L970" t="s" s="44">
        <v>184</v>
      </c>
      <c r="O970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970" t="s" s="0">
        <v>195</v>
      </c>
      <c r="Q970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970" t="s" s="0">
        <v>200</v>
      </c>
      <c r="S970" t="s" s="0">
        <v>184</v>
      </c>
      <c r="T970" t="s" s="0">
        <v>184</v>
      </c>
      <c r="U970" t="s" s="44">
        <v>184</v>
      </c>
      <c r="W970" t="s" s="0">
        <v>184</v>
      </c>
      <c r="Y970" t="s" s="0">
        <v>184</v>
      </c>
      <c r="AB970" t="s" s="0">
        <v>110</v>
      </c>
      <c r="AD970" t="s" s="0">
        <v>184</v>
      </c>
      <c r="AF970" t="s" s="0">
        <v>184</v>
      </c>
      <c r="AG970" t="s" s="44">
        <v>184</v>
      </c>
      <c r="AH970" t="s" s="44">
        <v>184</v>
      </c>
      <c r="AJ970" t="s" s="0">
        <v>184</v>
      </c>
      <c r="AK970" t="s" s="0">
        <v>110</v>
      </c>
      <c r="AL970" t="s" s="44">
        <v>184</v>
      </c>
      <c r="AM970" t="s" s="44">
        <v>184</v>
      </c>
      <c r="AN970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970" t="str" s="57">
        <f><![CDATA[IF(OR(TRIM(INDIRECT("B"&ROW())) <> "",TRIM(INDIRECT("A"&ROW())) <> ""),AND(TRIM(INDIRECT("A"&ROW())) <> "",TRIM(INDIRECT("D"&ROW())) = "nuevo"),"")]]></f>
        <v/>
      </c>
    </row>
    <row r="971" ht="27.5" customHeight="true">
      <c r="C971" t="n" s="0">
        <f>LEN(INDIRECT(ADDRESS(ROW() + (0),COLUMN() + (-1))))</f>
        <v>0.0</v>
      </c>
      <c r="D971" t="s" s="0">
        <v>102</v>
      </c>
      <c r="E971" t="s" s="0">
        <v>110</v>
      </c>
      <c r="F971" t="s" s="0">
        <v>110</v>
      </c>
      <c r="G971" t="s" s="0">
        <v>110</v>
      </c>
      <c r="H971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971" t="n" s="40">
        <v>1.0</v>
      </c>
      <c r="L971" t="s" s="44">
        <v>184</v>
      </c>
      <c r="O971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971" t="s" s="0">
        <v>195</v>
      </c>
      <c r="Q971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971" t="s" s="0">
        <v>200</v>
      </c>
      <c r="S971" t="s" s="0">
        <v>184</v>
      </c>
      <c r="T971" t="s" s="0">
        <v>184</v>
      </c>
      <c r="U971" t="s" s="44">
        <v>184</v>
      </c>
      <c r="W971" t="s" s="0">
        <v>184</v>
      </c>
      <c r="Y971" t="s" s="0">
        <v>184</v>
      </c>
      <c r="AB971" t="s" s="0">
        <v>110</v>
      </c>
      <c r="AD971" t="s" s="0">
        <v>184</v>
      </c>
      <c r="AF971" t="s" s="0">
        <v>184</v>
      </c>
      <c r="AG971" t="s" s="44">
        <v>184</v>
      </c>
      <c r="AH971" t="s" s="44">
        <v>184</v>
      </c>
      <c r="AJ971" t="s" s="0">
        <v>184</v>
      </c>
      <c r="AK971" t="s" s="0">
        <v>110</v>
      </c>
      <c r="AL971" t="s" s="44">
        <v>184</v>
      </c>
      <c r="AM971" t="s" s="44">
        <v>184</v>
      </c>
      <c r="AN971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971" t="str" s="57">
        <f><![CDATA[IF(OR(TRIM(INDIRECT("B"&ROW())) <> "",TRIM(INDIRECT("A"&ROW())) <> ""),AND(TRIM(INDIRECT("A"&ROW())) <> "",TRIM(INDIRECT("D"&ROW())) = "nuevo"),"")]]></f>
        <v/>
      </c>
    </row>
    <row r="972" ht="27.5" customHeight="true">
      <c r="C972" t="n" s="0">
        <f>LEN(INDIRECT(ADDRESS(ROW() + (0),COLUMN() + (-1))))</f>
        <v>0.0</v>
      </c>
      <c r="D972" t="s" s="0">
        <v>102</v>
      </c>
      <c r="E972" t="s" s="0">
        <v>110</v>
      </c>
      <c r="F972" t="s" s="0">
        <v>110</v>
      </c>
      <c r="G972" t="s" s="0">
        <v>110</v>
      </c>
      <c r="H972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972" t="n" s="40">
        <v>1.0</v>
      </c>
      <c r="L972" t="s" s="44">
        <v>184</v>
      </c>
      <c r="O972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972" t="s" s="0">
        <v>195</v>
      </c>
      <c r="Q972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972" t="s" s="0">
        <v>200</v>
      </c>
      <c r="S972" t="s" s="0">
        <v>184</v>
      </c>
      <c r="T972" t="s" s="0">
        <v>184</v>
      </c>
      <c r="U972" t="s" s="44">
        <v>184</v>
      </c>
      <c r="W972" t="s" s="0">
        <v>184</v>
      </c>
      <c r="Y972" t="s" s="0">
        <v>184</v>
      </c>
      <c r="AB972" t="s" s="0">
        <v>110</v>
      </c>
      <c r="AD972" t="s" s="0">
        <v>184</v>
      </c>
      <c r="AF972" t="s" s="0">
        <v>184</v>
      </c>
      <c r="AG972" t="s" s="44">
        <v>184</v>
      </c>
      <c r="AH972" t="s" s="44">
        <v>184</v>
      </c>
      <c r="AJ972" t="s" s="0">
        <v>184</v>
      </c>
      <c r="AK972" t="s" s="0">
        <v>110</v>
      </c>
      <c r="AL972" t="s" s="44">
        <v>184</v>
      </c>
      <c r="AM972" t="s" s="44">
        <v>184</v>
      </c>
      <c r="AN972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972" t="str" s="57">
        <f><![CDATA[IF(OR(TRIM(INDIRECT("B"&ROW())) <> "",TRIM(INDIRECT("A"&ROW())) <> ""),AND(TRIM(INDIRECT("A"&ROW())) <> "",TRIM(INDIRECT("D"&ROW())) = "nuevo"),"")]]></f>
        <v/>
      </c>
    </row>
    <row r="973" ht="27.5" customHeight="true">
      <c r="C973" t="n" s="0">
        <f>LEN(INDIRECT(ADDRESS(ROW() + (0),COLUMN() + (-1))))</f>
        <v>0.0</v>
      </c>
      <c r="D973" t="s" s="0">
        <v>102</v>
      </c>
      <c r="E973" t="s" s="0">
        <v>110</v>
      </c>
      <c r="F973" t="s" s="0">
        <v>110</v>
      </c>
      <c r="G973" t="s" s="0">
        <v>110</v>
      </c>
      <c r="H973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973" t="n" s="40">
        <v>1.0</v>
      </c>
      <c r="L973" t="s" s="44">
        <v>184</v>
      </c>
      <c r="O973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973" t="s" s="0">
        <v>195</v>
      </c>
      <c r="Q973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973" t="s" s="0">
        <v>200</v>
      </c>
      <c r="S973" t="s" s="0">
        <v>184</v>
      </c>
      <c r="T973" t="s" s="0">
        <v>184</v>
      </c>
      <c r="U973" t="s" s="44">
        <v>184</v>
      </c>
      <c r="W973" t="s" s="0">
        <v>184</v>
      </c>
      <c r="Y973" t="s" s="0">
        <v>184</v>
      </c>
      <c r="AB973" t="s" s="0">
        <v>110</v>
      </c>
      <c r="AD973" t="s" s="0">
        <v>184</v>
      </c>
      <c r="AF973" t="s" s="0">
        <v>184</v>
      </c>
      <c r="AG973" t="s" s="44">
        <v>184</v>
      </c>
      <c r="AH973" t="s" s="44">
        <v>184</v>
      </c>
      <c r="AJ973" t="s" s="0">
        <v>184</v>
      </c>
      <c r="AK973" t="s" s="0">
        <v>110</v>
      </c>
      <c r="AL973" t="s" s="44">
        <v>184</v>
      </c>
      <c r="AM973" t="s" s="44">
        <v>184</v>
      </c>
      <c r="AN973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973" t="str" s="57">
        <f><![CDATA[IF(OR(TRIM(INDIRECT("B"&ROW())) <> "",TRIM(INDIRECT("A"&ROW())) <> ""),AND(TRIM(INDIRECT("A"&ROW())) <> "",TRIM(INDIRECT("D"&ROW())) = "nuevo"),"")]]></f>
        <v/>
      </c>
    </row>
    <row r="974" ht="27.5" customHeight="true">
      <c r="C974" t="n" s="0">
        <f>LEN(INDIRECT(ADDRESS(ROW() + (0),COLUMN() + (-1))))</f>
        <v>0.0</v>
      </c>
      <c r="D974" t="s" s="0">
        <v>102</v>
      </c>
      <c r="E974" t="s" s="0">
        <v>110</v>
      </c>
      <c r="F974" t="s" s="0">
        <v>110</v>
      </c>
      <c r="G974" t="s" s="0">
        <v>110</v>
      </c>
      <c r="H974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974" t="n" s="40">
        <v>1.0</v>
      </c>
      <c r="L974" t="s" s="44">
        <v>184</v>
      </c>
      <c r="O974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974" t="s" s="0">
        <v>195</v>
      </c>
      <c r="Q974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974" t="s" s="0">
        <v>200</v>
      </c>
      <c r="S974" t="s" s="0">
        <v>184</v>
      </c>
      <c r="T974" t="s" s="0">
        <v>184</v>
      </c>
      <c r="U974" t="s" s="44">
        <v>184</v>
      </c>
      <c r="W974" t="s" s="0">
        <v>184</v>
      </c>
      <c r="Y974" t="s" s="0">
        <v>184</v>
      </c>
      <c r="AB974" t="s" s="0">
        <v>110</v>
      </c>
      <c r="AD974" t="s" s="0">
        <v>184</v>
      </c>
      <c r="AF974" t="s" s="0">
        <v>184</v>
      </c>
      <c r="AG974" t="s" s="44">
        <v>184</v>
      </c>
      <c r="AH974" t="s" s="44">
        <v>184</v>
      </c>
      <c r="AJ974" t="s" s="0">
        <v>184</v>
      </c>
      <c r="AK974" t="s" s="0">
        <v>110</v>
      </c>
      <c r="AL974" t="s" s="44">
        <v>184</v>
      </c>
      <c r="AM974" t="s" s="44">
        <v>184</v>
      </c>
      <c r="AN974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974" t="str" s="57">
        <f><![CDATA[IF(OR(TRIM(INDIRECT("B"&ROW())) <> "",TRIM(INDIRECT("A"&ROW())) <> ""),AND(TRIM(INDIRECT("A"&ROW())) <> "",TRIM(INDIRECT("D"&ROW())) = "nuevo"),"")]]></f>
        <v/>
      </c>
    </row>
    <row r="975" ht="27.5" customHeight="true">
      <c r="C975" t="n" s="0">
        <f>LEN(INDIRECT(ADDRESS(ROW() + (0),COLUMN() + (-1))))</f>
        <v>0.0</v>
      </c>
      <c r="D975" t="s" s="0">
        <v>102</v>
      </c>
      <c r="E975" t="s" s="0">
        <v>110</v>
      </c>
      <c r="F975" t="s" s="0">
        <v>110</v>
      </c>
      <c r="G975" t="s" s="0">
        <v>110</v>
      </c>
      <c r="H975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975" t="n" s="40">
        <v>1.0</v>
      </c>
      <c r="L975" t="s" s="44">
        <v>184</v>
      </c>
      <c r="O975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975" t="s" s="0">
        <v>195</v>
      </c>
      <c r="Q975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975" t="s" s="0">
        <v>200</v>
      </c>
      <c r="S975" t="s" s="0">
        <v>184</v>
      </c>
      <c r="T975" t="s" s="0">
        <v>184</v>
      </c>
      <c r="U975" t="s" s="44">
        <v>184</v>
      </c>
      <c r="W975" t="s" s="0">
        <v>184</v>
      </c>
      <c r="Y975" t="s" s="0">
        <v>184</v>
      </c>
      <c r="AB975" t="s" s="0">
        <v>110</v>
      </c>
      <c r="AD975" t="s" s="0">
        <v>184</v>
      </c>
      <c r="AF975" t="s" s="0">
        <v>184</v>
      </c>
      <c r="AG975" t="s" s="44">
        <v>184</v>
      </c>
      <c r="AH975" t="s" s="44">
        <v>184</v>
      </c>
      <c r="AJ975" t="s" s="0">
        <v>184</v>
      </c>
      <c r="AK975" t="s" s="0">
        <v>110</v>
      </c>
      <c r="AL975" t="s" s="44">
        <v>184</v>
      </c>
      <c r="AM975" t="s" s="44">
        <v>184</v>
      </c>
      <c r="AN975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975" t="str" s="57">
        <f><![CDATA[IF(OR(TRIM(INDIRECT("B"&ROW())) <> "",TRIM(INDIRECT("A"&ROW())) <> ""),AND(TRIM(INDIRECT("A"&ROW())) <> "",TRIM(INDIRECT("D"&ROW())) = "nuevo"),"")]]></f>
        <v/>
      </c>
    </row>
    <row r="976" ht="27.5" customHeight="true">
      <c r="C976" t="n" s="0">
        <f>LEN(INDIRECT(ADDRESS(ROW() + (0),COLUMN() + (-1))))</f>
        <v>0.0</v>
      </c>
      <c r="D976" t="s" s="0">
        <v>102</v>
      </c>
      <c r="E976" t="s" s="0">
        <v>110</v>
      </c>
      <c r="F976" t="s" s="0">
        <v>110</v>
      </c>
      <c r="G976" t="s" s="0">
        <v>110</v>
      </c>
      <c r="H976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976" t="n" s="40">
        <v>1.0</v>
      </c>
      <c r="L976" t="s" s="44">
        <v>184</v>
      </c>
      <c r="O976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976" t="s" s="0">
        <v>195</v>
      </c>
      <c r="Q976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976" t="s" s="0">
        <v>200</v>
      </c>
      <c r="S976" t="s" s="0">
        <v>184</v>
      </c>
      <c r="T976" t="s" s="0">
        <v>184</v>
      </c>
      <c r="U976" t="s" s="44">
        <v>184</v>
      </c>
      <c r="W976" t="s" s="0">
        <v>184</v>
      </c>
      <c r="Y976" t="s" s="0">
        <v>184</v>
      </c>
      <c r="AB976" t="s" s="0">
        <v>110</v>
      </c>
      <c r="AD976" t="s" s="0">
        <v>184</v>
      </c>
      <c r="AF976" t="s" s="0">
        <v>184</v>
      </c>
      <c r="AG976" t="s" s="44">
        <v>184</v>
      </c>
      <c r="AH976" t="s" s="44">
        <v>184</v>
      </c>
      <c r="AJ976" t="s" s="0">
        <v>184</v>
      </c>
      <c r="AK976" t="s" s="0">
        <v>110</v>
      </c>
      <c r="AL976" t="s" s="44">
        <v>184</v>
      </c>
      <c r="AM976" t="s" s="44">
        <v>184</v>
      </c>
      <c r="AN976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976" t="str" s="57">
        <f><![CDATA[IF(OR(TRIM(INDIRECT("B"&ROW())) <> "",TRIM(INDIRECT("A"&ROW())) <> ""),AND(TRIM(INDIRECT("A"&ROW())) <> "",TRIM(INDIRECT("D"&ROW())) = "nuevo"),"")]]></f>
        <v/>
      </c>
    </row>
    <row r="977" ht="27.5" customHeight="true">
      <c r="C977" t="n" s="0">
        <f>LEN(INDIRECT(ADDRESS(ROW() + (0),COLUMN() + (-1))))</f>
        <v>0.0</v>
      </c>
      <c r="D977" t="s" s="0">
        <v>102</v>
      </c>
      <c r="E977" t="s" s="0">
        <v>110</v>
      </c>
      <c r="F977" t="s" s="0">
        <v>110</v>
      </c>
      <c r="G977" t="s" s="0">
        <v>110</v>
      </c>
      <c r="H977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977" t="n" s="40">
        <v>1.0</v>
      </c>
      <c r="L977" t="s" s="44">
        <v>184</v>
      </c>
      <c r="O977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977" t="s" s="0">
        <v>195</v>
      </c>
      <c r="Q977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977" t="s" s="0">
        <v>200</v>
      </c>
      <c r="S977" t="s" s="0">
        <v>184</v>
      </c>
      <c r="T977" t="s" s="0">
        <v>184</v>
      </c>
      <c r="U977" t="s" s="44">
        <v>184</v>
      </c>
      <c r="W977" t="s" s="0">
        <v>184</v>
      </c>
      <c r="Y977" t="s" s="0">
        <v>184</v>
      </c>
      <c r="AB977" t="s" s="0">
        <v>110</v>
      </c>
      <c r="AD977" t="s" s="0">
        <v>184</v>
      </c>
      <c r="AF977" t="s" s="0">
        <v>184</v>
      </c>
      <c r="AG977" t="s" s="44">
        <v>184</v>
      </c>
      <c r="AH977" t="s" s="44">
        <v>184</v>
      </c>
      <c r="AJ977" t="s" s="0">
        <v>184</v>
      </c>
      <c r="AK977" t="s" s="0">
        <v>110</v>
      </c>
      <c r="AL977" t="s" s="44">
        <v>184</v>
      </c>
      <c r="AM977" t="s" s="44">
        <v>184</v>
      </c>
      <c r="AN977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977" t="str" s="57">
        <f><![CDATA[IF(OR(TRIM(INDIRECT("B"&ROW())) <> "",TRIM(INDIRECT("A"&ROW())) <> ""),AND(TRIM(INDIRECT("A"&ROW())) <> "",TRIM(INDIRECT("D"&ROW())) = "nuevo"),"")]]></f>
        <v/>
      </c>
    </row>
    <row r="978" ht="27.5" customHeight="true">
      <c r="C978" t="n" s="0">
        <f>LEN(INDIRECT(ADDRESS(ROW() + (0),COLUMN() + (-1))))</f>
        <v>0.0</v>
      </c>
      <c r="D978" t="s" s="0">
        <v>102</v>
      </c>
      <c r="E978" t="s" s="0">
        <v>110</v>
      </c>
      <c r="F978" t="s" s="0">
        <v>110</v>
      </c>
      <c r="G978" t="s" s="0">
        <v>110</v>
      </c>
      <c r="H978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978" t="n" s="40">
        <v>1.0</v>
      </c>
      <c r="L978" t="s" s="44">
        <v>184</v>
      </c>
      <c r="O978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978" t="s" s="0">
        <v>195</v>
      </c>
      <c r="Q978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978" t="s" s="0">
        <v>200</v>
      </c>
      <c r="S978" t="s" s="0">
        <v>184</v>
      </c>
      <c r="T978" t="s" s="0">
        <v>184</v>
      </c>
      <c r="U978" t="s" s="44">
        <v>184</v>
      </c>
      <c r="W978" t="s" s="0">
        <v>184</v>
      </c>
      <c r="Y978" t="s" s="0">
        <v>184</v>
      </c>
      <c r="AB978" t="s" s="0">
        <v>110</v>
      </c>
      <c r="AD978" t="s" s="0">
        <v>184</v>
      </c>
      <c r="AF978" t="s" s="0">
        <v>184</v>
      </c>
      <c r="AG978" t="s" s="44">
        <v>184</v>
      </c>
      <c r="AH978" t="s" s="44">
        <v>184</v>
      </c>
      <c r="AJ978" t="s" s="0">
        <v>184</v>
      </c>
      <c r="AK978" t="s" s="0">
        <v>110</v>
      </c>
      <c r="AL978" t="s" s="44">
        <v>184</v>
      </c>
      <c r="AM978" t="s" s="44">
        <v>184</v>
      </c>
      <c r="AN978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978" t="str" s="57">
        <f><![CDATA[IF(OR(TRIM(INDIRECT("B"&ROW())) <> "",TRIM(INDIRECT("A"&ROW())) <> ""),AND(TRIM(INDIRECT("A"&ROW())) <> "",TRIM(INDIRECT("D"&ROW())) = "nuevo"),"")]]></f>
        <v/>
      </c>
    </row>
    <row r="979" ht="27.5" customHeight="true">
      <c r="C979" t="n" s="0">
        <f>LEN(INDIRECT(ADDRESS(ROW() + (0),COLUMN() + (-1))))</f>
        <v>0.0</v>
      </c>
      <c r="D979" t="s" s="0">
        <v>102</v>
      </c>
      <c r="E979" t="s" s="0">
        <v>110</v>
      </c>
      <c r="F979" t="s" s="0">
        <v>110</v>
      </c>
      <c r="G979" t="s" s="0">
        <v>110</v>
      </c>
      <c r="H979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979" t="n" s="40">
        <v>1.0</v>
      </c>
      <c r="L979" t="s" s="44">
        <v>184</v>
      </c>
      <c r="O979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979" t="s" s="0">
        <v>195</v>
      </c>
      <c r="Q979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979" t="s" s="0">
        <v>200</v>
      </c>
      <c r="S979" t="s" s="0">
        <v>184</v>
      </c>
      <c r="T979" t="s" s="0">
        <v>184</v>
      </c>
      <c r="U979" t="s" s="44">
        <v>184</v>
      </c>
      <c r="W979" t="s" s="0">
        <v>184</v>
      </c>
      <c r="Y979" t="s" s="0">
        <v>184</v>
      </c>
      <c r="AB979" t="s" s="0">
        <v>110</v>
      </c>
      <c r="AD979" t="s" s="0">
        <v>184</v>
      </c>
      <c r="AF979" t="s" s="0">
        <v>184</v>
      </c>
      <c r="AG979" t="s" s="44">
        <v>184</v>
      </c>
      <c r="AH979" t="s" s="44">
        <v>184</v>
      </c>
      <c r="AJ979" t="s" s="0">
        <v>184</v>
      </c>
      <c r="AK979" t="s" s="0">
        <v>110</v>
      </c>
      <c r="AL979" t="s" s="44">
        <v>184</v>
      </c>
      <c r="AM979" t="s" s="44">
        <v>184</v>
      </c>
      <c r="AN979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979" t="str" s="57">
        <f><![CDATA[IF(OR(TRIM(INDIRECT("B"&ROW())) <> "",TRIM(INDIRECT("A"&ROW())) <> ""),AND(TRIM(INDIRECT("A"&ROW())) <> "",TRIM(INDIRECT("D"&ROW())) = "nuevo"),"")]]></f>
        <v/>
      </c>
    </row>
    <row r="980" ht="27.5" customHeight="true">
      <c r="C980" t="n" s="0">
        <f>LEN(INDIRECT(ADDRESS(ROW() + (0),COLUMN() + (-1))))</f>
        <v>0.0</v>
      </c>
      <c r="D980" t="s" s="0">
        <v>102</v>
      </c>
      <c r="E980" t="s" s="0">
        <v>110</v>
      </c>
      <c r="F980" t="s" s="0">
        <v>110</v>
      </c>
      <c r="G980" t="s" s="0">
        <v>110</v>
      </c>
      <c r="H980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980" t="n" s="40">
        <v>1.0</v>
      </c>
      <c r="L980" t="s" s="44">
        <v>184</v>
      </c>
      <c r="O980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980" t="s" s="0">
        <v>195</v>
      </c>
      <c r="Q980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980" t="s" s="0">
        <v>200</v>
      </c>
      <c r="S980" t="s" s="0">
        <v>184</v>
      </c>
      <c r="T980" t="s" s="0">
        <v>184</v>
      </c>
      <c r="U980" t="s" s="44">
        <v>184</v>
      </c>
      <c r="W980" t="s" s="0">
        <v>184</v>
      </c>
      <c r="Y980" t="s" s="0">
        <v>184</v>
      </c>
      <c r="AB980" t="s" s="0">
        <v>110</v>
      </c>
      <c r="AD980" t="s" s="0">
        <v>184</v>
      </c>
      <c r="AF980" t="s" s="0">
        <v>184</v>
      </c>
      <c r="AG980" t="s" s="44">
        <v>184</v>
      </c>
      <c r="AH980" t="s" s="44">
        <v>184</v>
      </c>
      <c r="AJ980" t="s" s="0">
        <v>184</v>
      </c>
      <c r="AK980" t="s" s="0">
        <v>110</v>
      </c>
      <c r="AL980" t="s" s="44">
        <v>184</v>
      </c>
      <c r="AM980" t="s" s="44">
        <v>184</v>
      </c>
      <c r="AN980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980" t="str" s="57">
        <f><![CDATA[IF(OR(TRIM(INDIRECT("B"&ROW())) <> "",TRIM(INDIRECT("A"&ROW())) <> ""),AND(TRIM(INDIRECT("A"&ROW())) <> "",TRIM(INDIRECT("D"&ROW())) = "nuevo"),"")]]></f>
        <v/>
      </c>
    </row>
    <row r="981" ht="27.5" customHeight="true">
      <c r="C981" t="n" s="0">
        <f>LEN(INDIRECT(ADDRESS(ROW() + (0),COLUMN() + (-1))))</f>
        <v>0.0</v>
      </c>
      <c r="D981" t="s" s="0">
        <v>102</v>
      </c>
      <c r="E981" t="s" s="0">
        <v>110</v>
      </c>
      <c r="F981" t="s" s="0">
        <v>110</v>
      </c>
      <c r="G981" t="s" s="0">
        <v>110</v>
      </c>
      <c r="H981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981" t="n" s="40">
        <v>1.0</v>
      </c>
      <c r="L981" t="s" s="44">
        <v>184</v>
      </c>
      <c r="O981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981" t="s" s="0">
        <v>195</v>
      </c>
      <c r="Q981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981" t="s" s="0">
        <v>200</v>
      </c>
      <c r="S981" t="s" s="0">
        <v>184</v>
      </c>
      <c r="T981" t="s" s="0">
        <v>184</v>
      </c>
      <c r="U981" t="s" s="44">
        <v>184</v>
      </c>
      <c r="W981" t="s" s="0">
        <v>184</v>
      </c>
      <c r="Y981" t="s" s="0">
        <v>184</v>
      </c>
      <c r="AB981" t="s" s="0">
        <v>110</v>
      </c>
      <c r="AD981" t="s" s="0">
        <v>184</v>
      </c>
      <c r="AF981" t="s" s="0">
        <v>184</v>
      </c>
      <c r="AG981" t="s" s="44">
        <v>184</v>
      </c>
      <c r="AH981" t="s" s="44">
        <v>184</v>
      </c>
      <c r="AJ981" t="s" s="0">
        <v>184</v>
      </c>
      <c r="AK981" t="s" s="0">
        <v>110</v>
      </c>
      <c r="AL981" t="s" s="44">
        <v>184</v>
      </c>
      <c r="AM981" t="s" s="44">
        <v>184</v>
      </c>
      <c r="AN981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981" t="str" s="57">
        <f><![CDATA[IF(OR(TRIM(INDIRECT("B"&ROW())) <> "",TRIM(INDIRECT("A"&ROW())) <> ""),AND(TRIM(INDIRECT("A"&ROW())) <> "",TRIM(INDIRECT("D"&ROW())) = "nuevo"),"")]]></f>
        <v/>
      </c>
    </row>
    <row r="982" ht="27.5" customHeight="true">
      <c r="C982" t="n" s="0">
        <f>LEN(INDIRECT(ADDRESS(ROW() + (0),COLUMN() + (-1))))</f>
        <v>0.0</v>
      </c>
      <c r="D982" t="s" s="0">
        <v>102</v>
      </c>
      <c r="E982" t="s" s="0">
        <v>110</v>
      </c>
      <c r="F982" t="s" s="0">
        <v>110</v>
      </c>
      <c r="G982" t="s" s="0">
        <v>110</v>
      </c>
      <c r="H982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982" t="n" s="40">
        <v>1.0</v>
      </c>
      <c r="L982" t="s" s="44">
        <v>184</v>
      </c>
      <c r="O982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982" t="s" s="0">
        <v>195</v>
      </c>
      <c r="Q982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982" t="s" s="0">
        <v>200</v>
      </c>
      <c r="S982" t="s" s="0">
        <v>184</v>
      </c>
      <c r="T982" t="s" s="0">
        <v>184</v>
      </c>
      <c r="U982" t="s" s="44">
        <v>184</v>
      </c>
      <c r="W982" t="s" s="0">
        <v>184</v>
      </c>
      <c r="Y982" t="s" s="0">
        <v>184</v>
      </c>
      <c r="AB982" t="s" s="0">
        <v>110</v>
      </c>
      <c r="AD982" t="s" s="0">
        <v>184</v>
      </c>
      <c r="AF982" t="s" s="0">
        <v>184</v>
      </c>
      <c r="AG982" t="s" s="44">
        <v>184</v>
      </c>
      <c r="AH982" t="s" s="44">
        <v>184</v>
      </c>
      <c r="AJ982" t="s" s="0">
        <v>184</v>
      </c>
      <c r="AK982" t="s" s="0">
        <v>110</v>
      </c>
      <c r="AL982" t="s" s="44">
        <v>184</v>
      </c>
      <c r="AM982" t="s" s="44">
        <v>184</v>
      </c>
      <c r="AN982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982" t="str" s="57">
        <f><![CDATA[IF(OR(TRIM(INDIRECT("B"&ROW())) <> "",TRIM(INDIRECT("A"&ROW())) <> ""),AND(TRIM(INDIRECT("A"&ROW())) <> "",TRIM(INDIRECT("D"&ROW())) = "nuevo"),"")]]></f>
        <v/>
      </c>
    </row>
    <row r="983" ht="27.5" customHeight="true">
      <c r="C983" t="n" s="0">
        <f>LEN(INDIRECT(ADDRESS(ROW() + (0),COLUMN() + (-1))))</f>
        <v>0.0</v>
      </c>
      <c r="D983" t="s" s="0">
        <v>102</v>
      </c>
      <c r="E983" t="s" s="0">
        <v>110</v>
      </c>
      <c r="F983" t="s" s="0">
        <v>110</v>
      </c>
      <c r="G983" t="s" s="0">
        <v>110</v>
      </c>
      <c r="H983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983" t="n" s="40">
        <v>1.0</v>
      </c>
      <c r="L983" t="s" s="44">
        <v>184</v>
      </c>
      <c r="O983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983" t="s" s="0">
        <v>195</v>
      </c>
      <c r="Q983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983" t="s" s="0">
        <v>200</v>
      </c>
      <c r="S983" t="s" s="0">
        <v>184</v>
      </c>
      <c r="T983" t="s" s="0">
        <v>184</v>
      </c>
      <c r="U983" t="s" s="44">
        <v>184</v>
      </c>
      <c r="W983" t="s" s="0">
        <v>184</v>
      </c>
      <c r="Y983" t="s" s="0">
        <v>184</v>
      </c>
      <c r="AB983" t="s" s="0">
        <v>110</v>
      </c>
      <c r="AD983" t="s" s="0">
        <v>184</v>
      </c>
      <c r="AF983" t="s" s="0">
        <v>184</v>
      </c>
      <c r="AG983" t="s" s="44">
        <v>184</v>
      </c>
      <c r="AH983" t="s" s="44">
        <v>184</v>
      </c>
      <c r="AJ983" t="s" s="0">
        <v>184</v>
      </c>
      <c r="AK983" t="s" s="0">
        <v>110</v>
      </c>
      <c r="AL983" t="s" s="44">
        <v>184</v>
      </c>
      <c r="AM983" t="s" s="44">
        <v>184</v>
      </c>
      <c r="AN983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983" t="str" s="57">
        <f><![CDATA[IF(OR(TRIM(INDIRECT("B"&ROW())) <> "",TRIM(INDIRECT("A"&ROW())) <> ""),AND(TRIM(INDIRECT("A"&ROW())) <> "",TRIM(INDIRECT("D"&ROW())) = "nuevo"),"")]]></f>
        <v/>
      </c>
    </row>
    <row r="984" ht="27.5" customHeight="true">
      <c r="C984" t="n" s="0">
        <f>LEN(INDIRECT(ADDRESS(ROW() + (0),COLUMN() + (-1))))</f>
        <v>0.0</v>
      </c>
      <c r="D984" t="s" s="0">
        <v>102</v>
      </c>
      <c r="E984" t="s" s="0">
        <v>110</v>
      </c>
      <c r="F984" t="s" s="0">
        <v>110</v>
      </c>
      <c r="G984" t="s" s="0">
        <v>110</v>
      </c>
      <c r="H984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984" t="n" s="40">
        <v>1.0</v>
      </c>
      <c r="L984" t="s" s="44">
        <v>184</v>
      </c>
      <c r="O984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984" t="s" s="0">
        <v>195</v>
      </c>
      <c r="Q984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984" t="s" s="0">
        <v>200</v>
      </c>
      <c r="S984" t="s" s="0">
        <v>184</v>
      </c>
      <c r="T984" t="s" s="0">
        <v>184</v>
      </c>
      <c r="U984" t="s" s="44">
        <v>184</v>
      </c>
      <c r="W984" t="s" s="0">
        <v>184</v>
      </c>
      <c r="Y984" t="s" s="0">
        <v>184</v>
      </c>
      <c r="AB984" t="s" s="0">
        <v>110</v>
      </c>
      <c r="AD984" t="s" s="0">
        <v>184</v>
      </c>
      <c r="AF984" t="s" s="0">
        <v>184</v>
      </c>
      <c r="AG984" t="s" s="44">
        <v>184</v>
      </c>
      <c r="AH984" t="s" s="44">
        <v>184</v>
      </c>
      <c r="AJ984" t="s" s="0">
        <v>184</v>
      </c>
      <c r="AK984" t="s" s="0">
        <v>110</v>
      </c>
      <c r="AL984" t="s" s="44">
        <v>184</v>
      </c>
      <c r="AM984" t="s" s="44">
        <v>184</v>
      </c>
      <c r="AN984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984" t="str" s="57">
        <f><![CDATA[IF(OR(TRIM(INDIRECT("B"&ROW())) <> "",TRIM(INDIRECT("A"&ROW())) <> ""),AND(TRIM(INDIRECT("A"&ROW())) <> "",TRIM(INDIRECT("D"&ROW())) = "nuevo"),"")]]></f>
        <v/>
      </c>
    </row>
    <row r="985" ht="27.5" customHeight="true">
      <c r="C985" t="n" s="0">
        <f>LEN(INDIRECT(ADDRESS(ROW() + (0),COLUMN() + (-1))))</f>
        <v>0.0</v>
      </c>
      <c r="D985" t="s" s="0">
        <v>102</v>
      </c>
      <c r="E985" t="s" s="0">
        <v>110</v>
      </c>
      <c r="F985" t="s" s="0">
        <v>110</v>
      </c>
      <c r="G985" t="s" s="0">
        <v>110</v>
      </c>
      <c r="H985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985" t="n" s="40">
        <v>1.0</v>
      </c>
      <c r="L985" t="s" s="44">
        <v>184</v>
      </c>
      <c r="O985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985" t="s" s="0">
        <v>195</v>
      </c>
      <c r="Q985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985" t="s" s="0">
        <v>200</v>
      </c>
      <c r="S985" t="s" s="0">
        <v>184</v>
      </c>
      <c r="T985" t="s" s="0">
        <v>184</v>
      </c>
      <c r="U985" t="s" s="44">
        <v>184</v>
      </c>
      <c r="W985" t="s" s="0">
        <v>184</v>
      </c>
      <c r="Y985" t="s" s="0">
        <v>184</v>
      </c>
      <c r="AB985" t="s" s="0">
        <v>110</v>
      </c>
      <c r="AD985" t="s" s="0">
        <v>184</v>
      </c>
      <c r="AF985" t="s" s="0">
        <v>184</v>
      </c>
      <c r="AG985" t="s" s="44">
        <v>184</v>
      </c>
      <c r="AH985" t="s" s="44">
        <v>184</v>
      </c>
      <c r="AJ985" t="s" s="0">
        <v>184</v>
      </c>
      <c r="AK985" t="s" s="0">
        <v>110</v>
      </c>
      <c r="AL985" t="s" s="44">
        <v>184</v>
      </c>
      <c r="AM985" t="s" s="44">
        <v>184</v>
      </c>
      <c r="AN985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985" t="str" s="57">
        <f><![CDATA[IF(OR(TRIM(INDIRECT("B"&ROW())) <> "",TRIM(INDIRECT("A"&ROW())) <> ""),AND(TRIM(INDIRECT("A"&ROW())) <> "",TRIM(INDIRECT("D"&ROW())) = "nuevo"),"")]]></f>
        <v/>
      </c>
    </row>
    <row r="986" ht="27.5" customHeight="true">
      <c r="C986" t="n" s="0">
        <f>LEN(INDIRECT(ADDRESS(ROW() + (0),COLUMN() + (-1))))</f>
        <v>0.0</v>
      </c>
      <c r="D986" t="s" s="0">
        <v>102</v>
      </c>
      <c r="E986" t="s" s="0">
        <v>110</v>
      </c>
      <c r="F986" t="s" s="0">
        <v>110</v>
      </c>
      <c r="G986" t="s" s="0">
        <v>110</v>
      </c>
      <c r="H986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986" t="n" s="40">
        <v>1.0</v>
      </c>
      <c r="L986" t="s" s="44">
        <v>184</v>
      </c>
      <c r="O986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986" t="s" s="0">
        <v>195</v>
      </c>
      <c r="Q986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986" t="s" s="0">
        <v>200</v>
      </c>
      <c r="S986" t="s" s="0">
        <v>184</v>
      </c>
      <c r="T986" t="s" s="0">
        <v>184</v>
      </c>
      <c r="U986" t="s" s="44">
        <v>184</v>
      </c>
      <c r="W986" t="s" s="0">
        <v>184</v>
      </c>
      <c r="Y986" t="s" s="0">
        <v>184</v>
      </c>
      <c r="AB986" t="s" s="0">
        <v>110</v>
      </c>
      <c r="AD986" t="s" s="0">
        <v>184</v>
      </c>
      <c r="AF986" t="s" s="0">
        <v>184</v>
      </c>
      <c r="AG986" t="s" s="44">
        <v>184</v>
      </c>
      <c r="AH986" t="s" s="44">
        <v>184</v>
      </c>
      <c r="AJ986" t="s" s="0">
        <v>184</v>
      </c>
      <c r="AK986" t="s" s="0">
        <v>110</v>
      </c>
      <c r="AL986" t="s" s="44">
        <v>184</v>
      </c>
      <c r="AM986" t="s" s="44">
        <v>184</v>
      </c>
      <c r="AN986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986" t="str" s="57">
        <f><![CDATA[IF(OR(TRIM(INDIRECT("B"&ROW())) <> "",TRIM(INDIRECT("A"&ROW())) <> ""),AND(TRIM(INDIRECT("A"&ROW())) <> "",TRIM(INDIRECT("D"&ROW())) = "nuevo"),"")]]></f>
        <v/>
      </c>
    </row>
    <row r="987" ht="27.5" customHeight="true">
      <c r="C987" t="n" s="0">
        <f>LEN(INDIRECT(ADDRESS(ROW() + (0),COLUMN() + (-1))))</f>
        <v>0.0</v>
      </c>
      <c r="D987" t="s" s="0">
        <v>102</v>
      </c>
      <c r="E987" t="s" s="0">
        <v>110</v>
      </c>
      <c r="F987" t="s" s="0">
        <v>110</v>
      </c>
      <c r="G987" t="s" s="0">
        <v>110</v>
      </c>
      <c r="H987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987" t="n" s="40">
        <v>1.0</v>
      </c>
      <c r="L987" t="s" s="44">
        <v>184</v>
      </c>
      <c r="O987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987" t="s" s="0">
        <v>195</v>
      </c>
      <c r="Q987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987" t="s" s="0">
        <v>200</v>
      </c>
      <c r="S987" t="s" s="0">
        <v>184</v>
      </c>
      <c r="T987" t="s" s="0">
        <v>184</v>
      </c>
      <c r="U987" t="s" s="44">
        <v>184</v>
      </c>
      <c r="W987" t="s" s="0">
        <v>184</v>
      </c>
      <c r="Y987" t="s" s="0">
        <v>184</v>
      </c>
      <c r="AB987" t="s" s="0">
        <v>110</v>
      </c>
      <c r="AD987" t="s" s="0">
        <v>184</v>
      </c>
      <c r="AF987" t="s" s="0">
        <v>184</v>
      </c>
      <c r="AG987" t="s" s="44">
        <v>184</v>
      </c>
      <c r="AH987" t="s" s="44">
        <v>184</v>
      </c>
      <c r="AJ987" t="s" s="0">
        <v>184</v>
      </c>
      <c r="AK987" t="s" s="0">
        <v>110</v>
      </c>
      <c r="AL987" t="s" s="44">
        <v>184</v>
      </c>
      <c r="AM987" t="s" s="44">
        <v>184</v>
      </c>
      <c r="AN987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987" t="str" s="57">
        <f><![CDATA[IF(OR(TRIM(INDIRECT("B"&ROW())) <> "",TRIM(INDIRECT("A"&ROW())) <> ""),AND(TRIM(INDIRECT("A"&ROW())) <> "",TRIM(INDIRECT("D"&ROW())) = "nuevo"),"")]]></f>
        <v/>
      </c>
    </row>
    <row r="988" ht="27.5" customHeight="true">
      <c r="C988" t="n" s="0">
        <f>LEN(INDIRECT(ADDRESS(ROW() + (0),COLUMN() + (-1))))</f>
        <v>0.0</v>
      </c>
      <c r="D988" t="s" s="0">
        <v>102</v>
      </c>
      <c r="E988" t="s" s="0">
        <v>110</v>
      </c>
      <c r="F988" t="s" s="0">
        <v>110</v>
      </c>
      <c r="G988" t="s" s="0">
        <v>110</v>
      </c>
      <c r="H988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988" t="n" s="40">
        <v>1.0</v>
      </c>
      <c r="L988" t="s" s="44">
        <v>184</v>
      </c>
      <c r="O988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988" t="s" s="0">
        <v>195</v>
      </c>
      <c r="Q988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988" t="s" s="0">
        <v>200</v>
      </c>
      <c r="S988" t="s" s="0">
        <v>184</v>
      </c>
      <c r="T988" t="s" s="0">
        <v>184</v>
      </c>
      <c r="U988" t="s" s="44">
        <v>184</v>
      </c>
      <c r="W988" t="s" s="0">
        <v>184</v>
      </c>
      <c r="Y988" t="s" s="0">
        <v>184</v>
      </c>
      <c r="AB988" t="s" s="0">
        <v>110</v>
      </c>
      <c r="AD988" t="s" s="0">
        <v>184</v>
      </c>
      <c r="AF988" t="s" s="0">
        <v>184</v>
      </c>
      <c r="AG988" t="s" s="44">
        <v>184</v>
      </c>
      <c r="AH988" t="s" s="44">
        <v>184</v>
      </c>
      <c r="AJ988" t="s" s="0">
        <v>184</v>
      </c>
      <c r="AK988" t="s" s="0">
        <v>110</v>
      </c>
      <c r="AL988" t="s" s="44">
        <v>184</v>
      </c>
      <c r="AM988" t="s" s="44">
        <v>184</v>
      </c>
      <c r="AN988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988" t="str" s="57">
        <f><![CDATA[IF(OR(TRIM(INDIRECT("B"&ROW())) <> "",TRIM(INDIRECT("A"&ROW())) <> ""),AND(TRIM(INDIRECT("A"&ROW())) <> "",TRIM(INDIRECT("D"&ROW())) = "nuevo"),"")]]></f>
        <v/>
      </c>
    </row>
    <row r="989" ht="27.5" customHeight="true">
      <c r="C989" t="n" s="0">
        <f>LEN(INDIRECT(ADDRESS(ROW() + (0),COLUMN() + (-1))))</f>
        <v>0.0</v>
      </c>
      <c r="D989" t="s" s="0">
        <v>102</v>
      </c>
      <c r="E989" t="s" s="0">
        <v>110</v>
      </c>
      <c r="F989" t="s" s="0">
        <v>110</v>
      </c>
      <c r="G989" t="s" s="0">
        <v>110</v>
      </c>
      <c r="H989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989" t="n" s="40">
        <v>1.0</v>
      </c>
      <c r="L989" t="s" s="44">
        <v>184</v>
      </c>
      <c r="O989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989" t="s" s="0">
        <v>195</v>
      </c>
      <c r="Q989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989" t="s" s="0">
        <v>200</v>
      </c>
      <c r="S989" t="s" s="0">
        <v>184</v>
      </c>
      <c r="T989" t="s" s="0">
        <v>184</v>
      </c>
      <c r="U989" t="s" s="44">
        <v>184</v>
      </c>
      <c r="W989" t="s" s="0">
        <v>184</v>
      </c>
      <c r="Y989" t="s" s="0">
        <v>184</v>
      </c>
      <c r="AB989" t="s" s="0">
        <v>110</v>
      </c>
      <c r="AD989" t="s" s="0">
        <v>184</v>
      </c>
      <c r="AF989" t="s" s="0">
        <v>184</v>
      </c>
      <c r="AG989" t="s" s="44">
        <v>184</v>
      </c>
      <c r="AH989" t="s" s="44">
        <v>184</v>
      </c>
      <c r="AJ989" t="s" s="0">
        <v>184</v>
      </c>
      <c r="AK989" t="s" s="0">
        <v>110</v>
      </c>
      <c r="AL989" t="s" s="44">
        <v>184</v>
      </c>
      <c r="AM989" t="s" s="44">
        <v>184</v>
      </c>
      <c r="AN989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989" t="str" s="57">
        <f><![CDATA[IF(OR(TRIM(INDIRECT("B"&ROW())) <> "",TRIM(INDIRECT("A"&ROW())) <> ""),AND(TRIM(INDIRECT("A"&ROW())) <> "",TRIM(INDIRECT("D"&ROW())) = "nuevo"),"")]]></f>
        <v/>
      </c>
    </row>
    <row r="990" ht="27.5" customHeight="true">
      <c r="C990" t="n" s="0">
        <f>LEN(INDIRECT(ADDRESS(ROW() + (0),COLUMN() + (-1))))</f>
        <v>0.0</v>
      </c>
      <c r="D990" t="s" s="0">
        <v>102</v>
      </c>
      <c r="E990" t="s" s="0">
        <v>110</v>
      </c>
      <c r="F990" t="s" s="0">
        <v>110</v>
      </c>
      <c r="G990" t="s" s="0">
        <v>110</v>
      </c>
      <c r="H990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990" t="n" s="40">
        <v>1.0</v>
      </c>
      <c r="L990" t="s" s="44">
        <v>184</v>
      </c>
      <c r="O990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990" t="s" s="0">
        <v>195</v>
      </c>
      <c r="Q990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990" t="s" s="0">
        <v>200</v>
      </c>
      <c r="S990" t="s" s="0">
        <v>184</v>
      </c>
      <c r="T990" t="s" s="0">
        <v>184</v>
      </c>
      <c r="U990" t="s" s="44">
        <v>184</v>
      </c>
      <c r="W990" t="s" s="0">
        <v>184</v>
      </c>
      <c r="Y990" t="s" s="0">
        <v>184</v>
      </c>
      <c r="AB990" t="s" s="0">
        <v>110</v>
      </c>
      <c r="AD990" t="s" s="0">
        <v>184</v>
      </c>
      <c r="AF990" t="s" s="0">
        <v>184</v>
      </c>
      <c r="AG990" t="s" s="44">
        <v>184</v>
      </c>
      <c r="AH990" t="s" s="44">
        <v>184</v>
      </c>
      <c r="AJ990" t="s" s="0">
        <v>184</v>
      </c>
      <c r="AK990" t="s" s="0">
        <v>110</v>
      </c>
      <c r="AL990" t="s" s="44">
        <v>184</v>
      </c>
      <c r="AM990" t="s" s="44">
        <v>184</v>
      </c>
      <c r="AN990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990" t="str" s="57">
        <f><![CDATA[IF(OR(TRIM(INDIRECT("B"&ROW())) <> "",TRIM(INDIRECT("A"&ROW())) <> ""),AND(TRIM(INDIRECT("A"&ROW())) <> "",TRIM(INDIRECT("D"&ROW())) = "nuevo"),"")]]></f>
        <v/>
      </c>
    </row>
    <row r="991" ht="27.5" customHeight="true">
      <c r="C991" t="n" s="0">
        <f>LEN(INDIRECT(ADDRESS(ROW() + (0),COLUMN() + (-1))))</f>
        <v>0.0</v>
      </c>
      <c r="D991" t="s" s="0">
        <v>102</v>
      </c>
      <c r="E991" t="s" s="0">
        <v>110</v>
      </c>
      <c r="F991" t="s" s="0">
        <v>110</v>
      </c>
      <c r="G991" t="s" s="0">
        <v>110</v>
      </c>
      <c r="H991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991" t="n" s="40">
        <v>1.0</v>
      </c>
      <c r="L991" t="s" s="44">
        <v>184</v>
      </c>
      <c r="O991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991" t="s" s="0">
        <v>195</v>
      </c>
      <c r="Q991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991" t="s" s="0">
        <v>200</v>
      </c>
      <c r="S991" t="s" s="0">
        <v>184</v>
      </c>
      <c r="T991" t="s" s="0">
        <v>184</v>
      </c>
      <c r="U991" t="s" s="44">
        <v>184</v>
      </c>
      <c r="W991" t="s" s="0">
        <v>184</v>
      </c>
      <c r="Y991" t="s" s="0">
        <v>184</v>
      </c>
      <c r="AB991" t="s" s="0">
        <v>110</v>
      </c>
      <c r="AD991" t="s" s="0">
        <v>184</v>
      </c>
      <c r="AF991" t="s" s="0">
        <v>184</v>
      </c>
      <c r="AG991" t="s" s="44">
        <v>184</v>
      </c>
      <c r="AH991" t="s" s="44">
        <v>184</v>
      </c>
      <c r="AJ991" t="s" s="0">
        <v>184</v>
      </c>
      <c r="AK991" t="s" s="0">
        <v>110</v>
      </c>
      <c r="AL991" t="s" s="44">
        <v>184</v>
      </c>
      <c r="AM991" t="s" s="44">
        <v>184</v>
      </c>
      <c r="AN991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991" t="str" s="57">
        <f><![CDATA[IF(OR(TRIM(INDIRECT("B"&ROW())) <> "",TRIM(INDIRECT("A"&ROW())) <> ""),AND(TRIM(INDIRECT("A"&ROW())) <> "",TRIM(INDIRECT("D"&ROW())) = "nuevo"),"")]]></f>
        <v/>
      </c>
    </row>
    <row r="992" ht="27.5" customHeight="true">
      <c r="C992" t="n" s="0">
        <f>LEN(INDIRECT(ADDRESS(ROW() + (0),COLUMN() + (-1))))</f>
        <v>0.0</v>
      </c>
      <c r="D992" t="s" s="0">
        <v>102</v>
      </c>
      <c r="E992" t="s" s="0">
        <v>110</v>
      </c>
      <c r="F992" t="s" s="0">
        <v>110</v>
      </c>
      <c r="G992" t="s" s="0">
        <v>110</v>
      </c>
      <c r="H992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992" t="n" s="40">
        <v>1.0</v>
      </c>
      <c r="L992" t="s" s="44">
        <v>184</v>
      </c>
      <c r="O992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992" t="s" s="0">
        <v>195</v>
      </c>
      <c r="Q992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992" t="s" s="0">
        <v>200</v>
      </c>
      <c r="S992" t="s" s="0">
        <v>184</v>
      </c>
      <c r="T992" t="s" s="0">
        <v>184</v>
      </c>
      <c r="U992" t="s" s="44">
        <v>184</v>
      </c>
      <c r="W992" t="s" s="0">
        <v>184</v>
      </c>
      <c r="Y992" t="s" s="0">
        <v>184</v>
      </c>
      <c r="AB992" t="s" s="0">
        <v>110</v>
      </c>
      <c r="AD992" t="s" s="0">
        <v>184</v>
      </c>
      <c r="AF992" t="s" s="0">
        <v>184</v>
      </c>
      <c r="AG992" t="s" s="44">
        <v>184</v>
      </c>
      <c r="AH992" t="s" s="44">
        <v>184</v>
      </c>
      <c r="AJ992" t="s" s="0">
        <v>184</v>
      </c>
      <c r="AK992" t="s" s="0">
        <v>110</v>
      </c>
      <c r="AL992" t="s" s="44">
        <v>184</v>
      </c>
      <c r="AM992" t="s" s="44">
        <v>184</v>
      </c>
      <c r="AN992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992" t="str" s="57">
        <f><![CDATA[IF(OR(TRIM(INDIRECT("B"&ROW())) <> "",TRIM(INDIRECT("A"&ROW())) <> ""),AND(TRIM(INDIRECT("A"&ROW())) <> "",TRIM(INDIRECT("D"&ROW())) = "nuevo"),"")]]></f>
        <v/>
      </c>
    </row>
    <row r="993" ht="27.5" customHeight="true">
      <c r="C993" t="n" s="0">
        <f>LEN(INDIRECT(ADDRESS(ROW() + (0),COLUMN() + (-1))))</f>
        <v>0.0</v>
      </c>
      <c r="D993" t="s" s="0">
        <v>102</v>
      </c>
      <c r="E993" t="s" s="0">
        <v>110</v>
      </c>
      <c r="F993" t="s" s="0">
        <v>110</v>
      </c>
      <c r="G993" t="s" s="0">
        <v>110</v>
      </c>
      <c r="H993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993" t="n" s="40">
        <v>1.0</v>
      </c>
      <c r="L993" t="s" s="44">
        <v>184</v>
      </c>
      <c r="O993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993" t="s" s="0">
        <v>195</v>
      </c>
      <c r="Q993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993" t="s" s="0">
        <v>200</v>
      </c>
      <c r="S993" t="s" s="0">
        <v>184</v>
      </c>
      <c r="T993" t="s" s="0">
        <v>184</v>
      </c>
      <c r="U993" t="s" s="44">
        <v>184</v>
      </c>
      <c r="W993" t="s" s="0">
        <v>184</v>
      </c>
      <c r="Y993" t="s" s="0">
        <v>184</v>
      </c>
      <c r="AB993" t="s" s="0">
        <v>110</v>
      </c>
      <c r="AD993" t="s" s="0">
        <v>184</v>
      </c>
      <c r="AF993" t="s" s="0">
        <v>184</v>
      </c>
      <c r="AG993" t="s" s="44">
        <v>184</v>
      </c>
      <c r="AH993" t="s" s="44">
        <v>184</v>
      </c>
      <c r="AJ993" t="s" s="0">
        <v>184</v>
      </c>
      <c r="AK993" t="s" s="0">
        <v>110</v>
      </c>
      <c r="AL993" t="s" s="44">
        <v>184</v>
      </c>
      <c r="AM993" t="s" s="44">
        <v>184</v>
      </c>
      <c r="AN993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993" t="str" s="57">
        <f><![CDATA[IF(OR(TRIM(INDIRECT("B"&ROW())) <> "",TRIM(INDIRECT("A"&ROW())) <> ""),AND(TRIM(INDIRECT("A"&ROW())) <> "",TRIM(INDIRECT("D"&ROW())) = "nuevo"),"")]]></f>
        <v/>
      </c>
    </row>
    <row r="994" ht="27.5" customHeight="true">
      <c r="C994" t="n" s="0">
        <f>LEN(INDIRECT(ADDRESS(ROW() + (0),COLUMN() + (-1))))</f>
        <v>0.0</v>
      </c>
      <c r="D994" t="s" s="0">
        <v>102</v>
      </c>
      <c r="E994" t="s" s="0">
        <v>110</v>
      </c>
      <c r="F994" t="s" s="0">
        <v>110</v>
      </c>
      <c r="G994" t="s" s="0">
        <v>110</v>
      </c>
      <c r="H994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994" t="n" s="40">
        <v>1.0</v>
      </c>
      <c r="L994" t="s" s="44">
        <v>184</v>
      </c>
      <c r="O994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994" t="s" s="0">
        <v>195</v>
      </c>
      <c r="Q994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994" t="s" s="0">
        <v>200</v>
      </c>
      <c r="S994" t="s" s="0">
        <v>184</v>
      </c>
      <c r="T994" t="s" s="0">
        <v>184</v>
      </c>
      <c r="U994" t="s" s="44">
        <v>184</v>
      </c>
      <c r="W994" t="s" s="0">
        <v>184</v>
      </c>
      <c r="Y994" t="s" s="0">
        <v>184</v>
      </c>
      <c r="AB994" t="s" s="0">
        <v>110</v>
      </c>
      <c r="AD994" t="s" s="0">
        <v>184</v>
      </c>
      <c r="AF994" t="s" s="0">
        <v>184</v>
      </c>
      <c r="AG994" t="s" s="44">
        <v>184</v>
      </c>
      <c r="AH994" t="s" s="44">
        <v>184</v>
      </c>
      <c r="AJ994" t="s" s="0">
        <v>184</v>
      </c>
      <c r="AK994" t="s" s="0">
        <v>110</v>
      </c>
      <c r="AL994" t="s" s="44">
        <v>184</v>
      </c>
      <c r="AM994" t="s" s="44">
        <v>184</v>
      </c>
      <c r="AN994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994" t="str" s="57">
        <f><![CDATA[IF(OR(TRIM(INDIRECT("B"&ROW())) <> "",TRIM(INDIRECT("A"&ROW())) <> ""),AND(TRIM(INDIRECT("A"&ROW())) <> "",TRIM(INDIRECT("D"&ROW())) = "nuevo"),"")]]></f>
        <v/>
      </c>
    </row>
    <row r="995" ht="27.5" customHeight="true">
      <c r="C995" t="n" s="0">
        <f>LEN(INDIRECT(ADDRESS(ROW() + (0),COLUMN() + (-1))))</f>
        <v>0.0</v>
      </c>
      <c r="D995" t="s" s="0">
        <v>102</v>
      </c>
      <c r="E995" t="s" s="0">
        <v>110</v>
      </c>
      <c r="F995" t="s" s="0">
        <v>110</v>
      </c>
      <c r="G995" t="s" s="0">
        <v>110</v>
      </c>
      <c r="H995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995" t="n" s="40">
        <v>1.0</v>
      </c>
      <c r="L995" t="s" s="44">
        <v>184</v>
      </c>
      <c r="O995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995" t="s" s="0">
        <v>195</v>
      </c>
      <c r="Q995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995" t="s" s="0">
        <v>200</v>
      </c>
      <c r="S995" t="s" s="0">
        <v>184</v>
      </c>
      <c r="T995" t="s" s="0">
        <v>184</v>
      </c>
      <c r="U995" t="s" s="44">
        <v>184</v>
      </c>
      <c r="W995" t="s" s="0">
        <v>184</v>
      </c>
      <c r="Y995" t="s" s="0">
        <v>184</v>
      </c>
      <c r="AB995" t="s" s="0">
        <v>110</v>
      </c>
      <c r="AD995" t="s" s="0">
        <v>184</v>
      </c>
      <c r="AF995" t="s" s="0">
        <v>184</v>
      </c>
      <c r="AG995" t="s" s="44">
        <v>184</v>
      </c>
      <c r="AH995" t="s" s="44">
        <v>184</v>
      </c>
      <c r="AJ995" t="s" s="0">
        <v>184</v>
      </c>
      <c r="AK995" t="s" s="0">
        <v>110</v>
      </c>
      <c r="AL995" t="s" s="44">
        <v>184</v>
      </c>
      <c r="AM995" t="s" s="44">
        <v>184</v>
      </c>
      <c r="AN995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995" t="str" s="57">
        <f><![CDATA[IF(OR(TRIM(INDIRECT("B"&ROW())) <> "",TRIM(INDIRECT("A"&ROW())) <> ""),AND(TRIM(INDIRECT("A"&ROW())) <> "",TRIM(INDIRECT("D"&ROW())) = "nuevo"),"")]]></f>
        <v/>
      </c>
    </row>
    <row r="996" ht="27.5" customHeight="true">
      <c r="C996" t="n" s="0">
        <f>LEN(INDIRECT(ADDRESS(ROW() + (0),COLUMN() + (-1))))</f>
        <v>0.0</v>
      </c>
      <c r="D996" t="s" s="0">
        <v>102</v>
      </c>
      <c r="E996" t="s" s="0">
        <v>110</v>
      </c>
      <c r="F996" t="s" s="0">
        <v>110</v>
      </c>
      <c r="G996" t="s" s="0">
        <v>110</v>
      </c>
      <c r="H996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996" t="n" s="40">
        <v>1.0</v>
      </c>
      <c r="L996" t="s" s="44">
        <v>184</v>
      </c>
      <c r="O996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996" t="s" s="0">
        <v>195</v>
      </c>
      <c r="Q996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996" t="s" s="0">
        <v>200</v>
      </c>
      <c r="S996" t="s" s="0">
        <v>184</v>
      </c>
      <c r="T996" t="s" s="0">
        <v>184</v>
      </c>
      <c r="U996" t="s" s="44">
        <v>184</v>
      </c>
      <c r="W996" t="s" s="0">
        <v>184</v>
      </c>
      <c r="Y996" t="s" s="0">
        <v>184</v>
      </c>
      <c r="AB996" t="s" s="0">
        <v>110</v>
      </c>
      <c r="AD996" t="s" s="0">
        <v>184</v>
      </c>
      <c r="AF996" t="s" s="0">
        <v>184</v>
      </c>
      <c r="AG996" t="s" s="44">
        <v>184</v>
      </c>
      <c r="AH996" t="s" s="44">
        <v>184</v>
      </c>
      <c r="AJ996" t="s" s="0">
        <v>184</v>
      </c>
      <c r="AK996" t="s" s="0">
        <v>110</v>
      </c>
      <c r="AL996" t="s" s="44">
        <v>184</v>
      </c>
      <c r="AM996" t="s" s="44">
        <v>184</v>
      </c>
      <c r="AN996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996" t="str" s="57">
        <f><![CDATA[IF(OR(TRIM(INDIRECT("B"&ROW())) <> "",TRIM(INDIRECT("A"&ROW())) <> ""),AND(TRIM(INDIRECT("A"&ROW())) <> "",TRIM(INDIRECT("D"&ROW())) = "nuevo"),"")]]></f>
        <v/>
      </c>
    </row>
    <row r="997" ht="27.5" customHeight="true">
      <c r="C997" t="n" s="0">
        <f>LEN(INDIRECT(ADDRESS(ROW() + (0),COLUMN() + (-1))))</f>
        <v>0.0</v>
      </c>
      <c r="D997" t="s" s="0">
        <v>102</v>
      </c>
      <c r="E997" t="s" s="0">
        <v>110</v>
      </c>
      <c r="F997" t="s" s="0">
        <v>110</v>
      </c>
      <c r="G997" t="s" s="0">
        <v>110</v>
      </c>
      <c r="H997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997" t="n" s="40">
        <v>1.0</v>
      </c>
      <c r="L997" t="s" s="44">
        <v>184</v>
      </c>
      <c r="O997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997" t="s" s="0">
        <v>195</v>
      </c>
      <c r="Q997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997" t="s" s="0">
        <v>200</v>
      </c>
      <c r="S997" t="s" s="0">
        <v>184</v>
      </c>
      <c r="T997" t="s" s="0">
        <v>184</v>
      </c>
      <c r="U997" t="s" s="44">
        <v>184</v>
      </c>
      <c r="W997" t="s" s="0">
        <v>184</v>
      </c>
      <c r="Y997" t="s" s="0">
        <v>184</v>
      </c>
      <c r="AB997" t="s" s="0">
        <v>110</v>
      </c>
      <c r="AD997" t="s" s="0">
        <v>184</v>
      </c>
      <c r="AF997" t="s" s="0">
        <v>184</v>
      </c>
      <c r="AG997" t="s" s="44">
        <v>184</v>
      </c>
      <c r="AH997" t="s" s="44">
        <v>184</v>
      </c>
      <c r="AJ997" t="s" s="0">
        <v>184</v>
      </c>
      <c r="AK997" t="s" s="0">
        <v>110</v>
      </c>
      <c r="AL997" t="s" s="44">
        <v>184</v>
      </c>
      <c r="AM997" t="s" s="44">
        <v>184</v>
      </c>
      <c r="AN997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997" t="str" s="57">
        <f><![CDATA[IF(OR(TRIM(INDIRECT("B"&ROW())) <> "",TRIM(INDIRECT("A"&ROW())) <> ""),AND(TRIM(INDIRECT("A"&ROW())) <> "",TRIM(INDIRECT("D"&ROW())) = "nuevo"),"")]]></f>
        <v/>
      </c>
    </row>
    <row r="998" ht="27.5" customHeight="true">
      <c r="C998" t="n" s="0">
        <f>LEN(INDIRECT(ADDRESS(ROW() + (0),COLUMN() + (-1))))</f>
        <v>0.0</v>
      </c>
      <c r="D998" t="s" s="0">
        <v>102</v>
      </c>
      <c r="E998" t="s" s="0">
        <v>110</v>
      </c>
      <c r="F998" t="s" s="0">
        <v>110</v>
      </c>
      <c r="G998" t="s" s="0">
        <v>110</v>
      </c>
      <c r="H998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998" t="n" s="40">
        <v>1.0</v>
      </c>
      <c r="L998" t="s" s="44">
        <v>184</v>
      </c>
      <c r="O998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998" t="s" s="0">
        <v>195</v>
      </c>
      <c r="Q998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998" t="s" s="0">
        <v>200</v>
      </c>
      <c r="S998" t="s" s="0">
        <v>184</v>
      </c>
      <c r="T998" t="s" s="0">
        <v>184</v>
      </c>
      <c r="U998" t="s" s="44">
        <v>184</v>
      </c>
      <c r="W998" t="s" s="0">
        <v>184</v>
      </c>
      <c r="Y998" t="s" s="0">
        <v>184</v>
      </c>
      <c r="AB998" t="s" s="0">
        <v>110</v>
      </c>
      <c r="AD998" t="s" s="0">
        <v>184</v>
      </c>
      <c r="AF998" t="s" s="0">
        <v>184</v>
      </c>
      <c r="AG998" t="s" s="44">
        <v>184</v>
      </c>
      <c r="AH998" t="s" s="44">
        <v>184</v>
      </c>
      <c r="AJ998" t="s" s="0">
        <v>184</v>
      </c>
      <c r="AK998" t="s" s="0">
        <v>110</v>
      </c>
      <c r="AL998" t="s" s="44">
        <v>184</v>
      </c>
      <c r="AM998" t="s" s="44">
        <v>184</v>
      </c>
      <c r="AN998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998" t="str" s="57">
        <f><![CDATA[IF(OR(TRIM(INDIRECT("B"&ROW())) <> "",TRIM(INDIRECT("A"&ROW())) <> ""),AND(TRIM(INDIRECT("A"&ROW())) <> "",TRIM(INDIRECT("D"&ROW())) = "nuevo"),"")]]></f>
        <v/>
      </c>
    </row>
    <row r="999" ht="27.5" customHeight="true">
      <c r="C999" t="n" s="0">
        <f>LEN(INDIRECT(ADDRESS(ROW() + (0),COLUMN() + (-1))))</f>
        <v>0.0</v>
      </c>
      <c r="D999" t="s" s="0">
        <v>102</v>
      </c>
      <c r="E999" t="s" s="0">
        <v>110</v>
      </c>
      <c r="F999" t="s" s="0">
        <v>110</v>
      </c>
      <c r="G999" t="s" s="0">
        <v>110</v>
      </c>
      <c r="H999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999" t="n" s="40">
        <v>1.0</v>
      </c>
      <c r="L999" t="s" s="44">
        <v>184</v>
      </c>
      <c r="O999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999" t="s" s="0">
        <v>195</v>
      </c>
      <c r="Q999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999" t="s" s="0">
        <v>200</v>
      </c>
      <c r="S999" t="s" s="0">
        <v>184</v>
      </c>
      <c r="T999" t="s" s="0">
        <v>184</v>
      </c>
      <c r="U999" t="s" s="44">
        <v>184</v>
      </c>
      <c r="W999" t="s" s="0">
        <v>184</v>
      </c>
      <c r="Y999" t="s" s="0">
        <v>184</v>
      </c>
      <c r="AB999" t="s" s="0">
        <v>110</v>
      </c>
      <c r="AD999" t="s" s="0">
        <v>184</v>
      </c>
      <c r="AF999" t="s" s="0">
        <v>184</v>
      </c>
      <c r="AG999" t="s" s="44">
        <v>184</v>
      </c>
      <c r="AH999" t="s" s="44">
        <v>184</v>
      </c>
      <c r="AJ999" t="s" s="0">
        <v>184</v>
      </c>
      <c r="AK999" t="s" s="0">
        <v>110</v>
      </c>
      <c r="AL999" t="s" s="44">
        <v>184</v>
      </c>
      <c r="AM999" t="s" s="44">
        <v>184</v>
      </c>
      <c r="AN999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999" t="str" s="57">
        <f><![CDATA[IF(OR(TRIM(INDIRECT("B"&ROW())) <> "",TRIM(INDIRECT("A"&ROW())) <> ""),AND(TRIM(INDIRECT("A"&ROW())) <> "",TRIM(INDIRECT("D"&ROW())) = "nuevo"),"")]]></f>
        <v/>
      </c>
    </row>
    <row r="1000" ht="27.5" customHeight="true">
      <c r="C1000" t="n" s="0">
        <f>LEN(INDIRECT(ADDRESS(ROW() + (0),COLUMN() + (-1))))</f>
        <v>0.0</v>
      </c>
      <c r="D1000" t="s" s="0">
        <v>102</v>
      </c>
      <c r="E1000" t="s" s="0">
        <v>110</v>
      </c>
      <c r="F1000" t="s" s="0">
        <v>110</v>
      </c>
      <c r="G1000" t="s" s="0">
        <v>110</v>
      </c>
      <c r="H1000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1000" t="n" s="40">
        <v>1.0</v>
      </c>
      <c r="L1000" t="s" s="44">
        <v>184</v>
      </c>
      <c r="O1000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1000" t="s" s="0">
        <v>195</v>
      </c>
      <c r="Q1000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1000" t="s" s="0">
        <v>200</v>
      </c>
      <c r="S1000" t="s" s="0">
        <v>184</v>
      </c>
      <c r="T1000" t="s" s="0">
        <v>184</v>
      </c>
      <c r="U1000" t="s" s="44">
        <v>184</v>
      </c>
      <c r="W1000" t="s" s="0">
        <v>184</v>
      </c>
      <c r="Y1000" t="s" s="0">
        <v>184</v>
      </c>
      <c r="AB1000" t="s" s="0">
        <v>110</v>
      </c>
      <c r="AD1000" t="s" s="0">
        <v>184</v>
      </c>
      <c r="AF1000" t="s" s="0">
        <v>184</v>
      </c>
      <c r="AG1000" t="s" s="44">
        <v>184</v>
      </c>
      <c r="AH1000" t="s" s="44">
        <v>184</v>
      </c>
      <c r="AJ1000" t="s" s="0">
        <v>184</v>
      </c>
      <c r="AK1000" t="s" s="0">
        <v>110</v>
      </c>
      <c r="AL1000" t="s" s="44">
        <v>184</v>
      </c>
      <c r="AM1000" t="s" s="44">
        <v>184</v>
      </c>
      <c r="AN1000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1000" t="str" s="57">
        <f><![CDATA[IF(OR(TRIM(INDIRECT("B"&ROW())) <> "",TRIM(INDIRECT("A"&ROW())) <> ""),AND(TRIM(INDIRECT("A"&ROW())) <> "",TRIM(INDIRECT("D"&ROW())) = "nuevo"),"")]]></f>
        <v/>
      </c>
    </row>
    <row r="1001" ht="27.5" customHeight="true">
      <c r="C1001" t="n" s="0">
        <f>LEN(INDIRECT(ADDRESS(ROW() + (0),COLUMN() + (-1))))</f>
        <v>0.0</v>
      </c>
      <c r="D1001" t="s" s="0">
        <v>102</v>
      </c>
      <c r="E1001" t="s" s="0">
        <v>110</v>
      </c>
      <c r="F1001" t="s" s="0">
        <v>110</v>
      </c>
      <c r="G1001" t="s" s="0">
        <v>110</v>
      </c>
      <c r="H1001" t="str" s="39">
        <f><![CDATA[IF(OR(AND(INDIRECT("AO"&ROW()) <> "", INDIRECT("AO"&ROW()) = TRUE), AND(INDIRECT("AO"&ROW()) <> "", INDIRECT("AO"&ROW()) = FALSE, INDIRECT("A"&ROW()) <> "", INDIRECT("D"&ROW()) = "Nuevo",INDIRECT("AP"&ROW()) <> "")), "Este producto cuenta con las imágenes del catálogo de Mercado Libre", "")]]></f>
        <v/>
      </c>
      <c r="J1001" t="n" s="40">
        <v>1.0</v>
      </c>
      <c r="L1001" t="s" s="44">
        <v>184</v>
      </c>
      <c r="O1001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P1001" t="s" s="0">
        <v>195</v>
      </c>
      <c r="Q1001" t="str" s="31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1001" t="s" s="0">
        <v>200</v>
      </c>
      <c r="S1001" t="s" s="0">
        <v>184</v>
      </c>
      <c r="T1001" t="s" s="0">
        <v>184</v>
      </c>
      <c r="U1001" t="s" s="44">
        <v>184</v>
      </c>
      <c r="W1001" t="s" s="0">
        <v>184</v>
      </c>
      <c r="Y1001" t="s" s="0">
        <v>184</v>
      </c>
      <c r="AB1001" t="s" s="0">
        <v>110</v>
      </c>
      <c r="AD1001" t="s" s="0">
        <v>184</v>
      </c>
      <c r="AF1001" t="s" s="0">
        <v>184</v>
      </c>
      <c r="AG1001" t="s" s="44">
        <v>184</v>
      </c>
      <c r="AH1001" t="s" s="44">
        <v>184</v>
      </c>
      <c r="AJ1001" t="s" s="0">
        <v>184</v>
      </c>
      <c r="AK1001" t="s" s="0">
        <v>110</v>
      </c>
      <c r="AL1001" t="s" s="44">
        <v>184</v>
      </c>
      <c r="AM1001" t="s" s="44">
        <v>184</v>
      </c>
      <c r="AN1001" s="57" t="str">
        <f><![CDATA[IF(AND(INDIRECT("AO"&ROW()) = TRUE,OR(TRIM(INDIRECT("A"&ROW())) = "",INDIRECT("A"&ROW()) = "Escribí o elegí un valor"))," - Código de catálogo ML" , "")&IF(AND(INDIRECT("AO"&ROW()) = FALSE,OR(TRIM(INDIRECT("D"&ROW())) = "",INDIRECT("D"&ROW()) = "Seleccionar"))," - Condición" , "")&IF(AND(INDIRECT("AO"&ROW()) = TRUE,OR(TRIM(INDIRECT("D"&ROW())) = "",INDIRECT("D"&ROW()) = "Seleccionar"))," - Condición" , "")&IF(AND(INDIRECT("AO"&ROW()) = FALSE,OR(TRIM(INDIRECT("E"&ROW())) = "",INDIRECT("E"&ROW()) = "Escribí o elegí un valor"))," - Código universal de producto" , "")&IF(AND(INDIRECT("AO"&ROW()) = TRUE,OR(TRIM(INDIRECT("E"&ROW())) = "",INDIRECT("E"&ROW()) = "Escribí o elegí un valor"))," - Código universal de producto" , "")&IF(AND(INDIRECT("AO"&ROW()) = FALSE,OR(TRIM(INDIRECT("F"&ROW())) = "",INDIRECT("F"&ROW()) = "Escribí o elegí un valor"))," - Varía por: Nombre comercial del color" , "")&IF(AND(INDIRECT("AO"&ROW()) = FALSE,OR(TRIM(INDIRECT("H"&ROW())) = "",INDIRECT("H"&ROW()) = "Escribí o elegí un valor"))," - Fotos" , "")&IF(AND(INDIRECT("AO"&ROW()) = FALSE,OR(TRIM(INDIRECT("J"&ROW())) = "",INDIRECT("J"&ROW()) = ""))," - Stock" , "")&IF(AND(INDIRECT("AO"&ROW()) = TRUE,OR(TRIM(INDIRECT("J"&ROW())) = "",INDIRECT("J"&ROW()) = ""))," - Stock" , "")&IF(AND(INDIRECT("AO"&ROW()) = FALSE,OR(TRIM(INDIRECT("K"&ROW())) = "",INDIRECT("K"&ROW()) = ""))," - Precio [$]" , "")&IF(AND(INDIRECT("AO"&ROW()) = TRUE,OR(TRIM(INDIRECT("K"&ROW())) = "",INDIRECT("K"&ROW()) = ""))," - Precio [$]" , "")&IF(AND(INDIRECT("AO"&ROW()) = FALSE,OR(TRIM(INDIRECT("P"&ROW())) = "",INDIRECT("P"&ROW()) = "Seleccionar"))," - Cuotas" , "")&IF(AND(INDIRECT("AO"&ROW()) = TRUE,OR(TRIM(INDIRECT("P"&ROW())) = "",INDIRECT("P"&ROW()) = "Seleccionar"))," - Cuotas" , "")&IF(AND(INDIRECT("AO"&ROW()) = FALSE,OR(TRIM(INDIRECT("R"&ROW())) = "",INDIRECT("R"&ROW()) = "Seleccionar"))," - Forma de envío" , "")&IF(AND(INDIRECT("AO"&ROW()) = TRUE,OR(TRIM(INDIRECT("R"&ROW())) = "",INDIRECT("R"&ROW()) = "Seleccionar"))," - Forma de envío" , "")&IF(AND(INDIRECT("AO"&ROW()) = FALSE,OR(TRIM(INDIRECT("S"&ROW())) = "",INDIRECT("S"&ROW()) = "Seleccionar"))," - Costo de envío" , "")&IF(AND(INDIRECT("AO"&ROW()) = TRUE,OR(TRIM(INDIRECT("S"&ROW())) = "",INDIRECT("S"&ROW()) = "Seleccionar"))," - Costo de envío" , "")&IF(AND(INDIRECT("AO"&ROW()) = FALSE,OR(TRIM(INDIRECT("T"&ROW())) = "",INDIRECT("T"&ROW()) = "Seleccionar"))," - Retiro en persona" , "")&IF(AND(INDIRECT("AO"&ROW()) = TRUE,OR(TRIM(INDIRECT("T"&ROW())) = "",INDIRECT("T"&ROW()) = "Seleccionar"))," - Retiro en persona" , "")&IF(AND(INDIRECT("AO"&ROW()) = TRUE,OR(TRIM(INDIRECT("Y"&ROW())) = "",INDIRECT("Y"&ROW()) = "Seleccionar"))," - Factura A" , "")&IF(AND(INDIRECT("AO"&ROW()) = FALSE,OR(TRIM(INDIRECT("Z"&ROW())) = "",INDIRECT("Z"&ROW()) = "Escribí o elegí un valor"))," - Marca" , "")]]></f>
        <v/>
      </c>
      <c r="AO1001" t="str" s="57">
        <f><![CDATA[IF(OR(TRIM(INDIRECT("B"&ROW())) <> "",TRIM(INDIRECT("A"&ROW())) <> ""),AND(TRIM(INDIRECT("A"&ROW())) <> "",TRIM(INDIRECT("D"&ROW())) = "nuevo"),"")]]></f>
        <v/>
      </c>
    </row>
  </sheetData>
  <mergeCells count="22">
    <mergeCell ref="A1:D1"/>
    <mergeCell ref="A2:D2"/>
    <mergeCell ref="A5:A6"/>
    <mergeCell ref="D6:D7"/>
    <mergeCell ref="B5:C5"/>
    <mergeCell ref="B6:C6"/>
    <mergeCell ref="B7:C7"/>
    <mergeCell ref="E1:J2"/>
    <mergeCell ref="E5:E6"/>
    <mergeCell ref="F6:G6"/>
    <mergeCell ref="F7:H7"/>
    <mergeCell ref="K1:N2"/>
    <mergeCell ref="K5:K6"/>
    <mergeCell ref="N5:N7"/>
    <mergeCell ref="O1:Y2"/>
    <mergeCell ref="Y5:Y7"/>
    <mergeCell ref="Z1:AM2"/>
    <mergeCell ref="Z7:AB7"/>
    <mergeCell ref="AF7:AM7"/>
    <mergeCell ref="AN1:AN2"/>
    <mergeCell ref="AN5:AN6"/>
    <mergeCell ref="AO1:AP2"/>
  </mergeCells>
  <conditionalFormatting sqref="B8:B1001">
    <cfRule type="expression" dxfId="0" priority="1">
      <formula>TRIM(INDIRECT(ADDRESS(ROW(),1))) &lt;&gt; ""</formula>
    </cfRule>
  </conditionalFormatting>
  <conditionalFormatting sqref="B8:B1001">
    <cfRule type="expression" dxfId="1" priority="2">
      <formula>LEN(INDIRECT(ADDRESS(ROW(),COLUMN()))) &gt; 60</formula>
    </cfRule>
  </conditionalFormatting>
  <conditionalFormatting sqref="C8:C1001">
    <cfRule type="expression" dxfId="2" priority="3">
      <formula>TRIM(INDIRECT(ADDRESS(ROW(),1))) &lt;&gt; ""</formula>
    </cfRule>
  </conditionalFormatting>
  <conditionalFormatting sqref="C8:C1001">
    <cfRule type="expression" dxfId="3" priority="4">
      <formula>LEN(INDIRECT(ADDRESS(ROW() + (0),COLUMN() + (-1)))) &gt; 60</formula>
    </cfRule>
  </conditionalFormatting>
  <conditionalFormatting sqref="D8:D1001">
    <cfRule type="expression" dxfId="4" priority="5">
      <formula>LEN(INDIRECT(ADDRESS(ROW(),COLUMN()))) &lt; 1</formula>
    </cfRule>
  </conditionalFormatting>
  <conditionalFormatting sqref="E8:E10001">
    <cfRule type="cellIs" operator="equal" dxfId="5" priority="6">
      <formula>"Escribí o elegí un valor"</formula>
    </cfRule>
  </conditionalFormatting>
  <conditionalFormatting sqref="E8:E1001">
    <cfRule type="expression" dxfId="6" priority="7">
      <formula>AND(TRIM($AO8) &lt;&gt; "",OR(TRIM($E8) = "",$E8 = "Escribí o elegí un valor"))</formula>
    </cfRule>
  </conditionalFormatting>
  <conditionalFormatting sqref="F8:F10001">
    <cfRule type="cellIs" operator="equal" dxfId="7" priority="8">
      <formula>"Escribí o elegí un valor"</formula>
    </cfRule>
  </conditionalFormatting>
  <conditionalFormatting sqref="F8:F1001">
    <cfRule type="expression" dxfId="8" priority="9">
      <formula>AND($AO8 = FALSE,OR(TRIM($F8) = "",$F8 = "Escribí o elegí un valor"))</formula>
    </cfRule>
  </conditionalFormatting>
  <conditionalFormatting sqref="F8:F1001">
    <cfRule type="expression" dxfId="9" priority="10">
      <formula>($AO8 = TRUE)</formula>
    </cfRule>
  </conditionalFormatting>
  <conditionalFormatting sqref="G8:G10001">
    <cfRule type="cellIs" operator="equal" dxfId="10" priority="11">
      <formula>"Escribí o elegí un valor"</formula>
    </cfRule>
  </conditionalFormatting>
  <conditionalFormatting sqref="G8:G1001">
    <cfRule type="expression" dxfId="11" priority="12">
      <formula>($AO8 = TRUE)</formula>
    </cfRule>
  </conditionalFormatting>
  <conditionalFormatting sqref="H8:H1001">
    <cfRule type="expression" dxfId="12" priority="13">
      <formula>AND(INDIRECT("H"&amp;ROW()) = "", OR(INDIRECT("A"&amp;ROW()) &lt;&gt; "", INDIRECT("B"&amp;ROW()) &lt;&gt; ""))</formula>
    </cfRule>
  </conditionalFormatting>
  <conditionalFormatting sqref="H8:H1001">
    <cfRule type="expression" dxfId="13" priority="14">
      <formula>INDIRECT("H"&amp;ROW()) = "Este producto cuenta con las imágenes del catálogo de Mercado Libre"</formula>
    </cfRule>
  </conditionalFormatting>
  <conditionalFormatting sqref="K8:K1001">
    <cfRule type="expression" dxfId="14" priority="15">
      <formula>AND(TRIM($AO8) &lt;&gt; "",OR(TRIM($K8) = "",$K8 = "",$K8 &lt; 1000.00,ISTEXT($K8)))</formula>
    </cfRule>
  </conditionalFormatting>
  <conditionalFormatting sqref="L8:L10001">
    <cfRule type="cellIs" operator="equal" dxfId="15" priority="16">
      <formula>"Seleccionar"</formula>
    </cfRule>
  </conditionalFormatting>
  <conditionalFormatting sqref="M8:M1001">
    <cfRule type="expression" dxfId="16" priority="17">
      <formula>ISTEXT(INDIRECT(ADDRESS(ROW(),COLUMN())))</formula>
    </cfRule>
  </conditionalFormatting>
  <conditionalFormatting sqref="N8:N1001">
    <cfRule type="expression" dxfId="17" priority="18">
      <formula>TRIM(INDIRECT(ADDRESS(ROW(),1))) = ""</formula>
    </cfRule>
  </conditionalFormatting>
  <conditionalFormatting sqref="N8:N1001">
    <cfRule type="expression" dxfId="18" priority="19">
      <formula>TRIM(INDIRECT(ADDRESS(ROW(),1))) &lt;&gt; ""</formula>
    </cfRule>
  </conditionalFormatting>
  <conditionalFormatting sqref="O8:O1001">
    <cfRule type="expression" dxfId="19" priority="20">
      <formula>true</formula>
    </cfRule>
  </conditionalFormatting>
  <conditionalFormatting sqref="Q8:Q1001">
    <cfRule type="expression" dxfId="20" priority="21">
      <formula>true</formula>
    </cfRule>
  </conditionalFormatting>
  <conditionalFormatting sqref="R8:R1001">
    <cfRule type="expression" dxfId="21" priority="22">
      <formula>AND(TRIM($AO8) &lt;&gt; "",OR(TRIM($R8) = "",$R8 = "Seleccionar"))</formula>
    </cfRule>
  </conditionalFormatting>
  <conditionalFormatting sqref="S8:S10001">
    <cfRule type="cellIs" operator="equal" dxfId="22" priority="23">
      <formula>"Seleccionar"</formula>
    </cfRule>
  </conditionalFormatting>
  <conditionalFormatting sqref="S8:S1001">
    <cfRule type="expression" dxfId="23" priority="24">
      <formula>AND(TRIM($AO8) &lt;&gt; "",OR(TRIM($S8) = "",$S8 = "Seleccionar"))</formula>
    </cfRule>
  </conditionalFormatting>
  <conditionalFormatting sqref="T8:T10001">
    <cfRule type="cellIs" operator="equal" dxfId="24" priority="25">
      <formula>"Seleccionar"</formula>
    </cfRule>
  </conditionalFormatting>
  <conditionalFormatting sqref="T8:T1001">
    <cfRule type="expression" dxfId="25" priority="26">
      <formula>AND(TRIM($AO8) &lt;&gt; "",OR(TRIM($T8) = "",$T8 = "Seleccionar"))</formula>
    </cfRule>
  </conditionalFormatting>
  <conditionalFormatting sqref="U8:U10001">
    <cfRule type="cellIs" operator="equal" dxfId="26" priority="27">
      <formula>"Seleccionar"</formula>
    </cfRule>
  </conditionalFormatting>
  <conditionalFormatting sqref="V8:V1001">
    <cfRule type="expression" dxfId="27" priority="28">
      <formula>ISTEXT(INDIRECT(ADDRESS(ROW(),COLUMN())))</formula>
    </cfRule>
  </conditionalFormatting>
  <conditionalFormatting sqref="W8:W10001">
    <cfRule type="cellIs" operator="equal" dxfId="28" priority="29">
      <formula>"Seleccionar"</formula>
    </cfRule>
  </conditionalFormatting>
  <conditionalFormatting sqref="X8:X1001">
    <cfRule type="expression" dxfId="29" priority="30">
      <formula>LEN(INDIRECT(ADDRESS(ROW(),COLUMN()))) = 0</formula>
    </cfRule>
  </conditionalFormatting>
  <conditionalFormatting sqref="X8:X1001">
    <cfRule type="expression" dxfId="30" priority="31">
      <formula>VALUE(INDIRECT(ADDRESS(ROW(),COLUMN()))) &gt; 60</formula>
    </cfRule>
  </conditionalFormatting>
  <conditionalFormatting sqref="X8:X1001">
    <cfRule type="expression" dxfId="31" priority="32">
      <formula>VALUE(INDIRECT(ADDRESS(ROW(),COLUMN()))) &lt; 1</formula>
    </cfRule>
  </conditionalFormatting>
  <conditionalFormatting sqref="Y8:Y10001">
    <cfRule type="cellIs" operator="equal" dxfId="32" priority="33">
      <formula>"Seleccionar"</formula>
    </cfRule>
  </conditionalFormatting>
  <conditionalFormatting sqref="Y8:Y1001">
    <cfRule type="expression" dxfId="33" priority="34">
      <formula>AND($AO8 = TRUE,OR(TRIM($Y8) = "",$Y8 = "Seleccionar"))</formula>
    </cfRule>
  </conditionalFormatting>
  <conditionalFormatting sqref="Z8:Z1001">
    <cfRule type="expression" dxfId="34" priority="35">
      <formula>AND($AO8 = FALSE,OR(TRIM($Z8) = "",$Z8 = "Escribí o elegí un valor"))</formula>
    </cfRule>
  </conditionalFormatting>
  <conditionalFormatting sqref="Z8:Z1001">
    <cfRule type="expression" dxfId="35" priority="36">
      <formula>($AO8 = TRUE)</formula>
    </cfRule>
  </conditionalFormatting>
  <conditionalFormatting sqref="AA8:AA1001">
    <cfRule type="expression" dxfId="36" priority="37">
      <formula>($AO8 = TRUE)</formula>
    </cfRule>
  </conditionalFormatting>
  <conditionalFormatting sqref="AB8:AB10001">
    <cfRule type="cellIs" operator="equal" dxfId="37" priority="38">
      <formula>"Escribí o elegí un valor"</formula>
    </cfRule>
  </conditionalFormatting>
  <conditionalFormatting sqref="AB8:AB1001">
    <cfRule type="expression" dxfId="38" priority="39">
      <formula>($AO8 = TRUE)</formula>
    </cfRule>
  </conditionalFormatting>
  <conditionalFormatting sqref="AC8:AC1001">
    <cfRule type="expression" dxfId="39" priority="40">
      <formula>AND(TRIM($AO8) &lt;&gt; "",ISTEXT($AC8))</formula>
    </cfRule>
  </conditionalFormatting>
  <conditionalFormatting sqref="AC8:AC1001">
    <cfRule type="expression" dxfId="40" priority="41">
      <formula>($AO8 = TRUE)</formula>
    </cfRule>
  </conditionalFormatting>
  <conditionalFormatting sqref="AD8:AD10001">
    <cfRule type="cellIs" operator="equal" dxfId="41" priority="42">
      <formula>"Seleccionar"</formula>
    </cfRule>
  </conditionalFormatting>
  <conditionalFormatting sqref="AD8:AD1001">
    <cfRule type="expression" dxfId="42" priority="43">
      <formula>($AO8 = TRUE)</formula>
    </cfRule>
  </conditionalFormatting>
  <conditionalFormatting sqref="AE8:AE1001">
    <cfRule type="expression" dxfId="43" priority="44">
      <formula>AND(TRIM($AO8) &lt;&gt; "",ISTEXT($AE8))</formula>
    </cfRule>
  </conditionalFormatting>
  <conditionalFormatting sqref="AE8:AE1001">
    <cfRule type="expression" dxfId="44" priority="45">
      <formula>($AO8 = TRUE)</formula>
    </cfRule>
  </conditionalFormatting>
  <conditionalFormatting sqref="AF8:AF10001">
    <cfRule type="cellIs" operator="equal" dxfId="45" priority="46">
      <formula>"Seleccionar"</formula>
    </cfRule>
  </conditionalFormatting>
  <conditionalFormatting sqref="AF8:AF1001">
    <cfRule type="expression" dxfId="46" priority="47">
      <formula>($AO8 = TRUE)</formula>
    </cfRule>
  </conditionalFormatting>
  <conditionalFormatting sqref="AG8:AG10001">
    <cfRule type="cellIs" operator="equal" dxfId="47" priority="48">
      <formula>"Seleccionar"</formula>
    </cfRule>
  </conditionalFormatting>
  <conditionalFormatting sqref="AG8:AG1001">
    <cfRule type="expression" dxfId="48" priority="49">
      <formula>($AO8 = TRUE)</formula>
    </cfRule>
  </conditionalFormatting>
  <conditionalFormatting sqref="AH8:AH10001">
    <cfRule type="cellIs" operator="equal" dxfId="49" priority="50">
      <formula>"Seleccionar"</formula>
    </cfRule>
  </conditionalFormatting>
  <conditionalFormatting sqref="AH8:AH1001">
    <cfRule type="expression" dxfId="50" priority="51">
      <formula>($AO8 = TRUE)</formula>
    </cfRule>
  </conditionalFormatting>
  <conditionalFormatting sqref="AI8:AI1001">
    <cfRule type="expression" dxfId="51" priority="52">
      <formula>AND(TRIM($AO8) &lt;&gt; "",ISTEXT($AI8))</formula>
    </cfRule>
  </conditionalFormatting>
  <conditionalFormatting sqref="AI8:AI1001">
    <cfRule type="expression" dxfId="52" priority="53">
      <formula>($AO8 = TRUE)</formula>
    </cfRule>
  </conditionalFormatting>
  <conditionalFormatting sqref="AJ8:AJ10001">
    <cfRule type="cellIs" operator="equal" dxfId="53" priority="54">
      <formula>"Seleccionar"</formula>
    </cfRule>
  </conditionalFormatting>
  <conditionalFormatting sqref="AJ8:AJ1001">
    <cfRule type="expression" dxfId="54" priority="55">
      <formula>($AO8 = TRUE)</formula>
    </cfRule>
  </conditionalFormatting>
  <conditionalFormatting sqref="AK8:AK10001">
    <cfRule type="cellIs" operator="equal" dxfId="55" priority="56">
      <formula>"Escribí o elegí un valor"</formula>
    </cfRule>
  </conditionalFormatting>
  <conditionalFormatting sqref="AK8:AK1001">
    <cfRule type="expression" dxfId="56" priority="57">
      <formula>($AO8 = TRUE)</formula>
    </cfRule>
  </conditionalFormatting>
  <conditionalFormatting sqref="AL8:AL10001">
    <cfRule type="cellIs" operator="equal" dxfId="57" priority="58">
      <formula>"Seleccionar"</formula>
    </cfRule>
  </conditionalFormatting>
  <conditionalFormatting sqref="AL8:AL1001">
    <cfRule type="expression" dxfId="58" priority="59">
      <formula>($AO8 = TRUE)</formula>
    </cfRule>
  </conditionalFormatting>
  <conditionalFormatting sqref="AM8:AM10001">
    <cfRule type="cellIs" operator="equal" dxfId="59" priority="60">
      <formula>"Seleccionar"</formula>
    </cfRule>
  </conditionalFormatting>
  <conditionalFormatting sqref="AM8:AM1001">
    <cfRule type="expression" dxfId="60" priority="61">
      <formula>($AO8 = TRUE)</formula>
    </cfRule>
  </conditionalFormatting>
  <conditionalFormatting sqref="AN8:AN1001">
    <cfRule type="expression" dxfId="61" priority="62">
      <formula>TRIM($AN8) &lt;&gt; ""</formula>
    </cfRule>
  </conditionalFormatting>
  <dataValidations count="33">
    <dataValidation type="list" sqref="D8:D10001" allowBlank="true" errorStyle="stop" showErrorMessage="true" showInputMessage="true">
      <formula1>'extra info'!$A$2:$C$2</formula1>
    </dataValidation>
    <dataValidation type="list" sqref="E8:E10001" allowBlank="true" errorStyle="stop" showErrorMessage="false" showInputMessage="true">
      <formula1>'extra info'!$A$3:$E$3</formula1>
    </dataValidation>
    <dataValidation type="list" sqref="F8:F10001" allowBlank="true" errorStyle="stop" showErrorMessage="false" showInputMessage="true">
      <formula1>'extra info'!$A$4:$AZ$4</formula1>
    </dataValidation>
    <dataValidation type="list" sqref="G8:G10001" allowBlank="true" errorStyle="stop" showErrorMessage="false" showInputMessage="true">
      <formula1>'extra info'!$A$5:$AZ$5</formula1>
    </dataValidation>
    <dataValidation type="textLength" operator="lessThanOrEqual" sqref="I8:I10001" allowBlank="true" errorStyle="stop" showInputMessage="true">
      <formula1>255</formula1>
    </dataValidation>
    <dataValidation type="decimal" operator="between" sqref="J8:J10001" allowBlank="true" errorStyle="stop" showInputMessage="true">
      <formula1>0.0</formula1>
      <formula2>99999.0</formula2>
    </dataValidation>
    <dataValidation type="decimal" operator="greaterThan" sqref="K8:K10001" allowBlank="true" errorStyle="stop" showInputMessage="true">
      <formula1>0.0</formula1>
    </dataValidation>
    <dataValidation type="list" sqref="L8:L10001" allowBlank="true" errorStyle="stop" showErrorMessage="true" showInputMessage="true">
      <formula1>'extra info'!$A$6:$C$6</formula1>
    </dataValidation>
    <dataValidation type="decimal" operator="between" sqref="M8:M10001" allowBlank="true" errorStyle="stop" showInputMessage="true">
      <formula1>-2147483648</formula1>
      <formula2>2147483647</formula2>
    </dataValidation>
    <dataValidation type="textLength" operator="lessThanOrEqual" sqref="N8:N10001" allowBlank="true" errorStyle="stop" showInputMessage="true">
      <formula1>50000</formula1>
    </dataValidation>
    <dataValidation type="list" sqref="P8:P10001" allowBlank="true" errorStyle="stop" showErrorMessage="true" showInputMessage="true">
      <formula1>'extra info'!$A$7:$B$7</formula1>
    </dataValidation>
    <dataValidation type="list" sqref="R8:R10001" allowBlank="true" errorStyle="stop" showErrorMessage="true" showInputMessage="true">
      <formula1>'extra info'!$A$8:$A$8</formula1>
    </dataValidation>
    <dataValidation type="list" sqref="S8:S10001" allowBlank="true" errorStyle="stop" showErrorMessage="true" showInputMessage="true">
      <formula1>'extra info'!$A$9:$C$9</formula1>
    </dataValidation>
    <dataValidation type="list" sqref="T8:T10001" allowBlank="true" errorStyle="stop" showErrorMessage="true" showInputMessage="true">
      <formula1>'extra info'!$A$10:$C$10</formula1>
    </dataValidation>
    <dataValidation type="list" sqref="U8:U10001" allowBlank="true" errorStyle="stop" showErrorMessage="true" showInputMessage="true">
      <formula1>'extra info'!$A$11:$D$11</formula1>
    </dataValidation>
    <dataValidation type="decimal" operator="between" sqref="V8:V10001" allowBlank="true" errorStyle="stop" showInputMessage="true">
      <formula1>-2147483648</formula1>
      <formula2>2147483647</formula2>
    </dataValidation>
    <dataValidation type="list" sqref="W8:W10001" allowBlank="true" errorStyle="stop" showErrorMessage="true" showInputMessage="true">
      <formula1>'extra info'!$A$12:$D$12</formula1>
    </dataValidation>
    <dataValidation type="decimal" operator="between" sqref="X8:X10001" allowBlank="true" errorStyle="stop" showInputMessage="true">
      <formula1>-2147483648</formula1>
      <formula2>2147483647</formula2>
    </dataValidation>
    <dataValidation type="list" sqref="Y8:Y10001" allowBlank="true" errorStyle="stop" showErrorMessage="true" showInputMessage="true">
      <formula1>'extra info'!$A$13:$C$13</formula1>
    </dataValidation>
    <dataValidation type="textLength" operator="lessThanOrEqual" sqref="Z8:Z10001" allowBlank="true" errorStyle="stop" showInputMessage="true">
      <formula1>255</formula1>
    </dataValidation>
    <dataValidation type="textLength" operator="lessThanOrEqual" sqref="AA8:AA10001" allowBlank="true" errorStyle="stop" showInputMessage="true">
      <formula1>255</formula1>
    </dataValidation>
    <dataValidation type="list" sqref="AB8:AB10001" allowBlank="true" errorStyle="stop" showErrorMessage="false" showInputMessage="true">
      <formula1>'extra info'!$A$14:$F$14</formula1>
    </dataValidation>
    <dataValidation type="decimal" operator="between" sqref="AC8:AC10001" allowBlank="true" errorStyle="stop" showInputMessage="true">
      <formula1>-2147483648</formula1>
      <formula2>2147483647</formula2>
    </dataValidation>
    <dataValidation type="list" sqref="AD8:AD10001" allowBlank="true" errorStyle="stop" showErrorMessage="true" showInputMessage="true">
      <formula1>'extra info'!$A$15:$D$15</formula1>
    </dataValidation>
    <dataValidation type="decimal" operator="between" sqref="AE8:AE10001" allowBlank="true" errorStyle="stop" showInputMessage="true">
      <formula1>-2147483648</formula1>
      <formula2>2147483647</formula2>
    </dataValidation>
    <dataValidation type="list" sqref="AF8:AF10001" allowBlank="true" errorStyle="stop" showErrorMessage="true" showInputMessage="true">
      <formula1>'extra info'!$A$16:$D$16</formula1>
    </dataValidation>
    <dataValidation type="list" sqref="AG8:AG10001" allowBlank="true" errorStyle="stop" showErrorMessage="true" showInputMessage="true">
      <formula1>'extra info'!$A$17:$F$17</formula1>
    </dataValidation>
    <dataValidation type="list" sqref="AH8:AH10001" allowBlank="true" errorStyle="stop" showErrorMessage="true" showInputMessage="true">
      <formula1>'extra info'!$A$18:$C$18</formula1>
    </dataValidation>
    <dataValidation type="decimal" operator="between" sqref="AI8:AI10001" allowBlank="true" errorStyle="stop" showInputMessage="true">
      <formula1>-2147483648</formula1>
      <formula2>2147483647</formula2>
    </dataValidation>
    <dataValidation type="list" sqref="AJ8:AJ10001" allowBlank="true" errorStyle="stop" showErrorMessage="true" showInputMessage="true">
      <formula1>'extra info'!$A$19:$D$19</formula1>
    </dataValidation>
    <dataValidation type="list" sqref="AK8:AK10001" allowBlank="true" errorStyle="stop" showErrorMessage="false" showInputMessage="true">
      <formula1>'extra info'!$A$20:$C$20</formula1>
    </dataValidation>
    <dataValidation type="list" sqref="AL8:AL10001" allowBlank="true" errorStyle="stop" showErrorMessage="true" showInputMessage="true">
      <formula1>'extra info'!$A$21:$C$21</formula1>
    </dataValidation>
    <dataValidation type="list" sqref="AM8:AM10001" allowBlank="true" errorStyle="stop" showErrorMessage="true" showInputMessage="true">
      <formula1>'extra info'!$A$22:$C$22</formula1>
    </dataValidation>
  </dataValidations>
  <hyperlinks>
    <hyperlink ref="A7" r:id="rId1"/>
    <hyperlink ref="D6" r:id="rId2"/>
    <hyperlink ref="E7" r:id="rId3"/>
    <hyperlink ref="F6" r:id="rId4"/>
    <hyperlink ref="G6" r:id="rId5"/>
    <hyperlink ref="H6" r:id="rId6"/>
    <hyperlink ref="S6" r:id="rId7"/>
    <hyperlink ref="AN7" r:id="rId8"/>
  </hyperlinks>
  <pageMargins bottom="0.75" footer="0.3" header="0.3" left="0.7" right="0.7" top="0.75"/>
  <ignoredErrors>
    <ignoredError sqref="A8:A10001" numberStoredAsText="true"/>
    <ignoredError sqref="B8:B10001" numberStoredAsText="true"/>
    <ignoredError sqref="C8:C10001" numberStoredAsText="true"/>
    <ignoredError sqref="D8:D10001" numberStoredAsText="true"/>
    <ignoredError sqref="E8:E10001" numberStoredAsText="true"/>
    <ignoredError sqref="F8:F10001" numberStoredAsText="true"/>
    <ignoredError sqref="G8:G10001" numberStoredAsText="true"/>
    <ignoredError sqref="H8:H10001" numberStoredAsText="true"/>
    <ignoredError sqref="I8:I10001" numberStoredAsText="true"/>
    <ignoredError sqref="L8:L10001" numberStoredAsText="true"/>
    <ignoredError sqref="N8:N10001" numberStoredAsText="true"/>
    <ignoredError sqref="O8:O10001" numberStoredAsText="true"/>
    <ignoredError sqref="P8:P10001" numberStoredAsText="true"/>
    <ignoredError sqref="Q8:Q10001" numberStoredAsText="true"/>
    <ignoredError sqref="R8:R10001" numberStoredAsText="true"/>
    <ignoredError sqref="S8:S10001" numberStoredAsText="true"/>
    <ignoredError sqref="T8:T10001" numberStoredAsText="true"/>
    <ignoredError sqref="U8:U10001" numberStoredAsText="true"/>
    <ignoredError sqref="W8:W10001" numberStoredAsText="true"/>
    <ignoredError sqref="Y8:Y10001" numberStoredAsText="true"/>
    <ignoredError sqref="Z8:Z10001" numberStoredAsText="true"/>
    <ignoredError sqref="AA8:AA10001" numberStoredAsText="true"/>
    <ignoredError sqref="AB8:AB10001" numberStoredAsText="true"/>
    <ignoredError sqref="AD8:AD10001" numberStoredAsText="true"/>
    <ignoredError sqref="AF8:AF10001" numberStoredAsText="true"/>
    <ignoredError sqref="AG8:AG10001" numberStoredAsText="true"/>
    <ignoredError sqref="AH8:AH10001" numberStoredAsText="true"/>
    <ignoredError sqref="AJ8:AJ10001" numberStoredAsText="true"/>
    <ignoredError sqref="AK8:AK10001" numberStoredAsText="true"/>
    <ignoredError sqref="AL8:AL10001" numberStoredAsText="true"/>
    <ignoredError sqref="AM8:AM10001" numberStoredAsText="true"/>
    <ignoredError sqref="AN8:AN10001" numberStoredAsText="true"/>
    <ignoredError sqref="AO8:AO10001" numberStoredAsText="true"/>
    <ignoredError sqref="AP8:AP10001" numberStoredAsText="true"/>
  </ignoredError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