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21" documentId="11_2B59D2BFD3C0DD31E71A2F1159B2003464CDFA21" xr6:coauthVersionLast="47" xr6:coauthVersionMax="47" xr10:uidLastSave="{6B167C9C-D5AB-47BB-9E4D-7754B8D9CF5E}"/>
  <bookViews>
    <workbookView xWindow="-110" yWindow="-110" windowWidth="25180" windowHeight="161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2" l="1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<sst xmlns="http://schemas.openxmlformats.org/spreadsheetml/2006/main" count="28" uniqueCount="26">
  <si>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Hora</t>
  </si>
  <si>
    <t>Perfil pu</t>
  </si>
  <si>
    <t>Values_Hour01</t>
  </si>
  <si>
    <t>Values_Hour02</t>
  </si>
  <si>
    <t>Values_Hour03</t>
  </si>
  <si>
    <t>Values_Hour04</t>
  </si>
  <si>
    <t>Values_Hour05</t>
  </si>
  <si>
    <t>Values_Hour06</t>
  </si>
  <si>
    <t>Values_Hour07</t>
  </si>
  <si>
    <t>Values_Hour08</t>
  </si>
  <si>
    <t>Values_Hour09</t>
  </si>
  <si>
    <t>Values_Hour10</t>
  </si>
  <si>
    <t>Values_Hour11</t>
  </si>
  <si>
    <t>Values_Hour12</t>
  </si>
  <si>
    <t>Values_Hour13</t>
  </si>
  <si>
    <t>Values_Hour14</t>
  </si>
  <si>
    <t>Values_Hour15</t>
  </si>
  <si>
    <t>Values_Hour16</t>
  </si>
  <si>
    <t>Values_Hour17</t>
  </si>
  <si>
    <t>Values_Hour18</t>
  </si>
  <si>
    <t>Values_Hour19</t>
  </si>
  <si>
    <t>Values_Hour20</t>
  </si>
  <si>
    <t>Values_Hour21</t>
  </si>
  <si>
    <t>Values_Hour22</t>
  </si>
  <si>
    <t>Values_Hour23</t>
  </si>
  <si>
    <t>Values_Hour24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</si>
</sst>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Perfil horario de la</a:t>
            </a:r>
            <a:r>
              <a:rPr lang="en-US" b="1" baseline="0"/>
              <a:t> G</a:t>
            </a:r>
            <a:r>
              <a:rPr lang="en-US" b="1"/>
              <a:t>eneracion Eólica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Perfil 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Hoja1!$A$2:$A$25</c:f>
              <c:strCache>
                <c:ptCount val="2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Hoja1!$B$2:$B$25</c:f>
              <c:numCache>
                <c:formatCode>General</c:formatCode>
                <c:ptCount val="24"/>
                <c:pt idx="0">
                  <c:v>0.32411752569043029</c:v>
                </c:pt>
                <c:pt idx="1">
                  <c:v>0.30603967565831719</c:v>
                </c:pt>
                <c:pt idx="2">
                  <c:v>0.29310204720616567</c:v>
                </c:pt>
                <c:pt idx="3">
                  <c:v>0.28394456486833658</c:v>
                </c:pt>
                <c:pt idx="4">
                  <c:v>0.27768217726396921</c:v>
                </c:pt>
                <c:pt idx="5">
                  <c:v>0.2688577151573539</c:v>
                </c:pt>
                <c:pt idx="6">
                  <c:v>0.26033960340398199</c:v>
                </c:pt>
                <c:pt idx="7">
                  <c:v>0.26995647880539497</c:v>
                </c:pt>
                <c:pt idx="8">
                  <c:v>0.28645798008991658</c:v>
                </c:pt>
                <c:pt idx="9">
                  <c:v>0.30087260757867701</c:v>
                </c:pt>
                <c:pt idx="10">
                  <c:v>0.31851252408477843</c:v>
                </c:pt>
                <c:pt idx="11">
                  <c:v>0.34069409120102762</c:v>
                </c:pt>
                <c:pt idx="12">
                  <c:v>0.36567157996146438</c:v>
                </c:pt>
                <c:pt idx="13">
                  <c:v>0.3908097944765575</c:v>
                </c:pt>
                <c:pt idx="14">
                  <c:v>0.40931074181117533</c:v>
                </c:pt>
                <c:pt idx="15">
                  <c:v>0.41826864161849719</c:v>
                </c:pt>
                <c:pt idx="16">
                  <c:v>0.42105264129736669</c:v>
                </c:pt>
                <c:pt idx="17">
                  <c:v>0.42012908638407198</c:v>
                </c:pt>
                <c:pt idx="18">
                  <c:v>0.40835203917790619</c:v>
                </c:pt>
                <c:pt idx="19">
                  <c:v>0.40159590558766872</c:v>
                </c:pt>
                <c:pt idx="20">
                  <c:v>0.39175454399486193</c:v>
                </c:pt>
                <c:pt idx="21">
                  <c:v>0.37869389852280028</c:v>
                </c:pt>
                <c:pt idx="22">
                  <c:v>0.36476789499036621</c:v>
                </c:pt>
                <c:pt idx="23">
                  <c:v>0.34664023763648039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3-4561-83E8-EDECBC408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221935"/>
        <c:axId val="1193222415"/>
      </c:lineChart>
      <c:catAx>
        <c:axId val="119322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3222415"/>
        <c:crosses val="autoZero"/>
        <c:auto val="1"/>
        <c:lblAlgn val="ctr"/>
        <c:lblOffset val="100"/>
        <c:noMultiLvlLbl val="0"/>
      </c:catAx>
      <c:valAx>
        <c:axId val="11932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32219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76200</xdr:rowOff>
    </xdr:from>
    <xdr:to>
      <xdr:col>14</xdr:col>
      <xdr:colOff>323850</xdr:colOff>
      <xdr:row>25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446B1A-2846-4AE4-909C-248315621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34" sqref="G34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0.32411752569043029</v>
      </c>
    </row>
    <row r="3" spans="1:2" x14ac:dyDescent="0.35">
      <c r="A3" t="s">
        <v>3</v>
      </c>
      <c r="B3">
        <v>0.30603967565831719</v>
      </c>
    </row>
    <row r="4" spans="1:2" x14ac:dyDescent="0.35">
      <c r="A4" t="s">
        <v>4</v>
      </c>
      <c r="B4">
        <v>0.29310204720616567</v>
      </c>
    </row>
    <row r="5" spans="1:2" x14ac:dyDescent="0.35">
      <c r="A5" t="s">
        <v>5</v>
      </c>
      <c r="B5">
        <v>0.28394456486833658</v>
      </c>
    </row>
    <row r="6" spans="1:2" x14ac:dyDescent="0.35">
      <c r="A6" t="s">
        <v>6</v>
      </c>
      <c r="B6">
        <v>0.27768217726396921</v>
      </c>
    </row>
    <row r="7" spans="1:2" x14ac:dyDescent="0.35">
      <c r="A7" t="s">
        <v>7</v>
      </c>
      <c r="B7">
        <v>0.2688577151573539</v>
      </c>
    </row>
    <row r="8" spans="1:2" x14ac:dyDescent="0.35">
      <c r="A8" t="s">
        <v>8</v>
      </c>
      <c r="B8">
        <v>0.26033960340398199</v>
      </c>
    </row>
    <row r="9" spans="1:2" x14ac:dyDescent="0.35">
      <c r="A9" t="s">
        <v>9</v>
      </c>
      <c r="B9">
        <v>0.26995647880539497</v>
      </c>
    </row>
    <row r="10" spans="1:2" x14ac:dyDescent="0.35">
      <c r="A10" t="s">
        <v>10</v>
      </c>
      <c r="B10">
        <v>0.28645798008991658</v>
      </c>
    </row>
    <row r="11" spans="1:2" x14ac:dyDescent="0.35">
      <c r="A11" t="s">
        <v>11</v>
      </c>
      <c r="B11">
        <v>0.30087260757867701</v>
      </c>
    </row>
    <row r="12" spans="1:2" x14ac:dyDescent="0.35">
      <c r="A12" t="s">
        <v>12</v>
      </c>
      <c r="B12">
        <v>0.31851252408477843</v>
      </c>
    </row>
    <row r="13" spans="1:2" x14ac:dyDescent="0.35">
      <c r="A13" t="s">
        <v>13</v>
      </c>
      <c r="B13">
        <v>0.34069409120102762</v>
      </c>
    </row>
    <row r="14" spans="1:2" x14ac:dyDescent="0.35">
      <c r="A14" t="s">
        <v>14</v>
      </c>
      <c r="B14">
        <v>0.36567157996146438</v>
      </c>
    </row>
    <row r="15" spans="1:2" x14ac:dyDescent="0.35">
      <c r="A15" t="s">
        <v>15</v>
      </c>
      <c r="B15">
        <v>0.3908097944765575</v>
      </c>
    </row>
    <row r="16" spans="1:2" x14ac:dyDescent="0.35">
      <c r="A16" t="s">
        <v>16</v>
      </c>
      <c r="B16">
        <v>0.40931074181117533</v>
      </c>
    </row>
    <row r="17" spans="1:2" x14ac:dyDescent="0.35">
      <c r="A17" t="s">
        <v>17</v>
      </c>
      <c r="B17">
        <v>0.41826864161849719</v>
      </c>
    </row>
    <row r="18" spans="1:2" x14ac:dyDescent="0.35">
      <c r="A18" t="s">
        <v>18</v>
      </c>
      <c r="B18">
        <v>0.42105264129736669</v>
      </c>
    </row>
    <row r="19" spans="1:2" x14ac:dyDescent="0.35">
      <c r="A19" t="s">
        <v>19</v>
      </c>
      <c r="B19">
        <v>0.42012908638407198</v>
      </c>
    </row>
    <row r="20" spans="1:2" x14ac:dyDescent="0.35">
      <c r="A20" t="s">
        <v>20</v>
      </c>
      <c r="B20">
        <v>0.40835203917790619</v>
      </c>
    </row>
    <row r="21" spans="1:2" x14ac:dyDescent="0.35">
      <c r="A21" t="s">
        <v>21</v>
      </c>
      <c r="B21">
        <v>0.40159590558766872</v>
      </c>
    </row>
    <row r="22" spans="1:2" x14ac:dyDescent="0.35">
      <c r="A22" t="s">
        <v>22</v>
      </c>
      <c r="B22">
        <v>0.39175454399486193</v>
      </c>
    </row>
    <row r="23" spans="1:2" x14ac:dyDescent="0.35">
      <c r="A23" t="s">
        <v>23</v>
      </c>
      <c r="B23">
        <v>0.37869389852280028</v>
      </c>
    </row>
    <row r="24" spans="1:2" x14ac:dyDescent="0.35">
      <c r="A24" t="s">
        <v>24</v>
      </c>
      <c r="B24">
        <v>0.36476789499036621</v>
      </c>
    </row>
    <row r="25" spans="1:2" x14ac:dyDescent="0.35">
      <c r="A25" t="s">
        <v>25</v>
      </c>
      <c r="B25">
        <v>0.34664023763648039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6DDA-977F-44B1-8814-4861A662CC0F}">
  <dimension ref="A1:B25"/>
  <sheetViews>
    <sheetView workbookViewId="0">
      <selection sqref="A1:P27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tr" cm="1">
        <f t="array" ref="A2">RIGHT(Sheet1!A2:A2,2)</f>
        <v>01</v>
      </c>
      <c r="B2">
        <v>0.32411752569043029</v>
      </c>
    </row>
    <row r="3" spans="1:2" x14ac:dyDescent="0.35">
      <c r="A3" t="str" cm="1">
        <f t="array" ref="A3">RIGHT(Sheet1!A3:A3,2)</f>
        <v>02</v>
      </c>
      <c r="B3">
        <v>0.30603967565831719</v>
      </c>
    </row>
    <row r="4" spans="1:2" x14ac:dyDescent="0.35">
      <c r="A4" t="str" cm="1">
        <f t="array" ref="A4">RIGHT(Sheet1!A4:A4,2)</f>
        <v>03</v>
      </c>
      <c r="B4">
        <v>0.29310204720616567</v>
      </c>
    </row>
    <row r="5" spans="1:2" x14ac:dyDescent="0.35">
      <c r="A5" t="str" cm="1">
        <f t="array" ref="A5">RIGHT(Sheet1!A5:A5,2)</f>
        <v>04</v>
      </c>
      <c r="B5">
        <v>0.28394456486833658</v>
      </c>
    </row>
    <row r="6" spans="1:2" x14ac:dyDescent="0.35">
      <c r="A6" t="str" cm="1">
        <f t="array" ref="A6">RIGHT(Sheet1!A6:A6,2)</f>
        <v>05</v>
      </c>
      <c r="B6">
        <v>0.27768217726396921</v>
      </c>
    </row>
    <row r="7" spans="1:2" x14ac:dyDescent="0.35">
      <c r="A7" t="str" cm="1">
        <f t="array" ref="A7">RIGHT(Sheet1!A7:A7,2)</f>
        <v>06</v>
      </c>
      <c r="B7">
        <v>0.2688577151573539</v>
      </c>
    </row>
    <row r="8" spans="1:2" x14ac:dyDescent="0.35">
      <c r="A8" t="str" cm="1">
        <f t="array" ref="A8">RIGHT(Sheet1!A8:A8,2)</f>
        <v>07</v>
      </c>
      <c r="B8">
        <v>0.26033960340398199</v>
      </c>
    </row>
    <row r="9" spans="1:2" x14ac:dyDescent="0.35">
      <c r="A9" t="str" cm="1">
        <f t="array" ref="A9">RIGHT(Sheet1!A9:A9,2)</f>
        <v>08</v>
      </c>
      <c r="B9">
        <v>0.26995647880539497</v>
      </c>
    </row>
    <row r="10" spans="1:2" x14ac:dyDescent="0.35">
      <c r="A10" t="str" cm="1">
        <f t="array" ref="A10">RIGHT(Sheet1!A10:A10,2)</f>
        <v>09</v>
      </c>
      <c r="B10">
        <v>0.28645798008991658</v>
      </c>
    </row>
    <row r="11" spans="1:2" x14ac:dyDescent="0.35">
      <c r="A11" t="str" cm="1">
        <f t="array" ref="A11">RIGHT(Sheet1!A11:A11,2)</f>
        <v>10</v>
      </c>
      <c r="B11">
        <v>0.30087260757867701</v>
      </c>
    </row>
    <row r="12" spans="1:2" x14ac:dyDescent="0.35">
      <c r="A12" t="str" cm="1">
        <f t="array" ref="A12">RIGHT(Sheet1!A12:A12,2)</f>
        <v>11</v>
      </c>
      <c r="B12">
        <v>0.31851252408477843</v>
      </c>
    </row>
    <row r="13" spans="1:2" x14ac:dyDescent="0.35">
      <c r="A13" t="str" cm="1">
        <f t="array" ref="A13">RIGHT(Sheet1!A13:A13,2)</f>
        <v>12</v>
      </c>
      <c r="B13">
        <v>0.34069409120102762</v>
      </c>
    </row>
    <row r="14" spans="1:2" x14ac:dyDescent="0.35">
      <c r="A14" t="str" cm="1">
        <f t="array" ref="A14">RIGHT(Sheet1!A14:A14,2)</f>
        <v>13</v>
      </c>
      <c r="B14">
        <v>0.36567157996146438</v>
      </c>
    </row>
    <row r="15" spans="1:2" x14ac:dyDescent="0.35">
      <c r="A15" t="str" cm="1">
        <f t="array" ref="A15">RIGHT(Sheet1!A15:A15,2)</f>
        <v>14</v>
      </c>
      <c r="B15">
        <v>0.3908097944765575</v>
      </c>
    </row>
    <row r="16" spans="1:2" x14ac:dyDescent="0.35">
      <c r="A16" t="str" cm="1">
        <f t="array" ref="A16">RIGHT(Sheet1!A16:A16,2)</f>
        <v>15</v>
      </c>
      <c r="B16">
        <v>0.40931074181117533</v>
      </c>
    </row>
    <row r="17" spans="1:2" x14ac:dyDescent="0.35">
      <c r="A17" t="str" cm="1">
        <f t="array" ref="A17">RIGHT(Sheet1!A17:A17,2)</f>
        <v>16</v>
      </c>
      <c r="B17">
        <v>0.41826864161849719</v>
      </c>
    </row>
    <row r="18" spans="1:2" x14ac:dyDescent="0.35">
      <c r="A18" t="str" cm="1">
        <f t="array" ref="A18">RIGHT(Sheet1!A18:A18,2)</f>
        <v>17</v>
      </c>
      <c r="B18">
        <v>0.42105264129736669</v>
      </c>
    </row>
    <row r="19" spans="1:2" x14ac:dyDescent="0.35">
      <c r="A19" t="str" cm="1">
        <f t="array" ref="A19">RIGHT(Sheet1!A19:A19,2)</f>
        <v>18</v>
      </c>
      <c r="B19">
        <v>0.42012908638407198</v>
      </c>
    </row>
    <row r="20" spans="1:2" x14ac:dyDescent="0.35">
      <c r="A20" t="str" cm="1">
        <f t="array" ref="A20">RIGHT(Sheet1!A20:A20,2)</f>
        <v>19</v>
      </c>
      <c r="B20">
        <v>0.40835203917790619</v>
      </c>
    </row>
    <row r="21" spans="1:2" x14ac:dyDescent="0.35">
      <c r="A21" t="str" cm="1">
        <f t="array" ref="A21">RIGHT(Sheet1!A21:A21,2)</f>
        <v>20</v>
      </c>
      <c r="B21">
        <v>0.40159590558766872</v>
      </c>
    </row>
    <row r="22" spans="1:2" x14ac:dyDescent="0.35">
      <c r="A22" t="str" cm="1">
        <f t="array" ref="A22">RIGHT(Sheet1!A22:A22,2)</f>
        <v>21</v>
      </c>
      <c r="B22">
        <v>0.39175454399486193</v>
      </c>
    </row>
    <row r="23" spans="1:2" x14ac:dyDescent="0.35">
      <c r="A23" t="str" cm="1">
        <f t="array" ref="A23">RIGHT(Sheet1!A23:A23,2)</f>
        <v>22</v>
      </c>
      <c r="B23">
        <v>0.37869389852280028</v>
      </c>
    </row>
    <row r="24" spans="1:2" x14ac:dyDescent="0.35">
      <c r="A24" t="str" cm="1">
        <f t="array" ref="A24">RIGHT(Sheet1!A24:A24,2)</f>
        <v>23</v>
      </c>
      <c r="B24">
        <v>0.36476789499036621</v>
      </c>
    </row>
    <row r="25" spans="1:2" x14ac:dyDescent="0.35">
      <c r="A25" t="str" cm="1">
        <f t="array" ref="A25">RIGHT(Sheet1!A25:A25,2)</f>
        <v>24</v>
      </c>
      <c r="B25">
        <v>0.34664023763648039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Moreno Sotomonte</cp:lastModifiedBy>
  <dcterms:created xsi:type="dcterms:W3CDTF">2024-12-03T19:01:49Z</dcterms:created>
  <dcterms:modified xsi:type="dcterms:W3CDTF">2024-12-04T04:37:33Z</dcterms:modified>
</cp:coreProperties>
</file>