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ug\Desktop\MinutaHospital\"/>
    </mc:Choice>
  </mc:AlternateContent>
  <xr:revisionPtr revIDLastSave="0" documentId="13_ncr:1_{CB42CF4E-62C3-4D99-9156-E9F3E918F3FE}" xr6:coauthVersionLast="47" xr6:coauthVersionMax="47" xr10:uidLastSave="{00000000-0000-0000-0000-000000000000}"/>
  <bookViews>
    <workbookView xWindow="28680" yWindow="1770" windowWidth="20640" windowHeight="11160" tabRatio="925" firstSheet="3" activeTab="11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<sst xmlns="http://schemas.openxmlformats.org/spreadsheetml/2006/main" count="3078" uniqueCount="1271">
  <si>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</si>
  <si>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</si>
  <si>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</si>
  <si>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</si>
  <si>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</si>
  <si>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</si>
  <si>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</si>
  <si>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</si>
  <si>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</si>
  <si>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</si>
  <si>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</si>
  <si>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</si>
  <si>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</si>
  <si>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</si>
  <si>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</si>
  <si>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</si>
  <si>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</si>
  <si>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</si>
  <si>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</si>
  <si>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</si>
  <si>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</si>
  <si>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</si>
  <si>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</si>
  <si>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</si>
  <si>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</si>
  <si>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</si>
  <si>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</si>
  <si>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</si>
  <si>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</si>
  <si>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</si>
  <si>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</si>
  <si>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</si>
  <si>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</si>
  <si>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</si>
  <si>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</si>
  <si>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</si>
  <si>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</si>
  <si>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</si>
  <si>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</si>
  <si>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</si>
  <si>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</si>
  <si>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</si>
  <si>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</si>
  <si>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</si>
  <si>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</si>
  <si>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</si>
  <si>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</si>
  <si>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</si>
  <si>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</si>
  <si>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</si>
  <si>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</si>
  <si>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</si>
  <si>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</si>
  <si>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</si>
  <si>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</si>
  <si>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</si>
  <si>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</si>
  <si>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</si>
  <si>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</si>
  <si>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</si>
  <si>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</si>
  <si>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</si>
  <si>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</si>
  <si>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</si>
  <si>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</si>
  <si>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</si>
  <si>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</si>
  <si>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</si>
  <si>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</si>
  <si>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</si>
  <si>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</si>
  <si>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</si>
  <si>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</si>
  <si>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</si>
  <si>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</si>
  <si>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</si>
  <si>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</si>
  <si>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</si>
  <si>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</si>
  <si>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</si>
  <si>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</si>
  <si>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</si>
  <si>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</si>
  <si>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</si>
  <si>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</si>
  <si>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</si>
  <si>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</si>
  <si>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</si>
  <si>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</si>
  <si>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</si>
  <si>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</si>
  <si>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</si>
  <si>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</si>
  <si>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</si>
  <si>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</si>
  <si>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</si>
  <si>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</si>
  <si>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</si>
  <si>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</si>
  <si>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</si>
  <si>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</si>
  <si>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</si>
  <si>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</si>
  <si>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</si>
  <si>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</si>
  <si>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</si>
  <si>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</si>
  <si>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</si>
  <si>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</si>
  <si>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</si>
  <si>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</si>
  <si>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</si>
  <si>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</si>
  <si>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</si>
  <si>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</si>
  <si>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</si>
  <si>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</si>
  <si>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</si>
  <si>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</si>
  <si>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</si>
  <si>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</si>
  <si>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</si>
  <si>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</si>
  <si>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</si>
  <si>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</si>
  <si>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</si>
  <si>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</si>
  <si>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</si>
  <si>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</si>
  <si>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</si>
  <si>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</si>
  <si>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</si>
  <si>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</si>
  <si>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</si>
  <si>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</si>
  <si>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</si>
  <si>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</si>
  <si>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</si>
  <si>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</si>
  <si>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</si>
  <si>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</si>
  <si>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</si>
  <si>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</si>
  <si>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</si>
  <si>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</si>
  <si>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</si>
  <si>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</si>
  <si>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</si>
  <si>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</si>
  <si>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</si>
  <si>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</si>
  <si>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</si>
  <si>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</si>
  <si>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</si>
  <si>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</si>
  <si>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</si>
  <si>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</si>
  <si>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</si>
  <si>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</si>
  <si>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</si>
  <si>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</si>
  <si>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</si>
  <si>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</si>
  <si>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</si>
  <si>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</si>
  <si>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</si>
  <si>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</si>
  <si>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</si>
  <si>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</si>
  <si>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</si>
  <si>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</si>
  <si>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</si>
  <si>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</si>
  <si>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</si>
  <si>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</si>
  <si>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</si>
  <si>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</si>
  <si>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</si>
  <si>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</si>
  <si>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</si>
  <si>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</si>
  <si>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</si>
  <si>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</si>
  <si>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</si>
  <si>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</si>
  <si>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</si>
  <si>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</si>
  <si>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</si>
  <si>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</si>
  <si>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</si>
  <si>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</si>
  <si>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</si>
  <si>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</si>
  <si>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</si>
  <si>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</si>
  <si>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</si>
  <si>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</si>
  <si>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</si>
  <si>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</si>
  <si>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</si>
  <si>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</si>
  <si>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</si>
  <si>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</si>
  <si>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</si>
  <si>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</si>
  <si>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</si>
  <si>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</si>
  <si>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</si>
  <si>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</si>
  <si>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</si>
  <si>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</si>
  <si>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</si>
  <si>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</si>
  <si>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</si>
  <si>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</si>
  <si>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</si>
  <si>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</si>
  <si>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</si>
  <si>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</si>
  <si>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</si>
  <si>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</si>
  <si>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</si>
  <si>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</si>
  <si>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</si>
  <si>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</si>
  <si>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</si>
  <si>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</si>
  <si>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</si>
  <si>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</si>
  <si>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</si>
  <si>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</si>
  <si>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</si>
  <si>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</si>
  <si>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</si>
  <si>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</si>
  <si>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</si>
  <si>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</si>
  <si>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</si>
  <si>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</si>
  <si>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</si>
  <si>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</si>
  <si>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</si>
  <si>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</si>
  <si>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</si>
  <si>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</si>
  <si>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</si>
  <si>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</si>
  <si>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</si>
  <si>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</si>
  <si>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</si>
  <si>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</si>
  <si>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</si>
  <si>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</si>
  <si>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</si>
  <si>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</si>
  <si>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</si>
  <si>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</si>
  <si>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</si>
  <si>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</si>
  <si>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</si>
  <si>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</si>
  <si>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</si>
  <si>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</si>
  <si>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</si>
  <si>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</si>
  <si>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</si>
  <si>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</si>
  <si>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</si>
  <si>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</si>
  <si>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</si>
  <si>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</si>
  <si>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</si>
  <si>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</si>
  <si>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</si>
  <si>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</si>
  <si>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</si>
  <si>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</si>
  <si>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</si>
  <si>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</si>
  <si>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</si>
  <si>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</si>
  <si>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</si>
  <si>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</si>
  <si>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</si>
  <si>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</si>
  <si>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</si>
  <si>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</si>
  <si>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</si>
  <si>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</si>
  <si>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</si>
  <si>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</si>
  <si>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</si>
  <si>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</si>
  <si>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</si>
  <si>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</si>
  <si>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</si>
  <si>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</si>
  <si>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</si>
  <si>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</si>
  <si>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</si>
  <si>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</si>
  <si>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</si>
  <si>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</si>
  <si>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</si>
  <si>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</si>
  <si>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</si>
  <si>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</si>
  <si>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</si>
  <si>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</si>
  <si>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</si>
  <si>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</si>
  <si>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</si>
  <si>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</si>
  <si>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</si>
  <si>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</si>
  <si>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</si>
  <si>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</si>
  <si>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</si>
  <si>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</si>
  <si>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</si>
  <si>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</si>
  <si>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</si>
  <si>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</si>
  <si>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</si>
  <si>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</si>
  <si>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</si>
  <si>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</si>
  <si>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</si>
  <si>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</si>
  <si>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</si>
  <si>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</si>
  <si>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</si>
  <si>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</si>
  <si>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</si>
  <si>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</si>
  <si>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</si>
  <si>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</si>
  <si>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</si>
  <si>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</si>
  <si>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</si>
  <si>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</si>
  <si>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</si>
  <si>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</si>
  <si>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</si>
  <si>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</si>
  <si>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</si>
  <si>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</si>
  <si>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</si>
  <si>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</si>
  <si>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</si>
  <si>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</si>
  <si>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</si>
  <si>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</si>
  <si>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</si>
  <si>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</si>
  <si>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</si>
  <si>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</si>
  <si>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</si>
  <si>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</si>
  <si>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</si>
  <si>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</si>
  <si>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</si>
  <si>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</si>
  <si>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</si>
  <si>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</si>
  <si>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</si>
  <si>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</si>
  <si>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</si>
  <si>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</si>
  <si>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</si>
  <si>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</si>
  <si>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</si>
  <si>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</si>
  <si>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</si>
  <si>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</si>
  <si>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</si>
  <si>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</si>
  <si>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</si>
  <si>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</si>
  <si>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</si>
  <si>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</si>
  <si>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</si>
  <si>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</si>
  <si>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</si>
  <si>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</si>
  <si>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</si>
  <si>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</si>
  <si>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</si>
  <si>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</si>
  <si>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</si>
  <si>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</si>
  <si>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</si>
  <si>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</si>
  <si>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</si>
  <si>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</si>
  <si>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</si>
  <si>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</si>
  <si>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</si>
  <si>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</si>
  <si>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</si>
  <si>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</si>
  <si>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</si>
  <si>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</si>
  <si>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</si>
  <si>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</si>
  <si>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</si>
  <si>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</si>
  <si>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</si>
  <si>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</si>
  <si>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</si>
  <si>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</si>
  <si>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</si>
  <si>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</si>
  <si>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</si>
  <si>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</si>
  <si>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</si>
  <si>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</si>
  <si>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</si>
  <si>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</si>
  <si>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</si>
  <si>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</si>
  <si>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</si>
  <si>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</si>
  <si>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</si>
  <si>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</si>
  <si>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</si>
  <si>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</si>
  <si>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</si>
  <si>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</si>
  <si>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</si>
  <si>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</si>
  <si>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</si>
  <si>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</si>
  <si>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</si>
  <si>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</si>
  <si>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</si>
  <si>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</si>
  <si>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</si>
  <si>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</si>
  <si>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</si>
  <si>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</si>
  <si>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</si>
  <si>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</si>
  <si>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</si>
  <si>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</si>
  <si>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</si>
  <si>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</si>
  <si>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</si>
  <si>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</si>
  <si>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</si>
  <si>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</si>
  <si>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</si>
  <si>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</si>
  <si>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</si>
  <si>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</si>
  <si>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</si>
  <si>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</si>
  <si>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</si>
  <si>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</si>
  <si>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</si>
  <si>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</si>
  <si>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</si>
  <si>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</si>
  <si>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</si>
  <si>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</si>
  <si>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</si>
  <si>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</si>
  <si>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</si>
  <si>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</si>
  <si>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</si>
  <si>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</si>
  <si>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</si>
  <si>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</si>
  <si>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</si>
  <si>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</si>
  <si>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</si>
  <si>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</si>
  <si>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</si>
  <si>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</si>
  <si>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</si>
  <si>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</si>
  <si>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</si>
  <si>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</si>
  <si>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</si>
  <si>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</si>
  <si>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</si>
  <si>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</si>
  <si>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</si>
  <si>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</si>
  <si>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</si>
  <si>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</si>
  <si>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</si>
  <si>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</si>
  <si>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</si>
  <si>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</si>
  <si>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</si>
  <si>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</si>
  <si>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</si>
  <si>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</si>
  <si>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</si>
  <si>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</si>
  <si>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</si>
  <si>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</si>
  <si>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</si>
  <si>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</si>
  <si>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</si>
  <si>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</si>
  <si>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</si>
  <si>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</si>
  <si>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</si>
  <si>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</si>
  <si>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</si>
  <si>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</si>
  <si>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</si>
  <si>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</si>
  <si>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</si>
  <si>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</si>
  <si>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</si>
  <si>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</si>
  <si>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</si>
  <si>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</si>
  <si>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</si>
  <si>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</si>
  <si>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</si>
  <si>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</si>
  <si>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</si>
  <si>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</si>
  <si>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</si>
  <si>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</si>
  <si>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</si>
  <si>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</si>
  <si>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</si>
  <si>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</si>
  <si>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</si>
  <si>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</si>
  <si>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</si>
  <si>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</si>
  <si>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</si>
  <si>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</si>
  <si>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</si>
  <si>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</si>
  <si>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</si>
  <si>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</si>
  <si>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</si>
  <si>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</si>
  <si>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</si>
  <si>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</si>
  <si>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</si>
  <si>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</si>
  <si>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</si>
  <si>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</si>
  <si>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</si>
  <si>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</si>
  <si>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</si>
  <si>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</si>
  <si>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</si>
  <si>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</si>
  <si>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</si>
  <si>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</si>
  <si>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</si>
  <si>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</si>
  <si>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</si>
  <si>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</si>
  <si>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</si>
  <si>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</si>
  <si>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</si>
  <si>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</si>
  <si>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</si>
  <si>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</si>
  <si>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</si>
  <si>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</si>
  <si>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</si>
  <si>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</si>
  <si>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</si>
  <si>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</si>
  <si>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</si>
  <si>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</si>
  <si>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</si>
  <si>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</si>
  <si>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</si>
  <si>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</si>
  <si>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</si>
  <si>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</si>
  <si>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</si>
  <si>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</si>
  <si>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</si>
  <si>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</si>
  <si>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</si>
  <si>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</si>
  <si>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</si>
  <si>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</si>
  <si>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</si>
  <si>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</si>
  <si>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</si>
  <si>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</si>
  <si>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</si>
  <si>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</si>
  <si>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</si>
  <si>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</si>
  <si>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</si>
  <si>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</si>
  <si>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</si>
  <si>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</si>
  <si>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</si>
  <si>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</si>
  <si>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</si>
  <si>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</si>
  <si>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</si>
  <si>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</si>
  <si>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</si>
  <si>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</si>
  <si>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</si>
  <si>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</si>
  <si>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</si>
  <si>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</si>
  <si>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</si>
  <si>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</si>
  <si>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</si>
  <si>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</si>
  <si>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</si>
  <si>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</si>
  <si>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</si>
  <si>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</si>
  <si>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</si>
  <si>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</si>
  <si>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</si>
  <si>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</si>
  <si>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</si>
  <si>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</si>
  <si>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</si>
  <si>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</si>
  <si>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</si>
  <si>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</si>
  <si>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</si>
  <si>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</si>
  <si>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</si>
  <si>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</si>
  <si>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</si>
  <si>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</si>
  <si>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</si>
  <si>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</si>
  <si>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</si>
  <si>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</si>
  <si>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</si>
  <si>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</si>
  <si>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</si>
  <si>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</si>
  <si>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</si>
  <si>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</si>
  <si>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</si>
  <si>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</si>
  <si>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</si>
  <si>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</si>
  <si>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</si>
  <si>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</si>
  <si>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</si>
  <si>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</si>
  <si>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</si>
  <si>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</si>
  <si>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</si>
  <si>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</si>
  <si>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</si>
  <si>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</si>
  <si>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</si>
  <si>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</si>
  <si>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</si>
  <si>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</si>
  <si>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</si>
  <si>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</si>
  <si>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</si>
  <si>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</si>
  <si>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</si>
  <si>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</si>
  <si>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</si>
  <si>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</si>
  <si>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</si>
  <si>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</si>
  <si>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</si>
  <si>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</si>
  <si>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</si>
  <si>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</si>
  <si>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</si>
  <si>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</si>
  <si>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</si>
  <si>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</si>
  <si>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</si>
  <si>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</si>
  <si>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</si>
  <si>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</si>
  <si>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</si>
  <si>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</si>
  <si>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</si>
  <si>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</si>
  <si>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</si>
  <si>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</si>
  <si>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</si>
  <si>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</si>
  <si>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</si>
  <si>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</si>
  <si>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</si>
  <si>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</si>
  <si>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</si>
  <si>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</si>
  <si>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</si>
  <si>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</si>
  <si>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</si>
  <si>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</si>
  <si>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</si>
  <si>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</si>
  <si>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</si>
  <si>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</si>
  <si>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</si>
  <si>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</si>
  <si>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</si>
  <si>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</si>
  <si>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</si>
  <si>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</si>
  <si>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</si>
  <si>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</si>
  <si>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</si>
  <si>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</si>
  <si>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</si>
  <si>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</si>
  <si>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</si>
  <si>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</si>
  <si>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</si>
  <si>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</si>
  <si>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</si>
  <si>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</si>
  <si>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</si>
  <si>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</si>
  <si>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</si>
  <si>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</si>
  <si>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</si>
  <si>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</si>
  <si>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</si>
  <si>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</si>
  <si>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</si>
  <si>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</si>
  <si>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</si>
  <si>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</si>
  <si>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</si>
  <si>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</si>
  <si>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</si>
  <si>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</si>
  <si>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</si>
  <si>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</si>
  <si>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</si>
  <si>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</si>
  <si>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</si>
  <si>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</si>
  <si>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</si>
  <si>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</si>
  <si>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</si>
  <si>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</si>
  <si>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</si>
  <si>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</si>
  <si>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</si>
  <si>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</si>
  <si>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</si>
  <si>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</si>
  <si>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</si>
  <si>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</si>
  <si>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</si>
  <si>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</si>
  <si>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</si>
  <si>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</si>
  <si>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</si>
  <si>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</si>
  <si>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</si>
  <si>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</si>
  <si>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</si>
  <si>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</si>
  <si>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</si>
  <si>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</si>
  <si>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</si>
  <si>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</si>
  <si>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</si>
  <si>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</si>
  <si>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</si>
  <si>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</si>
  <si>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</si>
  <si>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</si>
  <si>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</si>
  <si>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</si>
  <si>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</si>
  <si>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</si>
  <si>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</si>
  <si>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</si>
  <si>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</si>
  <si>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</si>
  <si>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</si>
  <si>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</si>
  <si>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</si>
  <si>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</si>
  <si>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</si>
  <si>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</si>
  <si>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</si>
  <si>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</si>
  <si>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</si>
  <si>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</si>
  <si>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</si>
  <si>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</si>
  <si>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</si>
  <si>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</si>
  <si>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</si>
  <si>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</si>
  <si>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</si>
  <si>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</si>
  <si>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</si>
  <si>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</si>
  <si>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</si>
  <si>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</si>
  <si>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</si>
  <si>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</si>
  <si>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</si>
  <si>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</si>
  <si>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</si>
  <si>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</si>
  <si>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</si>
  <si>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</si>
  <si>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</si>
  <si>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</si>
  <si>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</si>
  <si>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</si>
  <si>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</si>
  <si>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</si>
  <si>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</si>
  <si>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</si>
  <si>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</si>
  <si>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</si>
  <si>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</si>
  <si>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</si>
  <si>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</si>
  <si>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</si>
  <si>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</si>
  <si>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</si>
  <si>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</si>
  <si>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</si>
  <si>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</si>
  <si>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</si>
  <si>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</si>
  <si>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</si>
  <si>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</si>
  <si>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</si>
  <si>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</si>
  <si>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</si>
  <si>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</si>
  <si>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</si>
  <si>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</si>
  <si>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</si>
  <si>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</si>
  <si>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</si>
  <si>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</si>
  <si>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</si>
  <si>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</si>
  <si>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</si>
  <si>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</si>
  <si>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</si>
  <si>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</si>
  <si>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</si>
  <si>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</si>
  <si>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</si>
  <si>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</si>
  <si>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</si>
  <si>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</si>
  <si>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</si>
  <si>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</si>
  <si>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</si>
  <si>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</si>
  <si>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</si>
  <si>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</si>
  <si>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</si>
  <si>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</si>
  <si>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</si>
  <si>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</si>
  <si>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</si>
  <si>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</si>
  <si>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</si>
  <si>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</si>
  <si>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</si>
  <si>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</si>
  <si>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</si>
  <si>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</si>
  <si>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</si>
  <si>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</si>
  <si>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</si>
  <si>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</si>
  <si>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</si>
  <si>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</si>
  <si>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</si>
  <si>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</si>
  <si>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</si>
  <si>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</si>
  <si>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</si>
  <si>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</si>
  <si>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</si>
  <si>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</si>
  <si>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</si>
  <si>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</si>
  <si>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</si>
  <si>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</si>
  <si>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</si>
  <si>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</si>
  <si>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</si>
  <si>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</si>
  <si>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</si>
  <si>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</si>
  <si>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</si>
  <si>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</si>
  <si>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</si>
  <si>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</si>
  <si>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</si>
  <si>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</si>
  <si>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</si>
  <si>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</si>
  <si>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</si>
  <si>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</si>
  <si>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</si>
  <si>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</si>
  <si>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</si>
  <si>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</si>
  <si>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</si>
  <si>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</si>
  <si>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</si>
  <si>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</si>
  <si>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</si>
  <si>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</si>
  <si>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</si>
  <si>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</si>
  <si>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</si>
  <si>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</si>
  <si>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</si>
  <si>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</si>
  <si>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</si>
  <si>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</si>
  <si>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</si>
  <si>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</si>
  <si>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</si>
  <si>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</si>
  <si>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</si>
  <si>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</si>
  <si>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</si>
  <si>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</si>
  <si>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</si>
  <si>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</si>
  <si>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</si>
  <si>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</si>
  <si>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</si>
  <si>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</si>
  <si>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</si>
  <si>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</si>
  <si>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</si>
  <si>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</si>
  <si>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</si>
  <si>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</si>
  <si>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</si>
  <si>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</si>
  <si>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</si>
  <si>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</si>
  <si>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</si>
  <si>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</si>
  <si>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</si>
  <si>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</si>
  <si>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</si>
  <si>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</si>
  <si>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</si>
  <si>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</si>
  <si>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</si>
  <si>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</si>
  <si>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</si>
  <si>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</si>
  <si>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</si>
  <si>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</si>
  <si>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</si>
  <si>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</si>
  <si>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</si>
  <si>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</si>
  <si>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</si>
  <si>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</si>
  <si>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</si>
  <si>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</si>
  <si>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</si>
  <si>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</si>
  <si>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</si>
  <si>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</si>
  <si>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</si>
  <si>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</si>
  <si>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</si>
  <si>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</si>
  <si>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</si>
  <si>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</si>
  <si>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</si>
  <si>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</si>
  <si>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</si>
  <si>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</si>
  <si>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</si>
  <si>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</si>
  <si>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</si>
  <si>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</si>
  <si>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</si>
  <si>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</si>
  <si>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</si>
  <si>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</si>
  <si>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</si>
  <si>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</si>
  <si>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</si>
  <si>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</si>
  <si>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</si>
  <si>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</si>
  <si>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</si>
  <si>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</si>
  <si>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</si>
  <si>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</si>
  <si>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</si>
  <si>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</si>
  <si>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</si>
  <si>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</si>
  <si>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</si>
  <si>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</si>
  <si>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</si>
  <si>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</si>
  <si>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</si>
  <si>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</si>
  <si>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</si>
  <si>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</si>
  <si>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</si>
  <si>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</si>
  <si>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</si>
  <si>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</si>
  <si>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</si>
  <si>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</si>
  <si>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</si>
  <si>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</si>
  <si>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</si>
  <si>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</si>
  <si>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</si>
  <si>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</si>
  <si>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</si>
  <si>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</si>
  <si>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</si>
  <si>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</si>
  <si>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</si>
  <si>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</si>
  <si>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</si>
  <si>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</si>
  <si>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</si>
  <si>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</si>
  <si>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</si>
  <si>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</si>
  <si>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</si>
  <si>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</si>
  <si>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</si>
  <si>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</si>
  <si>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</si>
  <si>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</si>
  <si>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</si>
  <si>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</si>
  <si>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</si>
  <si>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</si>
  <si>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</si>
  <si>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</si>
  <si>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</si>
  <si>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</si>
  <si>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</si>
  <si>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</si>
  <si>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</si>
  <si>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</si>
  <si>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</si>
  <si>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</si>
  <si>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</si>
  <si>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</si>
  <si>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</si>
  <si>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</si>
  <si>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</si>
  <si>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</si>
  <si>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</si>
  <si>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</si>
  <si>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</si>
  <si>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</si>
  <si>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</si>
  <si>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</si>
  <si>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</si>
  <si>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</si>
  <si>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</si>
  <si>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</si>
  <si>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</si>
  <si>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</si>
  <si>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</si>
  <si>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</si>
  <si>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</si>
  <si>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</si>
  <si>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</si>
  <si>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</si>
  <si>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</si>
  <si>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</si>
  <si>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</si>
  <si>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</si>
  <si>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</si>
  <si>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</si>
  <si>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</si>
  <si>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</si>
  <si>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</si>
  <si>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</si>
  <si>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</si>
  <si>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</si>
  <si>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</si>
  <si>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</si>
  <si>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</si>
  <si>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</si>
  <si>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</si>
  <si>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</si>
  <si>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</si>
  <si>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</si>
  <si>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</si>
  <si>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</si>
  <si>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</si>
  <si>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</si>
  <si>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</si>
  <si>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</si>
  <si>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</si>
  <si>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</si>
  <si>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</si>
  <si>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</si>
  <si>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</si>
  <si>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</si>
  <si>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</si>
  <si>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</si>
  <si>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</si>
  <si>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</si>
  <si>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</si>
  <si>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</si>
  <si>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</si>
  <si>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</si>
  <si>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</si>
  <si>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</si>
  <si>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</si>
  <si>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</si>
  <si>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</si>
  <si>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</si>
  <si>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</si>
  <si>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</si>
  <si>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</si>
  <si>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</si>
  <si>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</si>
  <si>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</si>
  <si>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</si>
  <si>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</si>
  <si>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</si>
  <si>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</si>
  <si>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</si>
  <si>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</si>
  <si>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</si>
  <si>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</si>
  <si>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</si>
  <si>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</si>
  <si>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</si>
  <si>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</si>
  <si>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</si>
  <si>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</si>
  <si>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</si>
  <si>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</si>
  <si>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</si>
  <si>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</si>
  <si>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</si>
  <si>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</si>
  <si>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</si>
  <si>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</si>
  <si>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</si>
  <si>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</si>
  <si>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</si>
  <si>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</si>
  <si>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</si>
  <si>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</si>
  <si>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</si>
  <si>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</si>
  <si>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</si>
  <si>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</si>
  <si>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</si>
  <si>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</si>
  <si>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</si>
  <si>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</si>
  <si>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</si>
  <si>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</si>
  <si>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</si>
  <si>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</si>
  <si>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</si>
  <si>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</si>
  <si>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</si>
  <si>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</si>
  <si>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</si>
  <si>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</si>
  <si>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</si>
  <si>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</si>
  <si>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</si>
  <si>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</si>
  <si>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</si>
  <si>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</si>
  <si>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</si>
  <si>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</si>
  <si>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</si>
  <si>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</si>
  <si>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</si>
  <si>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</si>
  <si>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</si>
  <si>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</si>
  <si>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</si>
  <si>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</si>
  <si>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</si>
  <si>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</si>
  <si>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</si>
  <si>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</si>
  <si>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</si>
  <si>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</si>
  <si>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</si>
  <si>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</si>
  <si>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</si>
  <si>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</si>
  <si>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</si>
  <si>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</si>
  <si>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</si>
  <si>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</si>
  <si>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</si>
  <si>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</si>
  <si>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</si>
  <si>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</si>
  <si>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</si>
  <si>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</si>
  <si>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</si>
  <si>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</si>
  <si>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</si>
  <si>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</si>
  <si>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</si>
  <si>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</si>
  <si>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</si>
  <si>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</si>
  <si>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</si>
  <si>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</si>
  <si>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</si>
  <si>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</si>
  <si>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</si>
  <si>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</si>
  <si>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</si>
  <si>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</si>
  <si>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</si>
  <si>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</si>
  <si>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</si>
  <si>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</si>
  <si>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</si>
  <si>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</si>
  <si>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</si>
  <si>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</si>
  <si>
    <t xml:space="preserve">perfil usuario </t>
  </si>
  <si>
    <t>PEDIR ALMUERZO</t>
  </si>
  <si>
    <t>SI</t>
  </si>
  <si>
    <t>Listar Funcionario</t>
  </si>
  <si>
    <t>Agregar Funcionario</t>
  </si>
  <si>
    <t>Actualizar Funcionario</t>
  </si>
  <si>
    <t>Eliminar Funcionario</t>
  </si>
  <si>
    <t xml:space="preserve">Registrar Colacion </t>
  </si>
  <si>
    <t>Confirmar Colacion</t>
  </si>
  <si>
    <t>Listar Hospitalizado</t>
  </si>
  <si>
    <t>Agregar Hospitalizado</t>
  </si>
  <si>
    <t>Actualizar Hospitalizado</t>
  </si>
  <si>
    <t>Buscar Logs</t>
  </si>
  <si>
    <t>Exportar Archivos pdf</t>
  </si>
  <si>
    <t>Listar Dimensiones</t>
  </si>
  <si>
    <t>Agregar Dimensiones</t>
  </si>
  <si>
    <t>Editar Dimensiones</t>
  </si>
  <si>
    <t>Mostrar Ventas del dia</t>
  </si>
  <si>
    <t>Que sea 1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</si>
</sst>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1" fillId="0" borderId="0" xfId="0" applyFont="1"/>
    <xf numFmtId="0" fontId="19" fillId="0" borderId="0" xfId="0" applyFont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1233</v>
      </c>
      <c r="B2" t="s">
        <v>1234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1235</v>
      </c>
      <c r="B2" t="s">
        <v>1236</v>
      </c>
      <c r="C2" t="s">
        <v>1232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tabSelected="1" workbookViewId="0">
      <selection activeCell="D1" sqref="D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9" t="s">
        <v>329</v>
      </c>
      <c r="B3" s="111" t="s">
        <v>330</v>
      </c>
      <c r="C3" s="112"/>
      <c r="D3" s="112"/>
    </row>
    <row r="4" spans="1:4" ht="15.75" thickBot="1" x14ac:dyDescent="0.3">
      <c r="A4" s="110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s="2" customFormat="1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s="2" customFormat="1" ht="15.75" customHeight="1" thickBot="1" x14ac:dyDescent="0.3">
      <c r="A3" s="1"/>
      <c r="B3" s="1"/>
      <c r="C3" s="1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107" t="s">
        <v>0</v>
      </c>
      <c r="B6" s="85"/>
      <c r="C6" s="85"/>
    </row>
    <row r="7" spans="1:20" ht="8.25" customHeight="1" x14ac:dyDescent="0.25">
      <c r="A7" s="56"/>
      <c r="B7" s="40"/>
      <c r="C7" s="40"/>
    </row>
    <row r="8" spans="1:20" x14ac:dyDescent="0.25">
      <c r="A8" s="107" t="s">
        <v>267</v>
      </c>
      <c r="B8" s="85"/>
      <c r="C8" s="85"/>
      <c r="E8" t="s">
        <v>335</v>
      </c>
      <c r="N8" t="s">
        <v>338</v>
      </c>
    </row>
    <row r="9" spans="1:20" x14ac:dyDescent="0.25">
      <c r="A9" s="107"/>
      <c r="B9" s="85"/>
      <c r="C9" s="85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107" t="s">
        <v>1</v>
      </c>
      <c r="B11" s="85"/>
      <c r="C11" s="85"/>
    </row>
    <row r="12" spans="1:20" x14ac:dyDescent="0.25">
      <c r="A12" s="107"/>
      <c r="B12" s="85"/>
      <c r="C12" s="85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105" t="s">
        <v>282</v>
      </c>
      <c r="B24" s="106"/>
      <c r="C24" s="106"/>
      <c r="E24" t="s">
        <v>344</v>
      </c>
    </row>
    <row r="25" spans="1:20" x14ac:dyDescent="0.25">
      <c r="A25" s="105" t="s">
        <v>283</v>
      </c>
      <c r="B25" s="106"/>
      <c r="C25" s="106"/>
    </row>
    <row r="26" spans="1:20" x14ac:dyDescent="0.25">
      <c r="A26" s="52"/>
      <c r="B26" s="1"/>
      <c r="C26" s="1"/>
    </row>
    <row r="27" spans="1:20" x14ac:dyDescent="0.25">
      <c r="A27" s="75" t="s">
        <v>351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K69"/>
  <sheetViews>
    <sheetView topLeftCell="F1" zoomScaleNormal="100" workbookViewId="0">
      <selection activeCell="I3" sqref="I3"/>
    </sheetView>
  </sheetViews>
  <sheetFormatPr baseColWidth="10" defaultRowHeight="15" x14ac:dyDescent="0.25"/>
  <cols>
    <col min="1" max="1" width="27.5703125" bestFit="1" customWidth="1"/>
    <col min="2" max="2" width="34.5703125" customWidth="1"/>
    <col min="3" max="3" width="61" bestFit="1" customWidth="1"/>
    <col min="4" max="4" width="31" bestFit="1" customWidth="1"/>
    <col min="5" max="5" width="20" bestFit="1" customWidth="1"/>
    <col min="6" max="6" width="34" bestFit="1" customWidth="1"/>
    <col min="7" max="7" width="30.7109375" bestFit="1" customWidth="1"/>
    <col min="8" max="8" width="23.7109375" bestFit="1" customWidth="1"/>
    <col min="9" max="10" width="20" bestFit="1" customWidth="1"/>
    <col min="11" max="11" width="21" bestFit="1" customWidth="1"/>
    <col min="12" max="12" width="16.42578125" bestFit="1" customWidth="1"/>
  </cols>
  <sheetData>
    <row r="2" spans="1:11" ht="15.75" x14ac:dyDescent="0.25">
      <c r="A2" s="84" t="s">
        <v>348</v>
      </c>
      <c r="D2" t="s">
        <v>0</v>
      </c>
      <c r="E2" t="s">
        <v>267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352</v>
      </c>
    </row>
    <row r="3" spans="1:11" x14ac:dyDescent="0.25">
      <c r="A3" s="83"/>
      <c r="D3" s="29" t="s">
        <v>1255</v>
      </c>
      <c r="E3" s="29" t="s">
        <v>1259</v>
      </c>
      <c r="F3" s="29" t="s">
        <v>1260</v>
      </c>
      <c r="G3" s="29" t="s">
        <v>1261</v>
      </c>
      <c r="H3" t="s">
        <v>1264</v>
      </c>
      <c r="I3" s="29" t="s">
        <v>1265</v>
      </c>
      <c r="J3" s="29" t="s">
        <v>1266</v>
      </c>
      <c r="K3" s="29" t="s">
        <v>1269</v>
      </c>
    </row>
    <row r="4" spans="1:11" x14ac:dyDescent="0.25">
      <c r="A4" s="83"/>
      <c r="D4" s="29" t="s">
        <v>1256</v>
      </c>
      <c r="E4" s="29" t="s">
        <v>1270</v>
      </c>
      <c r="G4" s="29" t="s">
        <v>1262</v>
      </c>
      <c r="J4" t="s">
        <v>1267</v>
      </c>
    </row>
    <row r="5" spans="1:11" x14ac:dyDescent="0.25">
      <c r="A5" s="83"/>
      <c r="D5" t="s">
        <v>1257</v>
      </c>
      <c r="G5" s="29" t="s">
        <v>1263</v>
      </c>
      <c r="J5" t="s">
        <v>1268</v>
      </c>
    </row>
    <row r="6" spans="1:11" x14ac:dyDescent="0.25">
      <c r="A6" s="83"/>
      <c r="D6" t="s">
        <v>1258</v>
      </c>
    </row>
    <row r="7" spans="1:11" x14ac:dyDescent="0.25">
      <c r="A7" s="83"/>
    </row>
    <row r="8" spans="1:11" x14ac:dyDescent="0.25">
      <c r="A8" s="83"/>
    </row>
    <row r="9" spans="1:11" x14ac:dyDescent="0.25">
      <c r="A9" s="83"/>
    </row>
    <row r="10" spans="1:11" x14ac:dyDescent="0.25">
      <c r="A10" s="83"/>
    </row>
    <row r="11" spans="1:11" ht="15" customHeight="1" x14ac:dyDescent="0.25">
      <c r="A11" s="84" t="s">
        <v>347</v>
      </c>
      <c r="B11" t="s">
        <v>0</v>
      </c>
      <c r="C11" t="s">
        <v>349</v>
      </c>
    </row>
    <row r="12" spans="1:11" x14ac:dyDescent="0.25">
      <c r="A12" s="83"/>
      <c r="B12" t="s">
        <v>267</v>
      </c>
      <c r="C12" t="s">
        <v>349</v>
      </c>
    </row>
    <row r="13" spans="1:11" x14ac:dyDescent="0.25">
      <c r="A13" s="83"/>
      <c r="B13" t="s">
        <v>1</v>
      </c>
      <c r="C13" t="s">
        <v>349</v>
      </c>
    </row>
    <row r="14" spans="1:11" x14ac:dyDescent="0.25">
      <c r="A14" s="83"/>
      <c r="B14" t="s">
        <v>2</v>
      </c>
      <c r="C14" t="s">
        <v>349</v>
      </c>
    </row>
    <row r="15" spans="1:11" x14ac:dyDescent="0.25">
      <c r="A15" s="83"/>
      <c r="B15" t="s">
        <v>3</v>
      </c>
      <c r="C15" t="s">
        <v>349</v>
      </c>
    </row>
    <row r="16" spans="1:11" x14ac:dyDescent="0.25">
      <c r="A16" s="83"/>
      <c r="B16" t="s">
        <v>4</v>
      </c>
      <c r="C16" t="s">
        <v>349</v>
      </c>
    </row>
    <row r="17" spans="1:3" x14ac:dyDescent="0.25">
      <c r="A17" s="83"/>
      <c r="B17" t="s">
        <v>5</v>
      </c>
      <c r="C17" t="s">
        <v>353</v>
      </c>
    </row>
    <row r="18" spans="1:3" x14ac:dyDescent="0.25">
      <c r="A18" s="83"/>
      <c r="B18" t="s">
        <v>352</v>
      </c>
      <c r="C18" t="s">
        <v>349</v>
      </c>
    </row>
    <row r="19" spans="1:3" x14ac:dyDescent="0.25">
      <c r="A19" s="83"/>
      <c r="B19" t="s">
        <v>1253</v>
      </c>
      <c r="C19" t="s">
        <v>1254</v>
      </c>
    </row>
    <row r="20" spans="1:3" x14ac:dyDescent="0.25">
      <c r="A20" s="83"/>
    </row>
    <row r="21" spans="1:3" ht="15.75" x14ac:dyDescent="0.25">
      <c r="A21" s="84" t="s">
        <v>358</v>
      </c>
      <c r="B21" t="s">
        <v>0</v>
      </c>
      <c r="C21" t="s">
        <v>353</v>
      </c>
    </row>
    <row r="22" spans="1:3" ht="15.75" x14ac:dyDescent="0.25">
      <c r="A22" s="84"/>
      <c r="B22" t="s">
        <v>267</v>
      </c>
      <c r="C22" t="s">
        <v>353</v>
      </c>
    </row>
    <row r="23" spans="1:3" ht="15.75" x14ac:dyDescent="0.25">
      <c r="A23" s="84"/>
      <c r="B23" t="s">
        <v>1</v>
      </c>
      <c r="C23" t="s">
        <v>353</v>
      </c>
    </row>
    <row r="24" spans="1:3" ht="15.75" x14ac:dyDescent="0.25">
      <c r="A24" s="84"/>
      <c r="B24" t="s">
        <v>2</v>
      </c>
      <c r="C24" t="s">
        <v>359</v>
      </c>
    </row>
    <row r="25" spans="1:3" ht="15.75" x14ac:dyDescent="0.25">
      <c r="A25" s="84"/>
      <c r="B25" t="s">
        <v>3</v>
      </c>
      <c r="C25" t="s">
        <v>355</v>
      </c>
    </row>
    <row r="26" spans="1:3" ht="15.75" x14ac:dyDescent="0.25">
      <c r="A26" s="84"/>
      <c r="B26" t="s">
        <v>4</v>
      </c>
      <c r="C26" t="s">
        <v>355</v>
      </c>
    </row>
    <row r="27" spans="1:3" ht="15.75" x14ac:dyDescent="0.25">
      <c r="A27" s="84"/>
      <c r="B27" t="s">
        <v>5</v>
      </c>
      <c r="C27" t="s">
        <v>353</v>
      </c>
    </row>
    <row r="28" spans="1:3" ht="15.75" x14ac:dyDescent="0.25">
      <c r="A28" s="84"/>
      <c r="B28" t="s">
        <v>352</v>
      </c>
      <c r="C28" t="s">
        <v>355</v>
      </c>
    </row>
    <row r="29" spans="1:3" ht="15.75" x14ac:dyDescent="0.25">
      <c r="A29" s="84"/>
      <c r="B29" t="s">
        <v>1253</v>
      </c>
      <c r="C29" t="s">
        <v>1254</v>
      </c>
    </row>
    <row r="30" spans="1:3" ht="15.75" x14ac:dyDescent="0.25">
      <c r="A30" s="84"/>
    </row>
    <row r="31" spans="1:3" ht="15.75" x14ac:dyDescent="0.25">
      <c r="A31" s="84" t="s">
        <v>350</v>
      </c>
      <c r="B31" t="s">
        <v>0</v>
      </c>
      <c r="C31" t="s">
        <v>353</v>
      </c>
    </row>
    <row r="32" spans="1:3" ht="15.75" x14ac:dyDescent="0.25">
      <c r="A32" s="84"/>
      <c r="B32" t="s">
        <v>267</v>
      </c>
      <c r="C32" t="s">
        <v>353</v>
      </c>
    </row>
    <row r="33" spans="1:3" ht="15.75" x14ac:dyDescent="0.25">
      <c r="A33" s="84"/>
      <c r="B33" t="s">
        <v>1</v>
      </c>
      <c r="C33" t="s">
        <v>353</v>
      </c>
    </row>
    <row r="34" spans="1:3" ht="15.75" x14ac:dyDescent="0.25">
      <c r="A34" s="84"/>
      <c r="B34" t="s">
        <v>2</v>
      </c>
      <c r="C34" t="s">
        <v>357</v>
      </c>
    </row>
    <row r="35" spans="1:3" ht="15.75" x14ac:dyDescent="0.25">
      <c r="A35" s="84"/>
      <c r="B35" t="s">
        <v>3</v>
      </c>
      <c r="C35" t="s">
        <v>349</v>
      </c>
    </row>
    <row r="36" spans="1:3" ht="15.75" x14ac:dyDescent="0.25">
      <c r="A36" s="84"/>
      <c r="B36" t="s">
        <v>4</v>
      </c>
      <c r="C36" t="s">
        <v>353</v>
      </c>
    </row>
    <row r="37" spans="1:3" ht="15.75" x14ac:dyDescent="0.25">
      <c r="A37" s="84"/>
      <c r="B37" t="s">
        <v>5</v>
      </c>
      <c r="C37" t="s">
        <v>353</v>
      </c>
    </row>
    <row r="38" spans="1:3" ht="15.75" x14ac:dyDescent="0.25">
      <c r="A38" s="84"/>
      <c r="B38" t="s">
        <v>352</v>
      </c>
      <c r="C38" t="s">
        <v>353</v>
      </c>
    </row>
    <row r="39" spans="1:3" ht="15.75" x14ac:dyDescent="0.25">
      <c r="A39" s="84"/>
      <c r="B39" t="s">
        <v>1253</v>
      </c>
      <c r="C39" t="s">
        <v>1254</v>
      </c>
    </row>
    <row r="40" spans="1:3" ht="15.75" x14ac:dyDescent="0.25">
      <c r="A40" s="84"/>
    </row>
    <row r="41" spans="1:3" ht="15.75" x14ac:dyDescent="0.25">
      <c r="A41" s="84" t="s">
        <v>354</v>
      </c>
      <c r="B41" t="s">
        <v>0</v>
      </c>
      <c r="C41" t="s">
        <v>355</v>
      </c>
    </row>
    <row r="42" spans="1:3" ht="15.75" x14ac:dyDescent="0.25">
      <c r="A42" s="84"/>
      <c r="B42" t="s">
        <v>267</v>
      </c>
      <c r="C42" t="s">
        <v>355</v>
      </c>
    </row>
    <row r="43" spans="1:3" ht="15.75" x14ac:dyDescent="0.25">
      <c r="A43" s="84"/>
      <c r="B43" t="s">
        <v>1</v>
      </c>
      <c r="C43" t="s">
        <v>353</v>
      </c>
    </row>
    <row r="44" spans="1:3" ht="15.75" x14ac:dyDescent="0.25">
      <c r="A44" s="84"/>
      <c r="B44" t="s">
        <v>2</v>
      </c>
      <c r="C44" t="s">
        <v>353</v>
      </c>
    </row>
    <row r="45" spans="1:3" ht="15.75" x14ac:dyDescent="0.25">
      <c r="A45" s="84"/>
      <c r="B45" t="s">
        <v>3</v>
      </c>
      <c r="C45" t="s">
        <v>353</v>
      </c>
    </row>
    <row r="46" spans="1:3" ht="15.75" x14ac:dyDescent="0.25">
      <c r="A46" s="84"/>
      <c r="B46" t="s">
        <v>4</v>
      </c>
      <c r="C46" t="s">
        <v>353</v>
      </c>
    </row>
    <row r="47" spans="1:3" ht="15.75" x14ac:dyDescent="0.25">
      <c r="A47" s="84"/>
      <c r="B47" t="s">
        <v>5</v>
      </c>
      <c r="C47" t="s">
        <v>353</v>
      </c>
    </row>
    <row r="48" spans="1:3" ht="15.75" x14ac:dyDescent="0.25">
      <c r="A48" s="84"/>
      <c r="B48" t="s">
        <v>352</v>
      </c>
      <c r="C48" t="s">
        <v>353</v>
      </c>
    </row>
    <row r="49" spans="1:3" ht="15.75" x14ac:dyDescent="0.25">
      <c r="A49" s="84"/>
      <c r="B49" t="s">
        <v>1253</v>
      </c>
      <c r="C49" t="s">
        <v>1254</v>
      </c>
    </row>
    <row r="50" spans="1:3" ht="15.75" x14ac:dyDescent="0.25">
      <c r="A50" s="84"/>
    </row>
    <row r="51" spans="1:3" ht="15.75" x14ac:dyDescent="0.25">
      <c r="A51" s="84" t="s">
        <v>356</v>
      </c>
      <c r="B51" t="s">
        <v>0</v>
      </c>
      <c r="C51" t="s">
        <v>353</v>
      </c>
    </row>
    <row r="52" spans="1:3" ht="15.75" x14ac:dyDescent="0.25">
      <c r="A52" s="84"/>
      <c r="B52" t="s">
        <v>267</v>
      </c>
      <c r="C52" t="s">
        <v>355</v>
      </c>
    </row>
    <row r="53" spans="1:3" ht="15.75" x14ac:dyDescent="0.25">
      <c r="A53" s="84"/>
      <c r="B53" t="s">
        <v>1</v>
      </c>
      <c r="C53" t="s">
        <v>353</v>
      </c>
    </row>
    <row r="54" spans="1:3" ht="15.75" x14ac:dyDescent="0.25">
      <c r="A54" s="84"/>
      <c r="B54" t="s">
        <v>2</v>
      </c>
      <c r="C54" t="s">
        <v>353</v>
      </c>
    </row>
    <row r="55" spans="1:3" ht="15.75" x14ac:dyDescent="0.25">
      <c r="A55" s="84"/>
      <c r="B55" t="s">
        <v>3</v>
      </c>
      <c r="C55" t="s">
        <v>353</v>
      </c>
    </row>
    <row r="56" spans="1:3" ht="15.75" x14ac:dyDescent="0.25">
      <c r="A56" s="84"/>
      <c r="B56" t="s">
        <v>4</v>
      </c>
      <c r="C56" t="s">
        <v>353</v>
      </c>
    </row>
    <row r="57" spans="1:3" ht="15.75" x14ac:dyDescent="0.25">
      <c r="A57" s="84"/>
      <c r="B57" t="s">
        <v>5</v>
      </c>
      <c r="C57" t="s">
        <v>353</v>
      </c>
    </row>
    <row r="58" spans="1:3" ht="15.75" x14ac:dyDescent="0.25">
      <c r="A58" s="84"/>
      <c r="B58" t="s">
        <v>352</v>
      </c>
      <c r="C58" t="s">
        <v>353</v>
      </c>
    </row>
    <row r="59" spans="1:3" ht="15.75" x14ac:dyDescent="0.25">
      <c r="A59" s="84"/>
      <c r="B59" t="s">
        <v>1253</v>
      </c>
      <c r="C59" t="s">
        <v>1254</v>
      </c>
    </row>
    <row r="60" spans="1:3" ht="15.75" x14ac:dyDescent="0.25">
      <c r="A60" s="84"/>
    </row>
    <row r="61" spans="1:3" ht="15.75" x14ac:dyDescent="0.25">
      <c r="A61" s="84" t="s">
        <v>1252</v>
      </c>
      <c r="B61" t="s">
        <v>0</v>
      </c>
      <c r="C61" t="s">
        <v>353</v>
      </c>
    </row>
    <row r="62" spans="1:3" x14ac:dyDescent="0.25">
      <c r="B62" t="s">
        <v>267</v>
      </c>
      <c r="C62" t="s">
        <v>353</v>
      </c>
    </row>
    <row r="63" spans="1:3" x14ac:dyDescent="0.25">
      <c r="B63" t="s">
        <v>1</v>
      </c>
      <c r="C63" t="s">
        <v>353</v>
      </c>
    </row>
    <row r="64" spans="1:3" x14ac:dyDescent="0.25">
      <c r="B64" t="s">
        <v>2</v>
      </c>
      <c r="C64" t="s">
        <v>353</v>
      </c>
    </row>
    <row r="65" spans="2:3" x14ac:dyDescent="0.25">
      <c r="B65" t="s">
        <v>3</v>
      </c>
      <c r="C65" t="s">
        <v>353</v>
      </c>
    </row>
    <row r="66" spans="2:3" x14ac:dyDescent="0.25">
      <c r="B66" t="s">
        <v>4</v>
      </c>
      <c r="C66" t="s">
        <v>353</v>
      </c>
    </row>
    <row r="67" spans="2:3" x14ac:dyDescent="0.25">
      <c r="B67" t="s">
        <v>5</v>
      </c>
      <c r="C67" t="s">
        <v>353</v>
      </c>
    </row>
    <row r="68" spans="2:3" x14ac:dyDescent="0.25">
      <c r="B68" t="s">
        <v>352</v>
      </c>
      <c r="C68" t="s">
        <v>353</v>
      </c>
    </row>
    <row r="69" spans="2:3" x14ac:dyDescent="0.25">
      <c r="B69" t="s">
        <v>1253</v>
      </c>
      <c r="C69" t="s">
        <v>1254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zoomScaleNormal="100" workbookViewId="0">
      <selection activeCell="J2" sqref="J2:J10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79" t="s">
        <v>1243</v>
      </c>
      <c r="B1" s="79" t="s">
        <v>1244</v>
      </c>
      <c r="C1" s="79" t="s">
        <v>1245</v>
      </c>
      <c r="D1" s="79" t="s">
        <v>1246</v>
      </c>
      <c r="E1" s="79" t="s">
        <v>1247</v>
      </c>
      <c r="F1" s="80" t="s">
        <v>1232</v>
      </c>
      <c r="G1" s="80" t="s">
        <v>1249</v>
      </c>
      <c r="H1" s="80" t="s">
        <v>1250</v>
      </c>
      <c r="I1" s="81" t="s">
        <v>1241</v>
      </c>
      <c r="J1" s="80" t="s">
        <v>1251</v>
      </c>
      <c r="K1" s="81" t="s">
        <v>1239</v>
      </c>
      <c r="L1" s="81" t="s">
        <v>1237</v>
      </c>
      <c r="M1" s="79" t="s">
        <v>1230</v>
      </c>
      <c r="N1" s="81" t="s">
        <v>1235</v>
      </c>
    </row>
    <row r="2" spans="1:14" x14ac:dyDescent="0.25">
      <c r="A2" s="77">
        <v>14007479</v>
      </c>
      <c r="B2" s="77">
        <v>9</v>
      </c>
      <c r="C2" s="77" t="s">
        <v>382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526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556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585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719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844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1188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656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1125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364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369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481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576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651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674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749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783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795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820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821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827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866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867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938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962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983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1005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1072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1105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1142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1161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1193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370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376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387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396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9235803</v>
      </c>
      <c r="B38" s="77">
        <v>8</v>
      </c>
      <c r="C38" s="77" t="s">
        <v>425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25">
      <c r="A39" s="77">
        <v>9271573</v>
      </c>
      <c r="B39" s="77">
        <v>6</v>
      </c>
      <c r="C39" s="77" t="s">
        <v>428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25">
      <c r="A40" s="77">
        <v>14007834</v>
      </c>
      <c r="B40" s="77">
        <v>4</v>
      </c>
      <c r="C40" s="77" t="s">
        <v>434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25">
      <c r="A41" s="77">
        <v>14141428</v>
      </c>
      <c r="B41" s="77">
        <v>3</v>
      </c>
      <c r="C41" s="77" t="s">
        <v>443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25">
      <c r="A42" s="77">
        <v>16670036</v>
      </c>
      <c r="B42" s="77">
        <v>1</v>
      </c>
      <c r="C42" s="77" t="s">
        <v>449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25">
      <c r="A43" s="77">
        <v>16727914</v>
      </c>
      <c r="B43" s="77">
        <v>7</v>
      </c>
      <c r="C43" s="77" t="s">
        <v>454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25">
      <c r="A44" s="77">
        <v>18487558</v>
      </c>
      <c r="B44" s="77">
        <v>6</v>
      </c>
      <c r="C44" s="77" t="s">
        <v>458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25">
      <c r="A45" s="77">
        <v>26541996</v>
      </c>
      <c r="B45" s="77">
        <v>8</v>
      </c>
      <c r="C45" s="77" t="s">
        <v>471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25">
      <c r="A46" s="77">
        <v>9468656</v>
      </c>
      <c r="B46" s="77">
        <v>3</v>
      </c>
      <c r="C46" s="77" t="s">
        <v>488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25">
      <c r="A47" s="77">
        <v>14245942</v>
      </c>
      <c r="B47" s="77">
        <v>6</v>
      </c>
      <c r="C47" s="77" t="s">
        <v>495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25">
      <c r="A48" s="77">
        <v>16728228</v>
      </c>
      <c r="B48" s="77">
        <v>8</v>
      </c>
      <c r="C48" s="77" t="s">
        <v>504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25">
      <c r="A49" s="77">
        <v>9545824</v>
      </c>
      <c r="B49" s="77">
        <v>6</v>
      </c>
      <c r="C49" s="77" t="s">
        <v>541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25">
      <c r="A50" s="77">
        <v>14380320</v>
      </c>
      <c r="B50" s="77">
        <v>1</v>
      </c>
      <c r="C50" s="77" t="s">
        <v>559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25">
      <c r="A51" s="77">
        <v>14431900</v>
      </c>
      <c r="B51" s="77">
        <v>1</v>
      </c>
      <c r="C51" s="77" t="s">
        <v>560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25">
      <c r="A52" s="77">
        <v>18777133</v>
      </c>
      <c r="B52" s="77">
        <v>1</v>
      </c>
      <c r="C52" s="77" t="s">
        <v>578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25">
      <c r="A53" s="77">
        <v>10084246</v>
      </c>
      <c r="B53" s="77">
        <v>7</v>
      </c>
      <c r="C53" s="77" t="s">
        <v>599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25">
      <c r="A54" s="77">
        <v>10104015</v>
      </c>
      <c r="B54" s="77">
        <v>1</v>
      </c>
      <c r="C54" s="77" t="s">
        <v>600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25">
      <c r="A55" s="77">
        <v>14485682</v>
      </c>
      <c r="B55" s="77">
        <v>1</v>
      </c>
      <c r="C55" s="77" t="s">
        <v>606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25">
      <c r="A56" s="77">
        <v>14586004</v>
      </c>
      <c r="B56" s="77">
        <v>0</v>
      </c>
      <c r="C56" s="77" t="s">
        <v>612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25">
      <c r="A57" s="77">
        <v>17081502</v>
      </c>
      <c r="B57" s="77">
        <v>5</v>
      </c>
      <c r="C57" s="77" t="s">
        <v>618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25">
      <c r="A58" s="77">
        <v>18777807</v>
      </c>
      <c r="B58" s="77">
        <v>7</v>
      </c>
      <c r="C58" s="77" t="s">
        <v>631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25">
      <c r="A59" s="77">
        <v>18778378</v>
      </c>
      <c r="B59" s="77" t="s">
        <v>270</v>
      </c>
      <c r="C59" s="77" t="s">
        <v>634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25">
      <c r="A60" s="77">
        <v>10320633</v>
      </c>
      <c r="B60" s="77">
        <v>2</v>
      </c>
      <c r="C60" s="77" t="s">
        <v>652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25">
      <c r="A61" s="77">
        <v>10456698</v>
      </c>
      <c r="B61" s="77">
        <v>7</v>
      </c>
      <c r="C61" s="77" t="s">
        <v>661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25">
      <c r="A62" s="77">
        <v>15087288</v>
      </c>
      <c r="B62" s="77" t="s">
        <v>270</v>
      </c>
      <c r="C62" s="77" t="s">
        <v>670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25">
      <c r="A63" s="77">
        <v>17186737</v>
      </c>
      <c r="B63" s="77">
        <v>1</v>
      </c>
      <c r="C63" s="77" t="s">
        <v>679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25">
      <c r="A64" s="77">
        <v>17225662</v>
      </c>
      <c r="B64" s="77">
        <v>7</v>
      </c>
      <c r="C64" s="77" t="s">
        <v>682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25">
      <c r="A65" s="77">
        <v>17285888</v>
      </c>
      <c r="B65" s="77">
        <v>0</v>
      </c>
      <c r="C65" s="77" t="s">
        <v>683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25">
      <c r="A66" s="77">
        <v>10572416</v>
      </c>
      <c r="B66" s="77">
        <v>0</v>
      </c>
      <c r="C66" s="77" t="s">
        <v>703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25">
      <c r="A67" s="77">
        <v>15348585</v>
      </c>
      <c r="B67" s="77">
        <v>2</v>
      </c>
      <c r="C67" s="77" t="s">
        <v>721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25">
      <c r="A68" s="77">
        <v>17397649</v>
      </c>
      <c r="B68" s="77">
        <v>6</v>
      </c>
      <c r="C68" s="77" t="s">
        <v>733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25">
      <c r="A69" s="77">
        <v>19411278</v>
      </c>
      <c r="B69" s="77">
        <v>5</v>
      </c>
      <c r="C69" s="77" t="s">
        <v>752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25">
      <c r="A70" s="77">
        <v>11230917</v>
      </c>
      <c r="B70" s="77">
        <v>9</v>
      </c>
      <c r="C70" s="77" t="s">
        <v>758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25">
      <c r="A71" s="77">
        <v>15404705</v>
      </c>
      <c r="B71" s="77">
        <v>0</v>
      </c>
      <c r="C71" s="77" t="s">
        <v>776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25">
      <c r="A72" s="77">
        <v>15404729</v>
      </c>
      <c r="B72" s="77">
        <v>8</v>
      </c>
      <c r="C72" s="77" t="s">
        <v>778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25">
      <c r="A73" s="77">
        <v>17398557</v>
      </c>
      <c r="B73" s="77">
        <v>6</v>
      </c>
      <c r="C73" s="77" t="s">
        <v>788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25">
      <c r="A74" s="77">
        <v>17398768</v>
      </c>
      <c r="B74" s="77">
        <v>4</v>
      </c>
      <c r="C74" s="77" t="s">
        <v>790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25">
      <c r="A75" s="77">
        <v>19412380</v>
      </c>
      <c r="B75" s="77">
        <v>9</v>
      </c>
      <c r="C75" s="77" t="s">
        <v>804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25">
      <c r="A76" s="77">
        <v>11521413</v>
      </c>
      <c r="B76" s="77">
        <v>6</v>
      </c>
      <c r="C76" s="77" t="s">
        <v>810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25">
      <c r="A77" s="77">
        <v>11608054</v>
      </c>
      <c r="B77" s="77">
        <v>0</v>
      </c>
      <c r="C77" s="77" t="s">
        <v>812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25">
      <c r="A78" s="77">
        <v>17660445</v>
      </c>
      <c r="B78" s="77" t="s">
        <v>270</v>
      </c>
      <c r="C78" s="77" t="s">
        <v>840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25">
      <c r="A79" s="77">
        <v>19749546</v>
      </c>
      <c r="B79" s="77">
        <v>4</v>
      </c>
      <c r="C79" s="77" t="s">
        <v>846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25">
      <c r="A80" s="77">
        <v>11697499</v>
      </c>
      <c r="B80" s="77">
        <v>1</v>
      </c>
      <c r="C80" s="77" t="s">
        <v>860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25">
      <c r="A81" s="77">
        <v>15616510</v>
      </c>
      <c r="B81" s="77">
        <v>7</v>
      </c>
      <c r="C81" s="77" t="s">
        <v>870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25">
      <c r="A82" s="77">
        <v>15622843</v>
      </c>
      <c r="B82" s="77">
        <v>5</v>
      </c>
      <c r="C82" s="77" t="s">
        <v>872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25">
      <c r="A83" s="77">
        <v>17683043</v>
      </c>
      <c r="B83" s="77">
        <v>3</v>
      </c>
      <c r="C83" s="77" t="s">
        <v>892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25">
      <c r="A84" s="77">
        <v>20285456</v>
      </c>
      <c r="B84" s="77">
        <v>7</v>
      </c>
      <c r="C84" s="77" t="s">
        <v>903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25">
      <c r="A85" s="77">
        <v>11944300</v>
      </c>
      <c r="B85" s="77">
        <v>8</v>
      </c>
      <c r="C85" s="77" t="s">
        <v>912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25">
      <c r="A86" s="77">
        <v>12178263</v>
      </c>
      <c r="B86" s="77">
        <v>4</v>
      </c>
      <c r="C86" s="77" t="s">
        <v>919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25">
      <c r="A87" s="77">
        <v>17684292</v>
      </c>
      <c r="B87" s="77" t="s">
        <v>270</v>
      </c>
      <c r="C87" s="77" t="s">
        <v>936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25">
      <c r="A88" s="77">
        <v>20311955</v>
      </c>
      <c r="B88" s="77">
        <v>0</v>
      </c>
      <c r="C88" s="77" t="s">
        <v>955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25">
      <c r="A89" s="77">
        <v>12226566</v>
      </c>
      <c r="B89" s="77">
        <v>8</v>
      </c>
      <c r="C89" s="77" t="s">
        <v>961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25">
      <c r="A90" s="77">
        <v>17799223</v>
      </c>
      <c r="B90" s="77">
        <v>2</v>
      </c>
      <c r="C90" s="77" t="s">
        <v>988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25">
      <c r="A91" s="77">
        <v>17825995</v>
      </c>
      <c r="B91" s="77">
        <v>4</v>
      </c>
      <c r="C91" s="77" t="s">
        <v>991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25">
      <c r="A92" s="77">
        <v>15866813</v>
      </c>
      <c r="B92" s="77">
        <v>0</v>
      </c>
      <c r="C92" s="77" t="s">
        <v>1013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25">
      <c r="A93" s="77">
        <v>15866877</v>
      </c>
      <c r="B93" s="77">
        <v>7</v>
      </c>
      <c r="C93" s="77" t="s">
        <v>1015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25">
      <c r="A94" s="77">
        <v>15867452</v>
      </c>
      <c r="B94" s="77">
        <v>1</v>
      </c>
      <c r="C94" s="77" t="s">
        <v>1017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25">
      <c r="A95" s="77">
        <v>13042242</v>
      </c>
      <c r="B95" s="77" t="s">
        <v>270</v>
      </c>
      <c r="C95" s="77" t="s">
        <v>1055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25">
      <c r="A96" s="77">
        <v>8079867</v>
      </c>
      <c r="B96" s="77">
        <v>9</v>
      </c>
      <c r="C96" s="77" t="s">
        <v>1160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25">
      <c r="A97" s="77">
        <v>8358998</v>
      </c>
      <c r="B97" s="77">
        <v>1</v>
      </c>
      <c r="C97" s="77" t="s">
        <v>1164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25">
      <c r="A98" s="77">
        <v>13560145</v>
      </c>
      <c r="B98" s="77">
        <v>4</v>
      </c>
      <c r="C98" s="77" t="s">
        <v>1172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25">
      <c r="A99" s="77">
        <v>13772011</v>
      </c>
      <c r="B99" s="77">
        <v>6</v>
      </c>
      <c r="C99" s="77" t="s">
        <v>1178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25">
      <c r="A100" s="77">
        <v>16292028</v>
      </c>
      <c r="B100" s="77">
        <v>6</v>
      </c>
      <c r="C100" s="77" t="s">
        <v>1187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25">
      <c r="A101" s="77">
        <v>16429162</v>
      </c>
      <c r="B101" s="77">
        <v>6</v>
      </c>
      <c r="C101" s="77" t="s">
        <v>1195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25">
      <c r="A102" s="77">
        <v>25839124</v>
      </c>
      <c r="B102" s="77">
        <v>1</v>
      </c>
      <c r="C102" s="77" t="s">
        <v>1213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25">
      <c r="A103" s="77">
        <v>9440905</v>
      </c>
      <c r="B103" s="77">
        <v>5</v>
      </c>
      <c r="C103" s="77" t="s">
        <v>483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25">
      <c r="A104" s="77">
        <v>9449455</v>
      </c>
      <c r="B104" s="77">
        <v>9</v>
      </c>
      <c r="C104" s="77" t="s">
        <v>484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25">
      <c r="A105" s="77">
        <v>18580655</v>
      </c>
      <c r="B105" s="77">
        <v>3</v>
      </c>
      <c r="C105" s="77" t="s">
        <v>522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25">
      <c r="A106" s="77">
        <v>16911259</v>
      </c>
      <c r="B106" s="77">
        <v>2</v>
      </c>
      <c r="C106" s="77" t="s">
        <v>564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25">
      <c r="A107" s="77">
        <v>17081903</v>
      </c>
      <c r="B107" s="77">
        <v>9</v>
      </c>
      <c r="C107" s="77" t="s">
        <v>622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25">
      <c r="A108" s="77">
        <v>17099142</v>
      </c>
      <c r="B108" s="77">
        <v>7</v>
      </c>
      <c r="C108" s="77" t="s">
        <v>628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25">
      <c r="A109" s="77">
        <v>10618891</v>
      </c>
      <c r="B109" s="77">
        <v>2</v>
      </c>
      <c r="C109" s="77" t="s">
        <v>704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25">
      <c r="A110" s="77">
        <v>11231407</v>
      </c>
      <c r="B110" s="77">
        <v>5</v>
      </c>
      <c r="C110" s="77" t="s">
        <v>761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25">
      <c r="A111" s="77">
        <v>19503067</v>
      </c>
      <c r="B111" s="77">
        <v>7</v>
      </c>
      <c r="C111" s="77" t="s">
        <v>808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25">
      <c r="A112" s="77">
        <v>11608630</v>
      </c>
      <c r="B112" s="77">
        <v>1</v>
      </c>
      <c r="C112" s="77" t="s">
        <v>817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25">
      <c r="A113" s="77">
        <v>11608834</v>
      </c>
      <c r="B113" s="77">
        <v>7</v>
      </c>
      <c r="C113" s="77" t="s">
        <v>819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25">
      <c r="A114" s="77">
        <v>12058123</v>
      </c>
      <c r="B114" s="77">
        <v>6</v>
      </c>
      <c r="C114" s="77" t="s">
        <v>915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25">
      <c r="A115" s="77">
        <v>13050793</v>
      </c>
      <c r="B115" s="77" t="s">
        <v>270</v>
      </c>
      <c r="C115" s="77" t="s">
        <v>1056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25">
      <c r="A116" s="77">
        <v>16006231</v>
      </c>
      <c r="B116" s="77">
        <v>2</v>
      </c>
      <c r="C116" s="77" t="s">
        <v>1066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25">
      <c r="A117" s="77">
        <v>16058773</v>
      </c>
      <c r="B117" s="77">
        <v>3</v>
      </c>
      <c r="C117" s="77" t="s">
        <v>1068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25">
      <c r="A118" s="77">
        <v>7949981</v>
      </c>
      <c r="B118" s="77">
        <v>1</v>
      </c>
      <c r="C118" s="77" t="s">
        <v>1106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25">
      <c r="A119" s="77">
        <v>13559354</v>
      </c>
      <c r="B119" s="77">
        <v>0</v>
      </c>
      <c r="C119" s="77" t="s">
        <v>1115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25">
      <c r="A120" s="77">
        <v>16224595</v>
      </c>
      <c r="B120" s="77">
        <v>3</v>
      </c>
      <c r="C120" s="77" t="s">
        <v>1128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25">
      <c r="A121" s="77">
        <v>16467725</v>
      </c>
      <c r="B121" s="77">
        <v>7</v>
      </c>
      <c r="C121" s="77" t="s">
        <v>1198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25">
      <c r="A122" s="77">
        <v>16468961</v>
      </c>
      <c r="B122" s="77">
        <v>1</v>
      </c>
      <c r="C122" s="77" t="s">
        <v>1199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25">
      <c r="A123" s="77">
        <v>8764148</v>
      </c>
      <c r="B123" s="77">
        <v>1</v>
      </c>
      <c r="C123" s="77" t="s">
        <v>368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25">
      <c r="A124" s="77">
        <v>9025809</v>
      </c>
      <c r="B124" s="77">
        <v>5</v>
      </c>
      <c r="C124" s="77" t="s">
        <v>373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25">
      <c r="A125" s="77">
        <v>10325844</v>
      </c>
      <c r="B125" s="77">
        <v>8</v>
      </c>
      <c r="C125" s="77" t="s">
        <v>653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25">
      <c r="A126" s="77">
        <v>11360750</v>
      </c>
      <c r="B126" s="77">
        <v>5</v>
      </c>
      <c r="C126" s="77" t="s">
        <v>763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25">
      <c r="A127" s="77">
        <v>11737539</v>
      </c>
      <c r="B127" s="77">
        <v>0</v>
      </c>
      <c r="C127" s="77" t="s">
        <v>864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25">
      <c r="A128" s="77">
        <v>9399876</v>
      </c>
      <c r="B128" s="77">
        <v>6</v>
      </c>
      <c r="C128" s="77" t="s">
        <v>432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25">
      <c r="A129" s="77">
        <v>12178307</v>
      </c>
      <c r="B129" s="77" t="s">
        <v>270</v>
      </c>
      <c r="C129" s="77" t="s">
        <v>920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25">
      <c r="A130" s="77">
        <v>18488244</v>
      </c>
      <c r="B130" s="77">
        <v>2</v>
      </c>
      <c r="C130" s="77" t="s">
        <v>464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25">
      <c r="A131" s="77">
        <v>9634601</v>
      </c>
      <c r="B131" s="77">
        <v>8</v>
      </c>
      <c r="C131" s="77" t="s">
        <v>542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25">
      <c r="A132" s="77">
        <v>14312912</v>
      </c>
      <c r="B132" s="77">
        <v>8</v>
      </c>
      <c r="C132" s="77" t="s">
        <v>555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25">
      <c r="A133" s="77">
        <v>17398751</v>
      </c>
      <c r="B133" s="77" t="s">
        <v>270</v>
      </c>
      <c r="C133" s="77" t="s">
        <v>789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25">
      <c r="A134" s="77">
        <v>17766439</v>
      </c>
      <c r="B134" s="77">
        <v>1</v>
      </c>
      <c r="C134" s="77" t="s">
        <v>986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25">
      <c r="A135" s="77">
        <v>11396125</v>
      </c>
      <c r="B135" s="77">
        <v>2</v>
      </c>
      <c r="C135" s="77" t="s">
        <v>764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25">
      <c r="A136" s="77">
        <v>16213745</v>
      </c>
      <c r="B136" s="77" t="s">
        <v>270</v>
      </c>
      <c r="C136" s="77" t="s">
        <v>1130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25">
      <c r="A137" s="77">
        <v>13843785</v>
      </c>
      <c r="B137" s="77" t="s">
        <v>270</v>
      </c>
      <c r="C137" s="77" t="s">
        <v>374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25">
      <c r="A138" s="77">
        <v>11969470</v>
      </c>
      <c r="B138" s="77">
        <v>1</v>
      </c>
      <c r="C138" s="77" t="s">
        <v>913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25">
      <c r="A139" s="77">
        <v>10730909</v>
      </c>
      <c r="B139" s="77">
        <v>8</v>
      </c>
      <c r="C139" s="77" t="s">
        <v>706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25">
      <c r="A140" s="77">
        <v>15403854</v>
      </c>
      <c r="B140" s="77" t="s">
        <v>270</v>
      </c>
      <c r="C140" s="77" t="s">
        <v>770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25">
      <c r="A141" s="77">
        <v>13772393</v>
      </c>
      <c r="B141" s="77" t="s">
        <v>270</v>
      </c>
      <c r="C141" s="77" t="s">
        <v>1179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25">
      <c r="A142" s="77">
        <v>16577502</v>
      </c>
      <c r="B142" s="77">
        <v>3</v>
      </c>
      <c r="C142" s="77" t="s">
        <v>397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25">
      <c r="A143" s="77">
        <v>18487280</v>
      </c>
      <c r="B143" s="77">
        <v>3</v>
      </c>
      <c r="C143" s="77" t="s">
        <v>455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25">
      <c r="A144" s="77">
        <v>26589338</v>
      </c>
      <c r="B144" s="77">
        <v>4</v>
      </c>
      <c r="C144" s="77" t="s">
        <v>474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25">
      <c r="A145" s="77">
        <v>26590229</v>
      </c>
      <c r="B145" s="77">
        <v>4</v>
      </c>
      <c r="C145" s="77" t="s">
        <v>475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25">
      <c r="A146" s="77">
        <v>26590877</v>
      </c>
      <c r="B146" s="77">
        <v>2</v>
      </c>
      <c r="C146" s="77" t="s">
        <v>476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25">
      <c r="A147" s="77">
        <v>9429438</v>
      </c>
      <c r="B147" s="77" t="s">
        <v>270</v>
      </c>
      <c r="C147" s="77" t="s">
        <v>480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25">
      <c r="A148" s="77">
        <v>9504550</v>
      </c>
      <c r="B148" s="77">
        <v>2</v>
      </c>
      <c r="C148" s="77" t="s">
        <v>489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25">
      <c r="A149" s="77">
        <v>9810161</v>
      </c>
      <c r="B149" s="77">
        <v>6</v>
      </c>
      <c r="C149" s="77" t="s">
        <v>546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25">
      <c r="A150" s="77">
        <v>27100746</v>
      </c>
      <c r="B150" s="77">
        <v>9</v>
      </c>
      <c r="C150" s="77" t="s">
        <v>588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25">
      <c r="A151" s="77">
        <v>14576418</v>
      </c>
      <c r="B151" s="77">
        <v>1</v>
      </c>
      <c r="C151" s="77" t="s">
        <v>610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25">
      <c r="A152" s="77">
        <v>17082041</v>
      </c>
      <c r="B152" s="77" t="s">
        <v>270</v>
      </c>
      <c r="C152" s="77" t="s">
        <v>624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25">
      <c r="A153" s="77">
        <v>17089493</v>
      </c>
      <c r="B153" s="77">
        <v>6</v>
      </c>
      <c r="C153" s="77" t="s">
        <v>627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25">
      <c r="A154" s="77">
        <v>18777848</v>
      </c>
      <c r="B154" s="77">
        <v>4</v>
      </c>
      <c r="C154" s="77" t="s">
        <v>632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18869522</v>
      </c>
      <c r="B155" s="77">
        <v>1</v>
      </c>
      <c r="C155" s="77" t="s">
        <v>638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25">
      <c r="A156" s="77">
        <v>10352200</v>
      </c>
      <c r="B156" s="77">
        <v>5</v>
      </c>
      <c r="C156" s="77" t="s">
        <v>658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14698928</v>
      </c>
      <c r="B157" s="77">
        <v>4</v>
      </c>
      <c r="C157" s="77" t="s">
        <v>667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17217090</v>
      </c>
      <c r="B158" s="77">
        <v>0</v>
      </c>
      <c r="C158" s="77" t="s">
        <v>681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17303423</v>
      </c>
      <c r="B159" s="77">
        <v>7</v>
      </c>
      <c r="C159" s="77" t="s">
        <v>684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25">
      <c r="A160" s="77">
        <v>18950478</v>
      </c>
      <c r="B160" s="77">
        <v>0</v>
      </c>
      <c r="C160" s="77" t="s">
        <v>687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25">
      <c r="A161" s="77">
        <v>19067774</v>
      </c>
      <c r="B161" s="77">
        <v>5</v>
      </c>
      <c r="C161" s="77" t="s">
        <v>692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15350347</v>
      </c>
      <c r="B162" s="77">
        <v>8</v>
      </c>
      <c r="C162" s="77" t="s">
        <v>722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25">
      <c r="A163" s="77">
        <v>17307619</v>
      </c>
      <c r="B163" s="77">
        <v>3</v>
      </c>
      <c r="C163" s="77" t="s">
        <v>726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25">
      <c r="A164" s="77">
        <v>17398906</v>
      </c>
      <c r="B164" s="77">
        <v>7</v>
      </c>
      <c r="C164" s="77" t="s">
        <v>792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25">
      <c r="A165" s="77">
        <v>19411472</v>
      </c>
      <c r="B165" s="77">
        <v>9</v>
      </c>
      <c r="C165" s="77" t="s">
        <v>797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25">
      <c r="A166" s="77">
        <v>19411714</v>
      </c>
      <c r="B166" s="77">
        <v>0</v>
      </c>
      <c r="C166" s="77" t="s">
        <v>800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25">
      <c r="A167" s="77">
        <v>19412957</v>
      </c>
      <c r="B167" s="77">
        <v>2</v>
      </c>
      <c r="C167" s="77" t="s">
        <v>805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17516018</v>
      </c>
      <c r="B168" s="77">
        <v>3</v>
      </c>
      <c r="C168" s="77" t="s">
        <v>830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25">
      <c r="A169" s="77">
        <v>11696685</v>
      </c>
      <c r="B169" s="77">
        <v>9</v>
      </c>
      <c r="C169" s="77" t="s">
        <v>856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25">
      <c r="A170" s="77">
        <v>15617563</v>
      </c>
      <c r="B170" s="77">
        <v>3</v>
      </c>
      <c r="C170" s="77" t="s">
        <v>871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17682553</v>
      </c>
      <c r="B171" s="77">
        <v>7</v>
      </c>
      <c r="C171" s="77" t="s">
        <v>886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25">
      <c r="A172" s="77">
        <v>20521255</v>
      </c>
      <c r="B172" s="77">
        <v>8</v>
      </c>
      <c r="C172" s="77" t="s">
        <v>909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25">
      <c r="A173" s="77">
        <v>20603815</v>
      </c>
      <c r="B173" s="77">
        <v>2</v>
      </c>
      <c r="C173" s="77" t="s">
        <v>910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25">
      <c r="A174" s="77">
        <v>17684210</v>
      </c>
      <c r="B174" s="77">
        <v>5</v>
      </c>
      <c r="C174" s="77" t="s">
        <v>935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20333866</v>
      </c>
      <c r="B175" s="77" t="s">
        <v>270</v>
      </c>
      <c r="C175" s="77" t="s">
        <v>943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20311877</v>
      </c>
      <c r="B176" s="77">
        <v>5</v>
      </c>
      <c r="C176" s="77" t="s">
        <v>945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25">
      <c r="A177" s="77">
        <v>20603764</v>
      </c>
      <c r="B177" s="77">
        <v>4</v>
      </c>
      <c r="C177" s="77" t="s">
        <v>948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25">
      <c r="A178" s="77">
        <v>20604868</v>
      </c>
      <c r="B178" s="77">
        <v>9</v>
      </c>
      <c r="C178" s="77" t="s">
        <v>950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20707883</v>
      </c>
      <c r="B179" s="77">
        <v>2</v>
      </c>
      <c r="C179" s="77" t="s">
        <v>957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17834918</v>
      </c>
      <c r="B180" s="77" t="s">
        <v>270</v>
      </c>
      <c r="C180" s="77" t="s">
        <v>990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25">
      <c r="A181" s="77">
        <v>20879374</v>
      </c>
      <c r="B181" s="77">
        <v>8</v>
      </c>
      <c r="C181" s="77" t="s">
        <v>999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12628201</v>
      </c>
      <c r="B182" s="77" t="s">
        <v>270</v>
      </c>
      <c r="C182" s="77" t="s">
        <v>1003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25">
      <c r="A183" s="77">
        <v>15866801</v>
      </c>
      <c r="B183" s="77">
        <v>7</v>
      </c>
      <c r="C183" s="77" t="s">
        <v>1012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25">
      <c r="A184" s="77">
        <v>15920588</v>
      </c>
      <c r="B184" s="77">
        <v>6</v>
      </c>
      <c r="C184" s="77" t="s">
        <v>1019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17962285</v>
      </c>
      <c r="B185" s="77">
        <v>8</v>
      </c>
      <c r="C185" s="77" t="s">
        <v>1025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17986182</v>
      </c>
      <c r="B186" s="77">
        <v>8</v>
      </c>
      <c r="C186" s="77" t="s">
        <v>1026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17986598</v>
      </c>
      <c r="B187" s="77" t="s">
        <v>270</v>
      </c>
      <c r="C187" s="77" t="s">
        <v>1032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25">
      <c r="A188" s="77">
        <v>24442290</v>
      </c>
      <c r="B188" s="77" t="s">
        <v>270</v>
      </c>
      <c r="C188" s="77" t="s">
        <v>1043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25">
      <c r="A189" s="77">
        <v>6069270</v>
      </c>
      <c r="B189" s="77" t="s">
        <v>270</v>
      </c>
      <c r="C189" s="77" t="s">
        <v>1044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25">
      <c r="A190" s="77">
        <v>6523407</v>
      </c>
      <c r="B190" s="77">
        <v>6</v>
      </c>
      <c r="C190" s="77" t="s">
        <v>1048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25">
      <c r="A191" s="77">
        <v>6579873</v>
      </c>
      <c r="B191" s="77">
        <v>5</v>
      </c>
      <c r="C191" s="77" t="s">
        <v>1050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25">
      <c r="A192" s="77">
        <v>13037180</v>
      </c>
      <c r="B192" s="77">
        <v>9</v>
      </c>
      <c r="C192" s="77" t="s">
        <v>1054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17987037</v>
      </c>
      <c r="B193" s="77">
        <v>1</v>
      </c>
      <c r="C193" s="77" t="s">
        <v>1082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25">
      <c r="A194" s="77">
        <v>25312124</v>
      </c>
      <c r="B194" s="77">
        <v>6</v>
      </c>
      <c r="C194" s="77" t="s">
        <v>1092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25">
      <c r="A195" s="77">
        <v>25376471</v>
      </c>
      <c r="B195" s="77">
        <v>6</v>
      </c>
      <c r="C195" s="77" t="s">
        <v>1095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25515050</v>
      </c>
      <c r="B196" s="77">
        <v>2</v>
      </c>
      <c r="C196" s="77" t="s">
        <v>1097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25517556</v>
      </c>
      <c r="B197" s="77">
        <v>4</v>
      </c>
      <c r="C197" s="77" t="s">
        <v>1098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25">
      <c r="A198" s="77">
        <v>25533004</v>
      </c>
      <c r="B198" s="77">
        <v>7</v>
      </c>
      <c r="C198" s="77" t="s">
        <v>1099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25">
      <c r="A199" s="77">
        <v>8603917</v>
      </c>
      <c r="B199" s="77">
        <v>6</v>
      </c>
      <c r="C199" s="77" t="s">
        <v>1170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25">
      <c r="A200" s="77">
        <v>25884038</v>
      </c>
      <c r="B200" s="77">
        <v>0</v>
      </c>
      <c r="C200" s="77" t="s">
        <v>1215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25630195</v>
      </c>
      <c r="B201" s="77">
        <v>4</v>
      </c>
      <c r="C201" s="77" t="s">
        <v>1218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25">
      <c r="A202" s="77">
        <v>25842947</v>
      </c>
      <c r="B202" s="77">
        <v>8</v>
      </c>
      <c r="C202" s="77" t="s">
        <v>1219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25">
      <c r="A203" s="77">
        <v>14037535</v>
      </c>
      <c r="B203" s="77">
        <v>7</v>
      </c>
      <c r="C203" s="77" t="s">
        <v>440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25">
      <c r="A204" s="77">
        <v>26599868</v>
      </c>
      <c r="B204" s="77">
        <v>2</v>
      </c>
      <c r="C204" s="77" t="s">
        <v>477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25">
      <c r="A205" s="77">
        <v>27715348</v>
      </c>
      <c r="B205" s="77">
        <v>3</v>
      </c>
      <c r="C205" s="77" t="s">
        <v>641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25">
      <c r="A206" s="77">
        <v>15404943</v>
      </c>
      <c r="B206" s="77">
        <v>6</v>
      </c>
      <c r="C206" s="77" t="s">
        <v>779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25">
      <c r="A207" s="77">
        <v>16290674</v>
      </c>
      <c r="B207" s="77">
        <v>7</v>
      </c>
      <c r="C207" s="77" t="s">
        <v>1126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25">
      <c r="A208" s="77">
        <v>13758855</v>
      </c>
      <c r="B208" s="77">
        <v>2</v>
      </c>
      <c r="C208" s="77" t="s">
        <v>1176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25">
      <c r="A209" s="77">
        <v>25783754</v>
      </c>
      <c r="B209" s="77">
        <v>8</v>
      </c>
      <c r="C209" s="77" t="s">
        <v>1214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25">
      <c r="A210" s="77">
        <v>10925632</v>
      </c>
      <c r="B210" s="77">
        <v>3</v>
      </c>
      <c r="C210" s="77" t="s">
        <v>754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25">
      <c r="A211" s="77">
        <v>18480445</v>
      </c>
      <c r="B211" s="77" t="s">
        <v>270</v>
      </c>
      <c r="C211" s="77" t="s">
        <v>411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25">
      <c r="A212" s="77">
        <v>16763921</v>
      </c>
      <c r="B212" s="77">
        <v>6</v>
      </c>
      <c r="C212" s="77" t="s">
        <v>506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25">
      <c r="A213" s="77">
        <v>16765122</v>
      </c>
      <c r="B213" s="77">
        <v>4</v>
      </c>
      <c r="C213" s="77" t="s">
        <v>507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25">
      <c r="A214" s="77">
        <v>14612930</v>
      </c>
      <c r="B214" s="77">
        <v>7</v>
      </c>
      <c r="C214" s="77" t="s">
        <v>614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25">
      <c r="A215" s="77">
        <v>17082155</v>
      </c>
      <c r="B215" s="77">
        <v>6</v>
      </c>
      <c r="C215" s="77" t="s">
        <v>625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25">
      <c r="A216" s="77">
        <v>14696300</v>
      </c>
      <c r="B216" s="77">
        <v>5</v>
      </c>
      <c r="C216" s="77" t="s">
        <v>666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25">
      <c r="A217" s="77">
        <v>15149366</v>
      </c>
      <c r="B217" s="77">
        <v>1</v>
      </c>
      <c r="C217" s="77" t="s">
        <v>669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25">
      <c r="A218" s="77">
        <v>15337739</v>
      </c>
      <c r="B218" s="77">
        <v>1</v>
      </c>
      <c r="C218" s="77" t="s">
        <v>714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25">
      <c r="A219" s="77">
        <v>15353437</v>
      </c>
      <c r="B219" s="77">
        <v>3</v>
      </c>
      <c r="C219" s="77" t="s">
        <v>724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25">
      <c r="A220" s="77">
        <v>17398253</v>
      </c>
      <c r="B220" s="77">
        <v>4</v>
      </c>
      <c r="C220" s="77" t="s">
        <v>739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25">
      <c r="A221" s="77">
        <v>11396960</v>
      </c>
      <c r="B221" s="77">
        <v>1</v>
      </c>
      <c r="C221" s="77" t="s">
        <v>767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25">
      <c r="A222" s="77">
        <v>11608246</v>
      </c>
      <c r="B222" s="77">
        <v>2</v>
      </c>
      <c r="C222" s="77" t="s">
        <v>814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25">
      <c r="A223" s="77">
        <v>11697544</v>
      </c>
      <c r="B223" s="77">
        <v>0</v>
      </c>
      <c r="C223" s="77" t="s">
        <v>861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25">
      <c r="A224" s="77">
        <v>15642171</v>
      </c>
      <c r="B224" s="77">
        <v>5</v>
      </c>
      <c r="C224" s="77" t="s">
        <v>882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25">
      <c r="A225" s="77">
        <v>17682935</v>
      </c>
      <c r="B225" s="77">
        <v>4</v>
      </c>
      <c r="C225" s="77" t="s">
        <v>890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25">
      <c r="A226" s="77">
        <v>15726347</v>
      </c>
      <c r="B226" s="77">
        <v>1</v>
      </c>
      <c r="C226" s="77" t="s">
        <v>926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25">
      <c r="A227" s="77">
        <v>12182675</v>
      </c>
      <c r="B227" s="77">
        <v>5</v>
      </c>
      <c r="C227" s="77" t="s">
        <v>960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25">
      <c r="A228" s="77">
        <v>15771040</v>
      </c>
      <c r="B228" s="77">
        <v>0</v>
      </c>
      <c r="C228" s="77" t="s">
        <v>973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25">
      <c r="A229" s="77">
        <v>12859314</v>
      </c>
      <c r="B229" s="77">
        <v>4</v>
      </c>
      <c r="C229" s="77" t="s">
        <v>1010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25">
      <c r="A230" s="77">
        <v>15959744</v>
      </c>
      <c r="B230" s="77" t="s">
        <v>270</v>
      </c>
      <c r="C230" s="77" t="s">
        <v>1020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25">
      <c r="A231" s="77">
        <v>17957063</v>
      </c>
      <c r="B231" s="77">
        <v>7</v>
      </c>
      <c r="C231" s="77" t="s">
        <v>1024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25">
      <c r="A232" s="77">
        <v>16067873</v>
      </c>
      <c r="B232" s="77">
        <v>9</v>
      </c>
      <c r="C232" s="77" t="s">
        <v>1069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18047918</v>
      </c>
      <c r="B233" s="77" t="s">
        <v>270</v>
      </c>
      <c r="C233" s="77" t="s">
        <v>1086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13519940</v>
      </c>
      <c r="B234" s="77">
        <v>0</v>
      </c>
      <c r="C234" s="77" t="s">
        <v>1111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16197771</v>
      </c>
      <c r="B235" s="77">
        <v>3</v>
      </c>
      <c r="C235" s="77" t="s">
        <v>1122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12117426</v>
      </c>
      <c r="B236" s="77" t="s">
        <v>270</v>
      </c>
      <c r="C236" s="77" t="s">
        <v>916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25">
      <c r="A237" s="77">
        <v>25807650</v>
      </c>
      <c r="B237" s="77">
        <v>8</v>
      </c>
      <c r="C237" s="77" t="s">
        <v>1154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25">
      <c r="A238" s="77">
        <v>15819536</v>
      </c>
      <c r="B238" s="77">
        <v>4</v>
      </c>
      <c r="C238" s="77" t="s">
        <v>974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25">
      <c r="A239" s="77">
        <v>16090734</v>
      </c>
      <c r="B239" s="77">
        <v>7</v>
      </c>
      <c r="C239" s="77" t="s">
        <v>1071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25">
      <c r="A240" s="77">
        <v>9241321</v>
      </c>
      <c r="B240" s="77">
        <v>7</v>
      </c>
      <c r="C240" s="77" t="s">
        <v>426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25">
      <c r="A241" s="77">
        <v>9249212</v>
      </c>
      <c r="B241" s="77">
        <v>5</v>
      </c>
      <c r="C241" s="77" t="s">
        <v>427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25">
      <c r="A242" s="77">
        <v>17397678</v>
      </c>
      <c r="B242" s="77" t="s">
        <v>270</v>
      </c>
      <c r="C242" s="77" t="s">
        <v>734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25">
      <c r="A243" s="77">
        <v>15404230</v>
      </c>
      <c r="B243" s="77" t="s">
        <v>270</v>
      </c>
      <c r="C243" s="77" t="s">
        <v>774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25">
      <c r="A244" s="77">
        <v>20604001</v>
      </c>
      <c r="B244" s="77">
        <v>7</v>
      </c>
      <c r="C244" s="77" t="s">
        <v>949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25">
      <c r="A245" s="77">
        <v>13085577</v>
      </c>
      <c r="B245" s="77">
        <v>6</v>
      </c>
      <c r="C245" s="77" t="s">
        <v>1058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25">
      <c r="A246" s="77">
        <v>15956992</v>
      </c>
      <c r="B246" s="77">
        <v>6</v>
      </c>
      <c r="C246" s="77" t="s">
        <v>1064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25">
      <c r="A247" s="77">
        <v>16290741</v>
      </c>
      <c r="B247" s="77">
        <v>7</v>
      </c>
      <c r="C247" s="77" t="s">
        <v>1132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25">
      <c r="A248" s="77">
        <v>9782154</v>
      </c>
      <c r="B248" s="77">
        <v>2</v>
      </c>
      <c r="C248" s="77" t="s">
        <v>545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25">
      <c r="A249" s="77">
        <v>10217600</v>
      </c>
      <c r="B249" s="77">
        <v>6</v>
      </c>
      <c r="C249" s="77" t="s">
        <v>650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25">
      <c r="A250" s="77">
        <v>15405078</v>
      </c>
      <c r="B250" s="77">
        <v>7</v>
      </c>
      <c r="C250" s="77" t="s">
        <v>780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25">
      <c r="A251" s="77">
        <v>19412980</v>
      </c>
      <c r="B251" s="77">
        <v>7</v>
      </c>
      <c r="C251" s="77" t="s">
        <v>806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25">
      <c r="A252" s="77">
        <v>12890192</v>
      </c>
      <c r="B252" s="77">
        <v>2</v>
      </c>
      <c r="C252" s="77" t="s">
        <v>1011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25">
      <c r="A253" s="77">
        <v>13705496</v>
      </c>
      <c r="B253" s="77">
        <v>5</v>
      </c>
      <c r="C253" s="77" t="s">
        <v>1174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25">
      <c r="A254" s="77">
        <v>16577220</v>
      </c>
      <c r="B254" s="77">
        <v>2</v>
      </c>
      <c r="C254" s="77" t="s">
        <v>393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25">
      <c r="A255" s="77">
        <v>18624745</v>
      </c>
      <c r="B255" s="77">
        <v>0</v>
      </c>
      <c r="C255" s="77" t="s">
        <v>527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25">
      <c r="A256" s="77">
        <v>17135745</v>
      </c>
      <c r="B256" s="77">
        <v>4</v>
      </c>
      <c r="C256" s="77" t="s">
        <v>676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25">
      <c r="A257" s="77">
        <v>13559438</v>
      </c>
      <c r="B257" s="77">
        <v>5</v>
      </c>
      <c r="C257" s="77" t="s">
        <v>1116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25">
      <c r="A258" s="77">
        <v>17177247</v>
      </c>
      <c r="B258" s="77">
        <v>8</v>
      </c>
      <c r="C258" s="77" t="s">
        <v>678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25">
      <c r="A259" s="77">
        <v>17397585</v>
      </c>
      <c r="B259" s="77">
        <v>6</v>
      </c>
      <c r="C259" s="77" t="s">
        <v>732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25">
      <c r="A260" s="77">
        <v>15404094</v>
      </c>
      <c r="B260" s="77">
        <v>3</v>
      </c>
      <c r="C260" s="77" t="s">
        <v>773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25">
      <c r="A261" s="77">
        <v>7629363</v>
      </c>
      <c r="B261" s="77">
        <v>5</v>
      </c>
      <c r="C261" s="77" t="s">
        <v>1102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25">
      <c r="A262" s="77">
        <v>14245583</v>
      </c>
      <c r="B262" s="77">
        <v>8</v>
      </c>
      <c r="C262" s="77" t="s">
        <v>493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25">
      <c r="A263" s="77">
        <v>17682441</v>
      </c>
      <c r="B263" s="77">
        <v>7</v>
      </c>
      <c r="C263" s="77" t="s">
        <v>884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25">
      <c r="A264" s="77">
        <v>15701093</v>
      </c>
      <c r="B264" s="77" t="s">
        <v>270</v>
      </c>
      <c r="C264" s="77" t="s">
        <v>924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25">
      <c r="A265" s="77">
        <v>15867166</v>
      </c>
      <c r="B265" s="77">
        <v>2</v>
      </c>
      <c r="C265" s="77" t="s">
        <v>1016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25">
      <c r="A266" s="77">
        <v>8578583</v>
      </c>
      <c r="B266" s="77">
        <v>4</v>
      </c>
      <c r="C266" s="77" t="s">
        <v>1168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25">
      <c r="A267" s="77">
        <v>16577307</v>
      </c>
      <c r="B267" s="77">
        <v>1</v>
      </c>
      <c r="C267" s="77" t="s">
        <v>395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25">
      <c r="A268" s="77">
        <v>10104487</v>
      </c>
      <c r="B268" s="77">
        <v>4</v>
      </c>
      <c r="C268" s="77" t="s">
        <v>601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25">
      <c r="A269" s="77">
        <v>13067791</v>
      </c>
      <c r="B269" s="77">
        <v>6</v>
      </c>
      <c r="C269" s="77" t="s">
        <v>1057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25">
      <c r="A270" s="77">
        <v>18486933</v>
      </c>
      <c r="B270" s="77">
        <v>0</v>
      </c>
      <c r="C270" s="77" t="s">
        <v>412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25">
      <c r="A271" s="77">
        <v>16855587</v>
      </c>
      <c r="B271" s="77">
        <v>3</v>
      </c>
      <c r="C271" s="77" t="s">
        <v>513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25">
      <c r="A272" s="77">
        <v>16855615</v>
      </c>
      <c r="B272" s="77">
        <v>2</v>
      </c>
      <c r="C272" s="77" t="s">
        <v>514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25">
      <c r="A273" s="77">
        <v>9816028</v>
      </c>
      <c r="B273" s="77">
        <v>0</v>
      </c>
      <c r="C273" s="77" t="s">
        <v>548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25">
      <c r="A274" s="77">
        <v>14379712</v>
      </c>
      <c r="B274" s="77">
        <v>0</v>
      </c>
      <c r="C274" s="77" t="s">
        <v>557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25">
      <c r="A275" s="77">
        <v>16967417</v>
      </c>
      <c r="B275" s="77">
        <v>5</v>
      </c>
      <c r="C275" s="77" t="s">
        <v>571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25">
      <c r="A276" s="77">
        <v>10179897</v>
      </c>
      <c r="B276" s="77">
        <v>6</v>
      </c>
      <c r="C276" s="77" t="s">
        <v>604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25">
      <c r="A277" s="77">
        <v>19068423</v>
      </c>
      <c r="B277" s="77">
        <v>7</v>
      </c>
      <c r="C277" s="77" t="s">
        <v>698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25">
      <c r="A278" s="77">
        <v>19411158</v>
      </c>
      <c r="B278" s="77">
        <v>4</v>
      </c>
      <c r="C278" s="77" t="s">
        <v>751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25">
      <c r="A279" s="77">
        <v>11608888</v>
      </c>
      <c r="B279" s="77">
        <v>6</v>
      </c>
      <c r="C279" s="77" t="s">
        <v>853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25">
      <c r="A280" s="77">
        <v>15623251</v>
      </c>
      <c r="B280" s="77">
        <v>3</v>
      </c>
      <c r="C280" s="77" t="s">
        <v>875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25">
      <c r="A281" s="77">
        <v>12800206</v>
      </c>
      <c r="B281" s="77">
        <v>5</v>
      </c>
      <c r="C281" s="77" t="s">
        <v>1009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25">
      <c r="A282" s="77">
        <v>17987136</v>
      </c>
      <c r="B282" s="77" t="s">
        <v>270</v>
      </c>
      <c r="C282" s="77" t="s">
        <v>1084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25">
      <c r="A283" s="77">
        <v>18337961</v>
      </c>
      <c r="B283" s="77">
        <v>5</v>
      </c>
      <c r="C283" s="77" t="s">
        <v>1210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25">
      <c r="A284" s="77">
        <v>18487673</v>
      </c>
      <c r="B284" s="77">
        <v>6</v>
      </c>
      <c r="C284" s="77" t="s">
        <v>460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25">
      <c r="A285" s="77">
        <v>16855964</v>
      </c>
      <c r="B285" s="77" t="s">
        <v>270</v>
      </c>
      <c r="C285" s="77" t="s">
        <v>517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25">
      <c r="A286" s="77">
        <v>18598032</v>
      </c>
      <c r="B286" s="77">
        <v>4</v>
      </c>
      <c r="C286" s="77" t="s">
        <v>523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25">
      <c r="A287" s="77">
        <v>18736817</v>
      </c>
      <c r="B287" s="77">
        <v>0</v>
      </c>
      <c r="C287" s="77" t="s">
        <v>575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25">
      <c r="A288" s="77">
        <v>10705861</v>
      </c>
      <c r="B288" s="77">
        <v>3</v>
      </c>
      <c r="C288" s="77" t="s">
        <v>705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25">
      <c r="A289" s="77">
        <v>15333134</v>
      </c>
      <c r="B289" s="77">
        <v>0</v>
      </c>
      <c r="C289" s="77" t="s">
        <v>715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25">
      <c r="A290" s="77">
        <v>19069325</v>
      </c>
      <c r="B290" s="77">
        <v>2</v>
      </c>
      <c r="C290" s="77" t="s">
        <v>744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25">
      <c r="A291" s="77">
        <v>19181363</v>
      </c>
      <c r="B291" s="77">
        <v>4</v>
      </c>
      <c r="C291" s="77" t="s">
        <v>747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25">
      <c r="A292" s="77">
        <v>11231102</v>
      </c>
      <c r="B292" s="77">
        <v>5</v>
      </c>
      <c r="C292" s="77" t="s">
        <v>759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25">
      <c r="A293" s="77">
        <v>15403947</v>
      </c>
      <c r="B293" s="77">
        <v>3</v>
      </c>
      <c r="C293" s="77" t="s">
        <v>771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25">
      <c r="A294" s="77">
        <v>15430128</v>
      </c>
      <c r="B294" s="77">
        <v>3</v>
      </c>
      <c r="C294" s="77" t="s">
        <v>824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25">
      <c r="A295" s="77">
        <v>20325628</v>
      </c>
      <c r="B295" s="77">
        <v>0</v>
      </c>
      <c r="C295" s="77" t="s">
        <v>944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25">
      <c r="A296" s="77">
        <v>20311869</v>
      </c>
      <c r="B296" s="77">
        <v>4</v>
      </c>
      <c r="C296" s="77" t="s">
        <v>951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25">
      <c r="A297" s="77">
        <v>20604327</v>
      </c>
      <c r="B297" s="77" t="s">
        <v>270</v>
      </c>
      <c r="C297" s="77" t="s">
        <v>952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25">
      <c r="A298" s="77">
        <v>12411514</v>
      </c>
      <c r="B298" s="77">
        <v>0</v>
      </c>
      <c r="C298" s="77" t="s">
        <v>964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25">
      <c r="A299" s="77">
        <v>12411559</v>
      </c>
      <c r="B299" s="77">
        <v>0</v>
      </c>
      <c r="C299" s="77" t="s">
        <v>965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25">
      <c r="A300" s="77">
        <v>15865923</v>
      </c>
      <c r="B300" s="77">
        <v>9</v>
      </c>
      <c r="C300" s="77" t="s">
        <v>981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25">
      <c r="A301" s="77">
        <v>15866748</v>
      </c>
      <c r="B301" s="77">
        <v>7</v>
      </c>
      <c r="C301" s="77" t="s">
        <v>985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25">
      <c r="A302" s="77">
        <v>13172399</v>
      </c>
      <c r="B302" s="77">
        <v>7</v>
      </c>
      <c r="C302" s="77" t="s">
        <v>1059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25">
      <c r="A303" s="77">
        <v>18200185</v>
      </c>
      <c r="B303" s="77">
        <v>6</v>
      </c>
      <c r="C303" s="77" t="s">
        <v>1144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25">
      <c r="A304" s="77">
        <v>13772555</v>
      </c>
      <c r="B304" s="77" t="s">
        <v>270</v>
      </c>
      <c r="C304" s="77" t="s">
        <v>1182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25">
      <c r="A305" s="77">
        <v>18212503</v>
      </c>
      <c r="B305" s="77">
        <v>2</v>
      </c>
      <c r="C305" s="77" t="s">
        <v>1200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25">
      <c r="A306" s="77">
        <v>11689627</v>
      </c>
      <c r="B306" s="77">
        <v>3</v>
      </c>
      <c r="C306" s="77" t="s">
        <v>855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25">
      <c r="A307" s="77">
        <v>14007409</v>
      </c>
      <c r="B307" s="77">
        <v>8</v>
      </c>
      <c r="C307" s="77" t="s">
        <v>380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25">
      <c r="A308" s="77">
        <v>14007722</v>
      </c>
      <c r="B308" s="77">
        <v>4</v>
      </c>
      <c r="C308" s="77" t="s">
        <v>384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25">
      <c r="A309" s="77">
        <v>18364934</v>
      </c>
      <c r="B309" s="77">
        <v>5</v>
      </c>
      <c r="C309" s="77" t="s">
        <v>401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25">
      <c r="A310" s="77">
        <v>9382719</v>
      </c>
      <c r="B310" s="77">
        <v>8</v>
      </c>
      <c r="C310" s="77" t="s">
        <v>431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25">
      <c r="A311" s="77">
        <v>18571272</v>
      </c>
      <c r="B311" s="77">
        <v>9</v>
      </c>
      <c r="C311" s="77" t="s">
        <v>520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25">
      <c r="A312" s="77">
        <v>14379880</v>
      </c>
      <c r="B312" s="77">
        <v>1</v>
      </c>
      <c r="C312" s="77" t="s">
        <v>558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25">
      <c r="A313" s="77">
        <v>14440812</v>
      </c>
      <c r="B313" s="77">
        <v>8</v>
      </c>
      <c r="C313" s="77" t="s">
        <v>561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25">
      <c r="A314" s="77">
        <v>18777334</v>
      </c>
      <c r="B314" s="77">
        <v>2</v>
      </c>
      <c r="C314" s="77" t="s">
        <v>580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25">
      <c r="A315" s="77">
        <v>9900163</v>
      </c>
      <c r="B315" s="77">
        <v>1</v>
      </c>
      <c r="C315" s="77" t="s">
        <v>594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25">
      <c r="A316" s="77">
        <v>27735168</v>
      </c>
      <c r="B316" s="77">
        <v>4</v>
      </c>
      <c r="C316" s="77" t="s">
        <v>642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25">
      <c r="A317" s="77">
        <v>27372077</v>
      </c>
      <c r="B317" s="77">
        <v>4</v>
      </c>
      <c r="C317" s="77" t="s">
        <v>644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25">
      <c r="A318" s="77">
        <v>27735128</v>
      </c>
      <c r="B318" s="77">
        <v>5</v>
      </c>
      <c r="C318" s="77" t="s">
        <v>645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25">
      <c r="A319" s="77">
        <v>14727559</v>
      </c>
      <c r="B319" s="77">
        <v>5</v>
      </c>
      <c r="C319" s="77" t="s">
        <v>668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25">
      <c r="A320" s="77">
        <v>10779562</v>
      </c>
      <c r="B320" s="77">
        <v>6</v>
      </c>
      <c r="C320" s="77" t="s">
        <v>708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25">
      <c r="A321" s="77">
        <v>17354845</v>
      </c>
      <c r="B321" s="77">
        <v>1</v>
      </c>
      <c r="C321" s="77" t="s">
        <v>729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25">
      <c r="A322" s="77">
        <v>19411712</v>
      </c>
      <c r="B322" s="77">
        <v>4</v>
      </c>
      <c r="C322" s="77" t="s">
        <v>799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25">
      <c r="A323" s="77">
        <v>15426347</v>
      </c>
      <c r="B323" s="77">
        <v>0</v>
      </c>
      <c r="C323" s="77" t="s">
        <v>823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25">
      <c r="A324" s="77">
        <v>17547492</v>
      </c>
      <c r="B324" s="77">
        <v>7</v>
      </c>
      <c r="C324" s="77" t="s">
        <v>834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25">
      <c r="A325" s="77">
        <v>15623807</v>
      </c>
      <c r="B325" s="77">
        <v>4</v>
      </c>
      <c r="C325" s="77" t="s">
        <v>879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25">
      <c r="A326" s="77">
        <v>17682599</v>
      </c>
      <c r="B326" s="77">
        <v>5</v>
      </c>
      <c r="C326" s="77" t="s">
        <v>887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25">
      <c r="A327" s="77">
        <v>12799323</v>
      </c>
      <c r="B327" s="77">
        <v>8</v>
      </c>
      <c r="C327" s="77" t="s">
        <v>1008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25">
      <c r="A328" s="77">
        <v>12900441</v>
      </c>
      <c r="B328" s="77" t="s">
        <v>270</v>
      </c>
      <c r="C328" s="77" t="s">
        <v>1052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25">
      <c r="A329" s="77">
        <v>18123882</v>
      </c>
      <c r="B329" s="77">
        <v>8</v>
      </c>
      <c r="C329" s="77" t="s">
        <v>1141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25">
      <c r="A330" s="77">
        <v>18212281</v>
      </c>
      <c r="B330" s="77">
        <v>5</v>
      </c>
      <c r="C330" s="77" t="s">
        <v>1145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25">
      <c r="A331" s="77">
        <v>13681361</v>
      </c>
      <c r="B331" s="77">
        <v>7</v>
      </c>
      <c r="C331" s="77" t="s">
        <v>1173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25">
      <c r="A332" s="77">
        <v>14007296</v>
      </c>
      <c r="B332" s="77">
        <v>6</v>
      </c>
      <c r="C332" s="77" t="s">
        <v>379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25">
      <c r="A333" s="77">
        <v>14007434</v>
      </c>
      <c r="B333" s="77">
        <v>9</v>
      </c>
      <c r="C333" s="77" t="s">
        <v>381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25">
      <c r="A334" s="77">
        <v>14007948</v>
      </c>
      <c r="B334" s="77">
        <v>0</v>
      </c>
      <c r="C334" s="77" t="s">
        <v>436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25">
      <c r="A335" s="77">
        <v>14311737</v>
      </c>
      <c r="B335" s="77">
        <v>5</v>
      </c>
      <c r="C335" s="77" t="s">
        <v>500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25">
      <c r="A336" s="77">
        <v>26858706</v>
      </c>
      <c r="B336" s="77">
        <v>3</v>
      </c>
      <c r="C336" s="77" t="s">
        <v>648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25">
      <c r="A337" s="77">
        <v>10349927</v>
      </c>
      <c r="B337" s="77">
        <v>5</v>
      </c>
      <c r="C337" s="77" t="s">
        <v>657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25">
      <c r="A338" s="77">
        <v>10812872</v>
      </c>
      <c r="B338" s="77">
        <v>0</v>
      </c>
      <c r="C338" s="77" t="s">
        <v>709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25">
      <c r="A339" s="77">
        <v>15381267</v>
      </c>
      <c r="B339" s="77">
        <v>5</v>
      </c>
      <c r="C339" s="77" t="s">
        <v>725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25">
      <c r="A340" s="77">
        <v>15405183</v>
      </c>
      <c r="B340" s="77" t="s">
        <v>270</v>
      </c>
      <c r="C340" s="77" t="s">
        <v>781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25">
      <c r="A341" s="77">
        <v>12412577</v>
      </c>
      <c r="B341" s="77">
        <v>4</v>
      </c>
      <c r="C341" s="77" t="s">
        <v>970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25">
      <c r="A342" s="77">
        <v>18046732</v>
      </c>
      <c r="B342" s="77">
        <v>7</v>
      </c>
      <c r="C342" s="77" t="s">
        <v>1085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25">
      <c r="A343" s="77">
        <v>25373043</v>
      </c>
      <c r="B343" s="77">
        <v>9</v>
      </c>
      <c r="C343" s="77" t="s">
        <v>1094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25">
      <c r="A344" s="77">
        <v>13772004</v>
      </c>
      <c r="B344" s="77">
        <v>3</v>
      </c>
      <c r="C344" s="77" t="s">
        <v>1177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25">
      <c r="A345" s="77">
        <v>16727768</v>
      </c>
      <c r="B345" s="77">
        <v>3</v>
      </c>
      <c r="C345" s="77" t="s">
        <v>453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25">
      <c r="A346" s="77">
        <v>9465646</v>
      </c>
      <c r="B346" s="77" t="s">
        <v>270</v>
      </c>
      <c r="C346" s="77" t="s">
        <v>487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25">
      <c r="A347" s="77">
        <v>16855936</v>
      </c>
      <c r="B347" s="77">
        <v>4</v>
      </c>
      <c r="C347" s="77" t="s">
        <v>515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25">
      <c r="A348" s="77">
        <v>14312850</v>
      </c>
      <c r="B348" s="77">
        <v>4</v>
      </c>
      <c r="C348" s="77" t="s">
        <v>553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25">
      <c r="A349" s="77">
        <v>18777068</v>
      </c>
      <c r="B349" s="77">
        <v>8</v>
      </c>
      <c r="C349" s="77" t="s">
        <v>577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25">
      <c r="A350" s="77">
        <v>10449115</v>
      </c>
      <c r="B350" s="77">
        <v>4</v>
      </c>
      <c r="C350" s="77" t="s">
        <v>659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25">
      <c r="A351" s="77">
        <v>11396192</v>
      </c>
      <c r="B351" s="77">
        <v>9</v>
      </c>
      <c r="C351" s="77" t="s">
        <v>766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25">
      <c r="A352" s="77">
        <v>15623201</v>
      </c>
      <c r="B352" s="77">
        <v>7</v>
      </c>
      <c r="C352" s="77" t="s">
        <v>874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25">
      <c r="A353" s="77">
        <v>20879056</v>
      </c>
      <c r="B353" s="77">
        <v>0</v>
      </c>
      <c r="C353" s="77" t="s">
        <v>998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25">
      <c r="A354" s="77">
        <v>18654383</v>
      </c>
      <c r="B354" s="77">
        <v>1</v>
      </c>
      <c r="C354" s="77" t="s">
        <v>529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25">
      <c r="A355" s="77">
        <v>18667899</v>
      </c>
      <c r="B355" s="77">
        <v>0</v>
      </c>
      <c r="C355" s="77" t="s">
        <v>531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25">
      <c r="A356" s="77">
        <v>18777414</v>
      </c>
      <c r="B356" s="77">
        <v>4</v>
      </c>
      <c r="C356" s="77" t="s">
        <v>582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25">
      <c r="A357" s="77">
        <v>18777454</v>
      </c>
      <c r="B357" s="77">
        <v>3</v>
      </c>
      <c r="C357" s="77" t="s">
        <v>584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25">
      <c r="A358" s="77">
        <v>14501548</v>
      </c>
      <c r="B358" s="77">
        <v>0</v>
      </c>
      <c r="C358" s="77" t="s">
        <v>607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25">
      <c r="A359" s="77">
        <v>19056148</v>
      </c>
      <c r="B359" s="77">
        <v>8</v>
      </c>
      <c r="C359" s="77" t="s">
        <v>690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25">
      <c r="A360" s="77">
        <v>10747143</v>
      </c>
      <c r="B360" s="77" t="s">
        <v>270</v>
      </c>
      <c r="C360" s="77" t="s">
        <v>707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25">
      <c r="A361" s="77">
        <v>15347225</v>
      </c>
      <c r="B361" s="77">
        <v>4</v>
      </c>
      <c r="C361" s="77" t="s">
        <v>720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25">
      <c r="A362" s="77">
        <v>19161913</v>
      </c>
      <c r="B362" s="77">
        <v>7</v>
      </c>
      <c r="C362" s="77" t="s">
        <v>746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25">
      <c r="A363" s="77">
        <v>15405684</v>
      </c>
      <c r="B363" s="77" t="s">
        <v>270</v>
      </c>
      <c r="C363" s="77" t="s">
        <v>785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25">
      <c r="A364" s="77">
        <v>19354649</v>
      </c>
      <c r="B364" s="77">
        <v>8</v>
      </c>
      <c r="C364" s="77" t="s">
        <v>796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25">
      <c r="A365" s="77">
        <v>19750296</v>
      </c>
      <c r="B365" s="77">
        <v>7</v>
      </c>
      <c r="C365" s="77" t="s">
        <v>847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25">
      <c r="A366" s="77">
        <v>17702755</v>
      </c>
      <c r="B366" s="77">
        <v>3</v>
      </c>
      <c r="C366" s="77" t="s">
        <v>937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25">
      <c r="A367" s="77">
        <v>17733090</v>
      </c>
      <c r="B367" s="77">
        <v>6</v>
      </c>
      <c r="C367" s="77" t="s">
        <v>941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25">
      <c r="A368" s="77">
        <v>17986387</v>
      </c>
      <c r="B368" s="77">
        <v>1</v>
      </c>
      <c r="C368" s="77" t="s">
        <v>1028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25">
      <c r="A369" s="77">
        <v>17986488</v>
      </c>
      <c r="B369" s="77">
        <v>6</v>
      </c>
      <c r="C369" s="77" t="s">
        <v>1029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25">
      <c r="A370" s="77">
        <v>19068795</v>
      </c>
      <c r="B370" s="77">
        <v>3</v>
      </c>
      <c r="C370" s="77" t="s">
        <v>695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25">
      <c r="A371" s="77">
        <v>19985247</v>
      </c>
      <c r="B371" s="77">
        <v>7</v>
      </c>
      <c r="C371" s="77" t="s">
        <v>900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25">
      <c r="A372" s="77">
        <v>16577266</v>
      </c>
      <c r="B372" s="77">
        <v>0</v>
      </c>
      <c r="C372" s="77" t="s">
        <v>394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25">
      <c r="A373" s="77">
        <v>18674286</v>
      </c>
      <c r="B373" s="77">
        <v>9</v>
      </c>
      <c r="C373" s="77" t="s">
        <v>572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25">
      <c r="A374" s="77">
        <v>14246679</v>
      </c>
      <c r="B374" s="77">
        <v>1</v>
      </c>
      <c r="C374" s="77" t="s">
        <v>499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25">
      <c r="A375" s="77">
        <v>9937691</v>
      </c>
      <c r="B375" s="77">
        <v>0</v>
      </c>
      <c r="C375" s="77" t="s">
        <v>596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25">
      <c r="A376" s="77">
        <v>11697627</v>
      </c>
      <c r="B376" s="77">
        <v>7</v>
      </c>
      <c r="C376" s="77" t="s">
        <v>862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25">
      <c r="A377" s="77">
        <v>14621069</v>
      </c>
      <c r="B377" s="77">
        <v>4</v>
      </c>
      <c r="C377" s="77" t="s">
        <v>615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25">
      <c r="A378" s="77">
        <v>11669647</v>
      </c>
      <c r="B378" s="77">
        <v>9</v>
      </c>
      <c r="C378" s="77" t="s">
        <v>854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25">
      <c r="A379" s="77">
        <v>12411662</v>
      </c>
      <c r="B379" s="77">
        <v>7</v>
      </c>
      <c r="C379" s="77" t="s">
        <v>967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25">
      <c r="A380" s="77">
        <v>12411892</v>
      </c>
      <c r="B380" s="77">
        <v>1</v>
      </c>
      <c r="C380" s="77" t="s">
        <v>968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25">
      <c r="A381" s="77">
        <v>8557372</v>
      </c>
      <c r="B381" s="77">
        <v>1</v>
      </c>
      <c r="C381" s="77" t="s">
        <v>1167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25">
      <c r="A382" s="77">
        <v>21800129</v>
      </c>
      <c r="B382" s="77">
        <v>7</v>
      </c>
      <c r="C382" s="77" t="s">
        <v>1035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25">
      <c r="A383" s="77">
        <v>23013932</v>
      </c>
      <c r="B383" s="77">
        <v>6</v>
      </c>
      <c r="C383" s="77" t="s">
        <v>1039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25">
      <c r="A384" s="77">
        <v>6548478</v>
      </c>
      <c r="B384" s="77">
        <v>1</v>
      </c>
      <c r="C384" s="77" t="s">
        <v>1049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25">
      <c r="A385" s="77">
        <v>25541938</v>
      </c>
      <c r="B385" s="77">
        <v>2</v>
      </c>
      <c r="C385" s="77" t="s">
        <v>1151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25">
      <c r="A386" s="77">
        <v>8523001</v>
      </c>
      <c r="B386" s="77">
        <v>8</v>
      </c>
      <c r="C386" s="77" t="s">
        <v>1166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25">
      <c r="A387" s="77">
        <v>16793493</v>
      </c>
      <c r="B387" s="77">
        <v>5</v>
      </c>
      <c r="C387" s="77" t="s">
        <v>509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25">
      <c r="A388" s="77">
        <v>10163916</v>
      </c>
      <c r="B388" s="77">
        <v>9</v>
      </c>
      <c r="C388" s="77" t="s">
        <v>603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25">
      <c r="A389" s="77">
        <v>18777663</v>
      </c>
      <c r="B389" s="77">
        <v>5</v>
      </c>
      <c r="C389" s="77" t="s">
        <v>629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25">
      <c r="A390" s="77">
        <v>17397506</v>
      </c>
      <c r="B390" s="77">
        <v>6</v>
      </c>
      <c r="C390" s="77" t="s">
        <v>731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25">
      <c r="A391" s="77">
        <v>19413039</v>
      </c>
      <c r="B391" s="77">
        <v>2</v>
      </c>
      <c r="C391" s="77" t="s">
        <v>807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25">
      <c r="A392" s="77">
        <v>17516290</v>
      </c>
      <c r="B392" s="77">
        <v>9</v>
      </c>
      <c r="C392" s="77" t="s">
        <v>831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25">
      <c r="A393" s="77">
        <v>15624005</v>
      </c>
      <c r="B393" s="77">
        <v>2</v>
      </c>
      <c r="C393" s="77" t="s">
        <v>880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25">
      <c r="A394" s="77">
        <v>17683549</v>
      </c>
      <c r="B394" s="77">
        <v>4</v>
      </c>
      <c r="C394" s="77" t="s">
        <v>897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25">
      <c r="A395" s="77">
        <v>20124201</v>
      </c>
      <c r="B395" s="77">
        <v>0</v>
      </c>
      <c r="C395" s="77" t="s">
        <v>904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25">
      <c r="A396" s="77">
        <v>17683824</v>
      </c>
      <c r="B396" s="77">
        <v>8</v>
      </c>
      <c r="C396" s="77" t="s">
        <v>931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25">
      <c r="A397" s="77">
        <v>20603416</v>
      </c>
      <c r="B397" s="77">
        <v>5</v>
      </c>
      <c r="C397" s="77" t="s">
        <v>942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25">
      <c r="A398" s="77">
        <v>20603914</v>
      </c>
      <c r="B398" s="77">
        <v>0</v>
      </c>
      <c r="C398" s="77" t="s">
        <v>947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25">
      <c r="A399" s="77">
        <v>20878892</v>
      </c>
      <c r="B399" s="77">
        <v>2</v>
      </c>
      <c r="C399" s="77" t="s">
        <v>997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25">
      <c r="A400" s="77">
        <v>12799316</v>
      </c>
      <c r="B400" s="77">
        <v>5</v>
      </c>
      <c r="C400" s="77" t="s">
        <v>1007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25">
      <c r="A401" s="77">
        <v>17905800</v>
      </c>
      <c r="B401" s="77">
        <v>6</v>
      </c>
      <c r="C401" s="77" t="s">
        <v>1021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25">
      <c r="A402" s="77">
        <v>16068334</v>
      </c>
      <c r="B402" s="77">
        <v>1</v>
      </c>
      <c r="C402" s="77" t="s">
        <v>1067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25">
      <c r="A403" s="77">
        <v>13559621</v>
      </c>
      <c r="B403" s="77">
        <v>3</v>
      </c>
      <c r="C403" s="77" t="s">
        <v>1117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25">
      <c r="A404" s="77">
        <v>18072069</v>
      </c>
      <c r="B404" s="77">
        <v>3</v>
      </c>
      <c r="C404" s="77" t="s">
        <v>1134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25">
      <c r="A405" s="77">
        <v>18212530</v>
      </c>
      <c r="B405" s="77" t="s">
        <v>270</v>
      </c>
      <c r="C405" s="77" t="s">
        <v>1201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25">
      <c r="A406" s="77">
        <v>16670043</v>
      </c>
      <c r="B406" s="77">
        <v>4</v>
      </c>
      <c r="C406" s="77" t="s">
        <v>450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25">
      <c r="A407" s="77">
        <v>15095561</v>
      </c>
      <c r="B407" s="77">
        <v>0</v>
      </c>
      <c r="C407" s="77" t="s">
        <v>671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25">
      <c r="A408" s="77">
        <v>15106446</v>
      </c>
      <c r="B408" s="77">
        <v>9</v>
      </c>
      <c r="C408" s="77" t="s">
        <v>672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25">
      <c r="A409" s="77">
        <v>14006820</v>
      </c>
      <c r="B409" s="77">
        <v>9</v>
      </c>
      <c r="C409" s="77" t="s">
        <v>375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25">
      <c r="A410" s="77">
        <v>18487737</v>
      </c>
      <c r="B410" s="77">
        <v>6</v>
      </c>
      <c r="C410" s="77" t="s">
        <v>461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25">
      <c r="A411" s="77">
        <v>18665057</v>
      </c>
      <c r="B411" s="77">
        <v>3</v>
      </c>
      <c r="C411" s="77" t="s">
        <v>530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25">
      <c r="A412" s="77">
        <v>14465983</v>
      </c>
      <c r="B412" s="77" t="s">
        <v>270</v>
      </c>
      <c r="C412" s="77" t="s">
        <v>605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25">
      <c r="A413" s="77">
        <v>18777755</v>
      </c>
      <c r="B413" s="77">
        <v>0</v>
      </c>
      <c r="C413" s="77" t="s">
        <v>630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25">
      <c r="A414" s="77">
        <v>17398300</v>
      </c>
      <c r="B414" s="77" t="s">
        <v>270</v>
      </c>
      <c r="C414" s="77" t="s">
        <v>740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25">
      <c r="A415" s="77">
        <v>13559725</v>
      </c>
      <c r="B415" s="77">
        <v>2</v>
      </c>
      <c r="C415" s="77" t="s">
        <v>1118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25">
      <c r="A416" s="77">
        <v>16531109</v>
      </c>
      <c r="B416" s="77">
        <v>4</v>
      </c>
      <c r="C416" s="77" t="s">
        <v>388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25">
      <c r="A417" s="77">
        <v>18378081</v>
      </c>
      <c r="B417" s="77">
        <v>6</v>
      </c>
      <c r="C417" s="77" t="s">
        <v>402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25">
      <c r="A418" s="77">
        <v>18385436</v>
      </c>
      <c r="B418" s="77">
        <v>4</v>
      </c>
      <c r="C418" s="77" t="s">
        <v>403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25">
      <c r="A419" s="77">
        <v>18394336</v>
      </c>
      <c r="B419" s="77">
        <v>7</v>
      </c>
      <c r="C419" s="77" t="s">
        <v>404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25">
      <c r="A420" s="77">
        <v>18459722</v>
      </c>
      <c r="B420" s="77">
        <v>5</v>
      </c>
      <c r="C420" s="77" t="s">
        <v>409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25">
      <c r="A421" s="77">
        <v>18465873</v>
      </c>
      <c r="B421" s="77">
        <v>9</v>
      </c>
      <c r="C421" s="77" t="s">
        <v>410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25">
      <c r="A422" s="77">
        <v>16653354</v>
      </c>
      <c r="B422" s="77">
        <v>6</v>
      </c>
      <c r="C422" s="77" t="s">
        <v>448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25">
      <c r="A423" s="77">
        <v>18576393</v>
      </c>
      <c r="B423" s="77">
        <v>5</v>
      </c>
      <c r="C423" s="77" t="s">
        <v>521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25">
      <c r="A424" s="77">
        <v>18617936</v>
      </c>
      <c r="B424" s="77">
        <v>6</v>
      </c>
      <c r="C424" s="77" t="s">
        <v>524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25">
      <c r="A425" s="77">
        <v>18641139</v>
      </c>
      <c r="B425" s="77">
        <v>0</v>
      </c>
      <c r="C425" s="77" t="s">
        <v>528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25">
      <c r="A426" s="77">
        <v>17026594</v>
      </c>
      <c r="B426" s="77">
        <v>7</v>
      </c>
      <c r="C426" s="77" t="s">
        <v>570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25">
      <c r="A427" s="77">
        <v>18727131</v>
      </c>
      <c r="B427" s="77">
        <v>2</v>
      </c>
      <c r="C427" s="77" t="s">
        <v>574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25">
      <c r="A428" s="77">
        <v>17319198</v>
      </c>
      <c r="B428" s="77">
        <v>7</v>
      </c>
      <c r="C428" s="77" t="s">
        <v>728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25">
      <c r="A429" s="77">
        <v>19154246</v>
      </c>
      <c r="B429" s="77">
        <v>0</v>
      </c>
      <c r="C429" s="77" t="s">
        <v>745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25">
      <c r="A430" s="77">
        <v>19208907</v>
      </c>
      <c r="B430" s="77">
        <v>7</v>
      </c>
      <c r="C430" s="77" t="s">
        <v>748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25">
      <c r="A431" s="77">
        <v>19292440</v>
      </c>
      <c r="B431" s="77">
        <v>5</v>
      </c>
      <c r="C431" s="77" t="s">
        <v>750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25">
      <c r="A432" s="77">
        <v>19411271</v>
      </c>
      <c r="B432" s="77">
        <v>8</v>
      </c>
      <c r="C432" s="77" t="s">
        <v>753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25">
      <c r="A433" s="77">
        <v>19411710</v>
      </c>
      <c r="B433" s="77">
        <v>8</v>
      </c>
      <c r="C433" s="77" t="s">
        <v>798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25">
      <c r="A434" s="77">
        <v>19412165</v>
      </c>
      <c r="B434" s="77">
        <v>2</v>
      </c>
      <c r="C434" s="77" t="s">
        <v>801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25">
      <c r="A435" s="77">
        <v>17517907</v>
      </c>
      <c r="B435" s="77">
        <v>0</v>
      </c>
      <c r="C435" s="77" t="s">
        <v>832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25">
      <c r="A436" s="77">
        <v>17600454</v>
      </c>
      <c r="B436" s="77">
        <v>1</v>
      </c>
      <c r="C436" s="77" t="s">
        <v>836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25">
      <c r="A437" s="77">
        <v>17600921</v>
      </c>
      <c r="B437" s="77">
        <v>7</v>
      </c>
      <c r="C437" s="77" t="s">
        <v>837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25">
      <c r="A438" s="77">
        <v>17615735</v>
      </c>
      <c r="B438" s="77">
        <v>6</v>
      </c>
      <c r="C438" s="77" t="s">
        <v>838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25">
      <c r="A439" s="77">
        <v>17645592</v>
      </c>
      <c r="B439" s="77">
        <v>6</v>
      </c>
      <c r="C439" s="77" t="s">
        <v>839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25">
      <c r="A440" s="77">
        <v>19618909</v>
      </c>
      <c r="B440" s="77">
        <v>2</v>
      </c>
      <c r="C440" s="77" t="s">
        <v>842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25">
      <c r="A441" s="77">
        <v>19594710</v>
      </c>
      <c r="B441" s="77">
        <v>4</v>
      </c>
      <c r="C441" s="77" t="s">
        <v>843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25">
      <c r="A442" s="77">
        <v>19646495</v>
      </c>
      <c r="B442" s="77">
        <v>6</v>
      </c>
      <c r="C442" s="77" t="s">
        <v>850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25">
      <c r="A443" s="77">
        <v>19644814</v>
      </c>
      <c r="B443" s="77">
        <v>4</v>
      </c>
      <c r="C443" s="77" t="s">
        <v>851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25">
      <c r="A444" s="77">
        <v>19771000</v>
      </c>
      <c r="B444" s="77">
        <v>4</v>
      </c>
      <c r="C444" s="77" t="s">
        <v>899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25">
      <c r="A445" s="77">
        <v>17716619</v>
      </c>
      <c r="B445" s="77">
        <v>7</v>
      </c>
      <c r="C445" s="77" t="s">
        <v>940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25">
      <c r="A446" s="77">
        <v>21320411</v>
      </c>
      <c r="B446" s="77">
        <v>4</v>
      </c>
      <c r="C446" s="77" t="s">
        <v>995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25">
      <c r="A447" s="77">
        <v>17935038</v>
      </c>
      <c r="B447" s="77">
        <v>6</v>
      </c>
      <c r="C447" s="77" t="s">
        <v>1022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25">
      <c r="A448" s="77">
        <v>17956885</v>
      </c>
      <c r="B448" s="77">
        <v>3</v>
      </c>
      <c r="C448" s="77" t="s">
        <v>1023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22344568</v>
      </c>
      <c r="B449" s="77">
        <v>3</v>
      </c>
      <c r="C449" s="77" t="s">
        <v>1036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24377974</v>
      </c>
      <c r="B450" s="77" t="s">
        <v>270</v>
      </c>
      <c r="C450" s="77" t="s">
        <v>1041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18084655</v>
      </c>
      <c r="B451" s="77">
        <v>7</v>
      </c>
      <c r="C451" s="77" t="s">
        <v>1137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25">
      <c r="A452" s="77">
        <v>18117894</v>
      </c>
      <c r="B452" s="77">
        <v>9</v>
      </c>
      <c r="C452" s="77" t="s">
        <v>1138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25">
      <c r="A453" s="77">
        <v>18158452</v>
      </c>
      <c r="B453" s="77">
        <v>1</v>
      </c>
      <c r="C453" s="77" t="s">
        <v>1139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25">
      <c r="A454" s="77">
        <v>18090203</v>
      </c>
      <c r="B454" s="77">
        <v>1</v>
      </c>
      <c r="C454" s="77" t="s">
        <v>1140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18166761</v>
      </c>
      <c r="B455" s="77">
        <v>3</v>
      </c>
      <c r="C455" s="77" t="s">
        <v>1143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25">
      <c r="A456" s="77">
        <v>18213935</v>
      </c>
      <c r="B456" s="77">
        <v>1</v>
      </c>
      <c r="C456" s="77" t="s">
        <v>1208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17087996</v>
      </c>
      <c r="B457" s="77">
        <v>1</v>
      </c>
      <c r="C457" s="77" t="s">
        <v>626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25">
      <c r="A458" s="77">
        <v>17684198</v>
      </c>
      <c r="B458" s="77">
        <v>2</v>
      </c>
      <c r="C458" s="77" t="s">
        <v>934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25">
      <c r="A459" s="77">
        <v>16339919</v>
      </c>
      <c r="B459" s="77">
        <v>9</v>
      </c>
      <c r="C459" s="77" t="s">
        <v>1192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25">
      <c r="A460" s="77">
        <v>16577706</v>
      </c>
      <c r="B460" s="77">
        <v>9</v>
      </c>
      <c r="C460" s="77" t="s">
        <v>398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25">
      <c r="A461" s="77">
        <v>9531797</v>
      </c>
      <c r="B461" s="77">
        <v>9</v>
      </c>
      <c r="C461" s="77" t="s">
        <v>491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25">
      <c r="A462" s="77">
        <v>9894541</v>
      </c>
      <c r="B462" s="77">
        <v>5</v>
      </c>
      <c r="C462" s="77" t="s">
        <v>592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25">
      <c r="A463" s="77">
        <v>14504782</v>
      </c>
      <c r="B463" s="77" t="s">
        <v>270</v>
      </c>
      <c r="C463" s="77" t="s">
        <v>608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25">
      <c r="A464" s="77">
        <v>15301554</v>
      </c>
      <c r="B464" s="77">
        <v>6</v>
      </c>
      <c r="C464" s="77" t="s">
        <v>717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25">
      <c r="A465" s="77">
        <v>11608173</v>
      </c>
      <c r="B465" s="77">
        <v>3</v>
      </c>
      <c r="C465" s="77" t="s">
        <v>813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25">
      <c r="A466" s="77">
        <v>20913630</v>
      </c>
      <c r="B466" s="77">
        <v>9</v>
      </c>
      <c r="C466" s="77" t="s">
        <v>996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25">
      <c r="A467" s="77">
        <v>13447965</v>
      </c>
      <c r="B467" s="77">
        <v>5</v>
      </c>
      <c r="C467" s="77" t="s">
        <v>1108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25">
      <c r="A468" s="77">
        <v>18212424</v>
      </c>
      <c r="B468" s="77">
        <v>9</v>
      </c>
      <c r="C468" s="77" t="s">
        <v>1147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25">
      <c r="A469" s="77">
        <v>13773399</v>
      </c>
      <c r="B469" s="77">
        <v>4</v>
      </c>
      <c r="C469" s="77" t="s">
        <v>1185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25">
      <c r="A470" s="77">
        <v>16292280</v>
      </c>
      <c r="B470" s="77">
        <v>7</v>
      </c>
      <c r="C470" s="77" t="s">
        <v>1189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25">
      <c r="A471" s="77">
        <v>9424136</v>
      </c>
      <c r="B471" s="77">
        <v>7</v>
      </c>
      <c r="C471" s="77" t="s">
        <v>433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25">
      <c r="A472" s="77">
        <v>14311818</v>
      </c>
      <c r="B472" s="77">
        <v>5</v>
      </c>
      <c r="C472" s="77" t="s">
        <v>501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25">
      <c r="A473" s="77">
        <v>10017154</v>
      </c>
      <c r="B473" s="77">
        <v>6</v>
      </c>
      <c r="C473" s="77" t="s">
        <v>598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25">
      <c r="A474" s="77">
        <v>17110195</v>
      </c>
      <c r="B474" s="77">
        <v>6</v>
      </c>
      <c r="C474" s="77" t="s">
        <v>675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25">
      <c r="A475" s="77">
        <v>15679447</v>
      </c>
      <c r="B475" s="77">
        <v>3</v>
      </c>
      <c r="C475" s="77" t="s">
        <v>923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25">
      <c r="A476" s="77">
        <v>8736987</v>
      </c>
      <c r="B476" s="77">
        <v>0</v>
      </c>
      <c r="C476" s="77" t="s">
        <v>366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25">
      <c r="A477" s="77">
        <v>18777661</v>
      </c>
      <c r="B477" s="77">
        <v>9</v>
      </c>
      <c r="C477" s="77" t="s">
        <v>586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25">
      <c r="A478" s="77">
        <v>11473628</v>
      </c>
      <c r="B478" s="77">
        <v>7</v>
      </c>
      <c r="C478" s="77" t="s">
        <v>769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25">
      <c r="A479" s="77">
        <v>20124665</v>
      </c>
      <c r="B479" s="77">
        <v>2</v>
      </c>
      <c r="C479" s="77" t="s">
        <v>907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25">
      <c r="A480" s="77">
        <v>13547558</v>
      </c>
      <c r="B480" s="77">
        <v>0</v>
      </c>
      <c r="C480" s="77" t="s">
        <v>1113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25">
      <c r="A481" s="77">
        <v>18448495</v>
      </c>
      <c r="B481" s="77">
        <v>1</v>
      </c>
      <c r="C481" s="77" t="s">
        <v>408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25">
      <c r="A482" s="77">
        <v>14311958</v>
      </c>
      <c r="B482" s="77">
        <v>0</v>
      </c>
      <c r="C482" s="77" t="s">
        <v>502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25">
      <c r="A483" s="77">
        <v>18702517</v>
      </c>
      <c r="B483" s="77">
        <v>6</v>
      </c>
      <c r="C483" s="77" t="s">
        <v>573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25">
      <c r="A484" s="77">
        <v>18868953</v>
      </c>
      <c r="B484" s="77">
        <v>1</v>
      </c>
      <c r="C484" s="77" t="s">
        <v>637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25">
      <c r="A485" s="77">
        <v>19067657</v>
      </c>
      <c r="B485" s="77">
        <v>9</v>
      </c>
      <c r="C485" s="77" t="s">
        <v>689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25">
      <c r="A486" s="77">
        <v>15330973</v>
      </c>
      <c r="B486" s="77">
        <v>6</v>
      </c>
      <c r="C486" s="77" t="s">
        <v>716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25">
      <c r="A487" s="77">
        <v>17398419</v>
      </c>
      <c r="B487" s="77">
        <v>7</v>
      </c>
      <c r="C487" s="77" t="s">
        <v>741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25">
      <c r="A488" s="77">
        <v>11224234</v>
      </c>
      <c r="B488" s="77">
        <v>1</v>
      </c>
      <c r="C488" s="77" t="s">
        <v>757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25">
      <c r="A489" s="77">
        <v>15405878</v>
      </c>
      <c r="B489" s="77">
        <v>8</v>
      </c>
      <c r="C489" s="77" t="s">
        <v>822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25">
      <c r="A490" s="77">
        <v>6280705</v>
      </c>
      <c r="B490" s="77">
        <v>9</v>
      </c>
      <c r="C490" s="77" t="s">
        <v>1046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25">
      <c r="A491" s="77">
        <v>13212958</v>
      </c>
      <c r="B491" s="77">
        <v>4</v>
      </c>
      <c r="C491" s="77" t="s">
        <v>1060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25">
      <c r="A492" s="77">
        <v>16291728</v>
      </c>
      <c r="B492" s="77">
        <v>5</v>
      </c>
      <c r="C492" s="77" t="s">
        <v>1133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25">
      <c r="A493" s="77">
        <v>18488567</v>
      </c>
      <c r="B493" s="77">
        <v>0</v>
      </c>
      <c r="C493" s="77" t="s">
        <v>519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25">
      <c r="A494" s="77">
        <v>18777893</v>
      </c>
      <c r="B494" s="77" t="s">
        <v>270</v>
      </c>
      <c r="C494" s="77" t="s">
        <v>633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25">
      <c r="A495" s="77">
        <v>9005088</v>
      </c>
      <c r="B495" s="77">
        <v>5</v>
      </c>
      <c r="C495" s="77" t="s">
        <v>372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25">
      <c r="A496" s="77">
        <v>14246118</v>
      </c>
      <c r="B496" s="77">
        <v>8</v>
      </c>
      <c r="C496" s="77" t="s">
        <v>496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25">
      <c r="A497" s="77">
        <v>9810162</v>
      </c>
      <c r="B497" s="77">
        <v>4</v>
      </c>
      <c r="C497" s="77" t="s">
        <v>547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25">
      <c r="A498" s="77">
        <v>15624198</v>
      </c>
      <c r="B498" s="77">
        <v>9</v>
      </c>
      <c r="C498" s="77" t="s">
        <v>881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25">
      <c r="A499" s="77">
        <v>8747429</v>
      </c>
      <c r="B499" s="77">
        <v>1</v>
      </c>
      <c r="C499" s="77" t="s">
        <v>367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25">
      <c r="A500" s="77">
        <v>14007267</v>
      </c>
      <c r="B500" s="77">
        <v>2</v>
      </c>
      <c r="C500" s="77" t="s">
        <v>378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25">
      <c r="A501" s="77">
        <v>18404262</v>
      </c>
      <c r="B501" s="77">
        <v>2</v>
      </c>
      <c r="C501" s="77" t="s">
        <v>405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25">
      <c r="A502" s="77">
        <v>18411208</v>
      </c>
      <c r="B502" s="77">
        <v>6</v>
      </c>
      <c r="C502" s="77" t="s">
        <v>406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25">
      <c r="A503" s="77">
        <v>9114239</v>
      </c>
      <c r="B503" s="77">
        <v>2</v>
      </c>
      <c r="C503" s="77" t="s">
        <v>420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25">
      <c r="A504" s="77">
        <v>9278952</v>
      </c>
      <c r="B504" s="77">
        <v>7</v>
      </c>
      <c r="C504" s="77" t="s">
        <v>429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25">
      <c r="A505" s="77">
        <v>14007835</v>
      </c>
      <c r="B505" s="77">
        <v>2</v>
      </c>
      <c r="C505" s="77" t="s">
        <v>435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25">
      <c r="A506" s="77">
        <v>9464396</v>
      </c>
      <c r="B506" s="77">
        <v>1</v>
      </c>
      <c r="C506" s="77" t="s">
        <v>486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25">
      <c r="A507" s="77">
        <v>9697105</v>
      </c>
      <c r="B507" s="77">
        <v>2</v>
      </c>
      <c r="C507" s="77" t="s">
        <v>543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25">
      <c r="A508" s="77">
        <v>9728357</v>
      </c>
      <c r="B508" s="77">
        <v>5</v>
      </c>
      <c r="C508" s="77" t="s">
        <v>544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25">
      <c r="A509" s="77">
        <v>16856328</v>
      </c>
      <c r="B509" s="77">
        <v>0</v>
      </c>
      <c r="C509" s="77" t="s">
        <v>563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25">
      <c r="A510" s="77">
        <v>9894557</v>
      </c>
      <c r="B510" s="77">
        <v>1</v>
      </c>
      <c r="C510" s="77" t="s">
        <v>593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25">
      <c r="A511" s="77">
        <v>10474179</v>
      </c>
      <c r="B511" s="77">
        <v>7</v>
      </c>
      <c r="C511" s="77" t="s">
        <v>662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25">
      <c r="A512" s="77">
        <v>10507315</v>
      </c>
      <c r="B512" s="77">
        <v>1</v>
      </c>
      <c r="C512" s="77" t="s">
        <v>663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25">
      <c r="A513" s="77">
        <v>11785615</v>
      </c>
      <c r="B513" s="77">
        <v>1</v>
      </c>
      <c r="C513" s="77" t="s">
        <v>911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25">
      <c r="A514" s="77">
        <v>12382837</v>
      </c>
      <c r="B514" s="77">
        <v>2</v>
      </c>
      <c r="C514" s="77" t="s">
        <v>963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25">
      <c r="A515" s="77">
        <v>12412305</v>
      </c>
      <c r="B515" s="77">
        <v>4</v>
      </c>
      <c r="C515" s="77" t="s">
        <v>969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25">
      <c r="A516" s="77">
        <v>12799273</v>
      </c>
      <c r="B516" s="77">
        <v>8</v>
      </c>
      <c r="C516" s="77" t="s">
        <v>1006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25">
      <c r="A517" s="77">
        <v>17986544</v>
      </c>
      <c r="B517" s="77">
        <v>0</v>
      </c>
      <c r="C517" s="77" t="s">
        <v>1031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25">
      <c r="A518" s="77">
        <v>7113141</v>
      </c>
      <c r="B518" s="77">
        <v>6</v>
      </c>
      <c r="C518" s="77" t="s">
        <v>1100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25">
      <c r="A519" s="77">
        <v>13546799</v>
      </c>
      <c r="B519" s="77">
        <v>5</v>
      </c>
      <c r="C519" s="77" t="s">
        <v>1112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25">
      <c r="A520" s="77">
        <v>18081020</v>
      </c>
      <c r="B520" s="77" t="s">
        <v>270</v>
      </c>
      <c r="C520" s="77" t="s">
        <v>1136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25">
      <c r="A521" s="77">
        <v>8105654</v>
      </c>
      <c r="B521" s="77">
        <v>4</v>
      </c>
      <c r="C521" s="77" t="s">
        <v>1162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25">
      <c r="A522" s="77">
        <v>13772550</v>
      </c>
      <c r="B522" s="77">
        <v>9</v>
      </c>
      <c r="C522" s="77" t="s">
        <v>1181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25">
      <c r="A523" s="77">
        <v>16577780</v>
      </c>
      <c r="B523" s="77">
        <v>8</v>
      </c>
      <c r="C523" s="77" t="s">
        <v>399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25">
      <c r="A524" s="77">
        <v>18487655</v>
      </c>
      <c r="B524" s="77">
        <v>8</v>
      </c>
      <c r="C524" s="77" t="s">
        <v>459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25">
      <c r="A525" s="77">
        <v>26492708</v>
      </c>
      <c r="B525" s="77">
        <v>0</v>
      </c>
      <c r="C525" s="77" t="s">
        <v>470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25">
      <c r="A526" s="77">
        <v>14312310</v>
      </c>
      <c r="B526" s="77">
        <v>3</v>
      </c>
      <c r="C526" s="77" t="s">
        <v>503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25">
      <c r="A527" s="77">
        <v>26686581</v>
      </c>
      <c r="B527" s="77">
        <v>3</v>
      </c>
      <c r="C527" s="77" t="s">
        <v>535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25">
      <c r="A528" s="77">
        <v>14312510</v>
      </c>
      <c r="B528" s="77">
        <v>6</v>
      </c>
      <c r="C528" s="77" t="s">
        <v>551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25">
      <c r="A529" s="77">
        <v>16984413</v>
      </c>
      <c r="B529" s="77">
        <v>5</v>
      </c>
      <c r="C529" s="77" t="s">
        <v>568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25">
      <c r="A530" s="77">
        <v>27033947</v>
      </c>
      <c r="B530" s="77">
        <v>6</v>
      </c>
      <c r="C530" s="77" t="s">
        <v>587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25">
      <c r="A531" s="77">
        <v>14579182</v>
      </c>
      <c r="B531" s="77">
        <v>0</v>
      </c>
      <c r="C531" s="77" t="s">
        <v>611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25">
      <c r="A532" s="77">
        <v>14596137</v>
      </c>
      <c r="B532" s="77">
        <v>8</v>
      </c>
      <c r="C532" s="77" t="s">
        <v>613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25">
      <c r="A533" s="77">
        <v>18778525</v>
      </c>
      <c r="B533" s="77">
        <v>1</v>
      </c>
      <c r="C533" s="77" t="s">
        <v>635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25">
      <c r="A534" s="77">
        <v>17188979</v>
      </c>
      <c r="B534" s="77">
        <v>0</v>
      </c>
      <c r="C534" s="77" t="s">
        <v>680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25">
      <c r="A535" s="77">
        <v>19067903</v>
      </c>
      <c r="B535" s="77">
        <v>9</v>
      </c>
      <c r="C535" s="77" t="s">
        <v>688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25">
      <c r="A536" s="77">
        <v>27876387</v>
      </c>
      <c r="B536" s="77">
        <v>0</v>
      </c>
      <c r="C536" s="77" t="s">
        <v>700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25">
      <c r="A537" s="77">
        <v>28085991</v>
      </c>
      <c r="B537" s="77">
        <v>5</v>
      </c>
      <c r="C537" s="77" t="s">
        <v>701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25">
      <c r="A538" s="77">
        <v>10823493</v>
      </c>
      <c r="B538" s="77">
        <v>8</v>
      </c>
      <c r="C538" s="77" t="s">
        <v>711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25">
      <c r="A539" s="77">
        <v>17314117</v>
      </c>
      <c r="B539" s="77">
        <v>3</v>
      </c>
      <c r="C539" s="77" t="s">
        <v>727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25">
      <c r="A540" s="77">
        <v>17397699</v>
      </c>
      <c r="B540" s="77">
        <v>2</v>
      </c>
      <c r="C540" s="77" t="s">
        <v>735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25">
      <c r="A541" s="77">
        <v>19068215</v>
      </c>
      <c r="B541" s="77">
        <v>3</v>
      </c>
      <c r="C541" s="77" t="s">
        <v>743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25">
      <c r="A542" s="77">
        <v>15404008</v>
      </c>
      <c r="B542" s="77">
        <v>0</v>
      </c>
      <c r="C542" s="77" t="s">
        <v>772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25">
      <c r="A543" s="77">
        <v>15404562</v>
      </c>
      <c r="B543" s="77">
        <v>7</v>
      </c>
      <c r="C543" s="77" t="s">
        <v>775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25">
      <c r="A544" s="77">
        <v>11781106</v>
      </c>
      <c r="B544" s="77">
        <v>9</v>
      </c>
      <c r="C544" s="77" t="s">
        <v>865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25">
      <c r="A545" s="77">
        <v>15623326</v>
      </c>
      <c r="B545" s="77">
        <v>9</v>
      </c>
      <c r="C545" s="77" t="s">
        <v>876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25">
      <c r="A546" s="77">
        <v>17682328</v>
      </c>
      <c r="B546" s="77">
        <v>3</v>
      </c>
      <c r="C546" s="77" t="s">
        <v>883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25">
      <c r="A547" s="77">
        <v>19974816</v>
      </c>
      <c r="B547" s="77">
        <v>5</v>
      </c>
      <c r="C547" s="77" t="s">
        <v>901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25">
      <c r="A548" s="77">
        <v>20124742</v>
      </c>
      <c r="B548" s="77" t="s">
        <v>270</v>
      </c>
      <c r="C548" s="77" t="s">
        <v>906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25">
      <c r="A549" s="77">
        <v>12053355</v>
      </c>
      <c r="B549" s="77" t="s">
        <v>270</v>
      </c>
      <c r="C549" s="77" t="s">
        <v>914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25">
      <c r="A550" s="77">
        <v>17684015</v>
      </c>
      <c r="B550" s="77">
        <v>3</v>
      </c>
      <c r="C550" s="77" t="s">
        <v>933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25">
      <c r="A551" s="77">
        <v>12584653</v>
      </c>
      <c r="B551" s="77" t="s">
        <v>270</v>
      </c>
      <c r="C551" s="77" t="s">
        <v>1002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25">
      <c r="A552" s="77">
        <v>17986757</v>
      </c>
      <c r="B552" s="77">
        <v>5</v>
      </c>
      <c r="C552" s="77" t="s">
        <v>1034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25">
      <c r="A553" s="77">
        <v>17987119</v>
      </c>
      <c r="B553" s="77" t="s">
        <v>270</v>
      </c>
      <c r="C553" s="77" t="s">
        <v>1083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25">
      <c r="A554" s="77">
        <v>24794830</v>
      </c>
      <c r="B554" s="77">
        <v>9</v>
      </c>
      <c r="C554" s="77" t="s">
        <v>1089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25">
      <c r="A555" s="77">
        <v>18212285</v>
      </c>
      <c r="B555" s="77">
        <v>8</v>
      </c>
      <c r="C555" s="77" t="s">
        <v>1146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25972179</v>
      </c>
      <c r="B556" s="77">
        <v>2</v>
      </c>
      <c r="C556" s="77" t="s">
        <v>1159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8459294</v>
      </c>
      <c r="B557" s="77">
        <v>3</v>
      </c>
      <c r="C557" s="77" t="s">
        <v>1165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13772711</v>
      </c>
      <c r="B558" s="77">
        <v>0</v>
      </c>
      <c r="C558" s="77" t="s">
        <v>1184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13791575</v>
      </c>
      <c r="B559" s="77">
        <v>8</v>
      </c>
      <c r="C559" s="77" t="s">
        <v>1186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16292341</v>
      </c>
      <c r="B560" s="77">
        <v>2</v>
      </c>
      <c r="C560" s="77" t="s">
        <v>1190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18213059</v>
      </c>
      <c r="B561" s="77">
        <v>1</v>
      </c>
      <c r="C561" s="77" t="s">
        <v>1202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14007696</v>
      </c>
      <c r="B562" s="77">
        <v>1</v>
      </c>
      <c r="C562" s="77" t="s">
        <v>383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25">
      <c r="A563" s="77">
        <v>16473195</v>
      </c>
      <c r="B563" s="77">
        <v>2</v>
      </c>
      <c r="C563" s="77" t="s">
        <v>385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25">
      <c r="A564" s="77">
        <v>18361484</v>
      </c>
      <c r="B564" s="77">
        <v>3</v>
      </c>
      <c r="C564" s="77" t="s">
        <v>400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25">
      <c r="A565" s="77">
        <v>26331455</v>
      </c>
      <c r="B565" s="77">
        <v>7</v>
      </c>
      <c r="C565" s="77" t="s">
        <v>415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25">
      <c r="A566" s="77">
        <v>9133736</v>
      </c>
      <c r="B566" s="77">
        <v>3</v>
      </c>
      <c r="C566" s="77" t="s">
        <v>421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25">
      <c r="A567" s="77">
        <v>9169547</v>
      </c>
      <c r="B567" s="77">
        <v>2</v>
      </c>
      <c r="C567" s="77" t="s">
        <v>422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25">
      <c r="A568" s="77">
        <v>9286337</v>
      </c>
      <c r="B568" s="77">
        <v>9</v>
      </c>
      <c r="C568" s="77" t="s">
        <v>430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25">
      <c r="A569" s="77">
        <v>16585530</v>
      </c>
      <c r="B569" s="77">
        <v>2</v>
      </c>
      <c r="C569" s="77" t="s">
        <v>445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25">
      <c r="A570" s="77">
        <v>16615166</v>
      </c>
      <c r="B570" s="77" t="s">
        <v>270</v>
      </c>
      <c r="C570" s="77" t="s">
        <v>446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25">
      <c r="A571" s="77">
        <v>18487417</v>
      </c>
      <c r="B571" s="77">
        <v>2</v>
      </c>
      <c r="C571" s="77" t="s">
        <v>457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25">
      <c r="A572" s="77">
        <v>18488253</v>
      </c>
      <c r="B572" s="77">
        <v>1</v>
      </c>
      <c r="C572" s="77" t="s">
        <v>465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25">
      <c r="A573" s="77">
        <v>26378472</v>
      </c>
      <c r="B573" s="77">
        <v>3</v>
      </c>
      <c r="C573" s="77" t="s">
        <v>467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25">
      <c r="A574" s="77">
        <v>9542952</v>
      </c>
      <c r="B574" s="77">
        <v>1</v>
      </c>
      <c r="C574" s="77" t="s">
        <v>540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25">
      <c r="A575" s="77">
        <v>9825515</v>
      </c>
      <c r="B575" s="77" t="s">
        <v>270</v>
      </c>
      <c r="C575" s="77" t="s">
        <v>549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25">
      <c r="A576" s="77">
        <v>9857434</v>
      </c>
      <c r="B576" s="77">
        <v>4</v>
      </c>
      <c r="C576" s="77" t="s">
        <v>550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25">
      <c r="A577" s="77">
        <v>18777408</v>
      </c>
      <c r="B577" s="77" t="s">
        <v>270</v>
      </c>
      <c r="C577" s="77" t="s">
        <v>581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25">
      <c r="A578" s="77">
        <v>10143820</v>
      </c>
      <c r="B578" s="77">
        <v>1</v>
      </c>
      <c r="C578" s="77" t="s">
        <v>602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25">
      <c r="A579" s="77">
        <v>17062258</v>
      </c>
      <c r="B579" s="77">
        <v>8</v>
      </c>
      <c r="C579" s="77" t="s">
        <v>616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25">
      <c r="A580" s="77">
        <v>14643840</v>
      </c>
      <c r="B580" s="77">
        <v>7</v>
      </c>
      <c r="C580" s="77" t="s">
        <v>664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25">
      <c r="A581" s="77">
        <v>18949398</v>
      </c>
      <c r="B581" s="77">
        <v>3</v>
      </c>
      <c r="C581" s="77" t="s">
        <v>686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25">
      <c r="A582" s="77">
        <v>19069658</v>
      </c>
      <c r="B582" s="77">
        <v>8</v>
      </c>
      <c r="C582" s="77" t="s">
        <v>697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25">
      <c r="A583" s="77">
        <v>10557580</v>
      </c>
      <c r="B583" s="77">
        <v>7</v>
      </c>
      <c r="C583" s="77" t="s">
        <v>702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25">
      <c r="A584" s="77">
        <v>10823462</v>
      </c>
      <c r="B584" s="77">
        <v>8</v>
      </c>
      <c r="C584" s="77" t="s">
        <v>710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25">
      <c r="A585" s="77">
        <v>15335283</v>
      </c>
      <c r="B585" s="77">
        <v>6</v>
      </c>
      <c r="C585" s="77" t="s">
        <v>718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25">
      <c r="A586" s="77">
        <v>17368855</v>
      </c>
      <c r="B586" s="77">
        <v>5</v>
      </c>
      <c r="C586" s="77" t="s">
        <v>730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25">
      <c r="A587" s="77">
        <v>17397889</v>
      </c>
      <c r="B587" s="77">
        <v>8</v>
      </c>
      <c r="C587" s="77" t="s">
        <v>736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25">
      <c r="A588" s="77">
        <v>17398161</v>
      </c>
      <c r="B588" s="77">
        <v>9</v>
      </c>
      <c r="C588" s="77" t="s">
        <v>738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25">
      <c r="A589" s="77">
        <v>11231372</v>
      </c>
      <c r="B589" s="77">
        <v>9</v>
      </c>
      <c r="C589" s="77" t="s">
        <v>760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25">
      <c r="A590" s="77">
        <v>11396139</v>
      </c>
      <c r="B590" s="77">
        <v>2</v>
      </c>
      <c r="C590" s="77" t="s">
        <v>765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25">
      <c r="A591" s="77">
        <v>17398887</v>
      </c>
      <c r="B591" s="77">
        <v>7</v>
      </c>
      <c r="C591" s="77" t="s">
        <v>791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25">
      <c r="A592" s="77">
        <v>15511304</v>
      </c>
      <c r="B592" s="77">
        <v>9</v>
      </c>
      <c r="C592" s="77" t="s">
        <v>828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25">
      <c r="A593" s="77">
        <v>17580023</v>
      </c>
      <c r="B593" s="77">
        <v>9</v>
      </c>
      <c r="C593" s="77" t="s">
        <v>835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25">
      <c r="A594" s="77">
        <v>19749922</v>
      </c>
      <c r="B594" s="77">
        <v>2</v>
      </c>
      <c r="C594" s="77" t="s">
        <v>849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25">
      <c r="A595" s="77">
        <v>11696841</v>
      </c>
      <c r="B595" s="77" t="s">
        <v>270</v>
      </c>
      <c r="C595" s="77" t="s">
        <v>857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11709501</v>
      </c>
      <c r="B596" s="77">
        <v>0</v>
      </c>
      <c r="C596" s="77" t="s">
        <v>863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17682987</v>
      </c>
      <c r="B597" s="77">
        <v>7</v>
      </c>
      <c r="C597" s="77" t="s">
        <v>891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17683152</v>
      </c>
      <c r="B598" s="77">
        <v>9</v>
      </c>
      <c r="C598" s="77" t="s">
        <v>894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17683314</v>
      </c>
      <c r="B599" s="77">
        <v>9</v>
      </c>
      <c r="C599" s="77" t="s">
        <v>896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15648168</v>
      </c>
      <c r="B600" s="77">
        <v>8</v>
      </c>
      <c r="C600" s="77" t="s">
        <v>922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20310562</v>
      </c>
      <c r="B601" s="77">
        <v>2</v>
      </c>
      <c r="C601" s="77" t="s">
        <v>946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15782184</v>
      </c>
      <c r="B602" s="77">
        <v>9</v>
      </c>
      <c r="C602" s="77" t="s">
        <v>972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15772294</v>
      </c>
      <c r="B603" s="77">
        <v>8</v>
      </c>
      <c r="C603" s="77" t="s">
        <v>976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20603770</v>
      </c>
      <c r="B604" s="77">
        <v>9</v>
      </c>
      <c r="C604" s="77" t="s">
        <v>992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12512305</v>
      </c>
      <c r="B605" s="77">
        <v>8</v>
      </c>
      <c r="C605" s="77" t="s">
        <v>1000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6203593</v>
      </c>
      <c r="B606" s="77">
        <v>5</v>
      </c>
      <c r="C606" s="77" t="s">
        <v>1045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6690110</v>
      </c>
      <c r="B607" s="77">
        <v>6</v>
      </c>
      <c r="C607" s="77" t="s">
        <v>1051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15938653</v>
      </c>
      <c r="B608" s="77">
        <v>8</v>
      </c>
      <c r="C608" s="77" t="s">
        <v>1065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16083751</v>
      </c>
      <c r="B609" s="77">
        <v>9</v>
      </c>
      <c r="C609" s="77" t="s">
        <v>1070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17986960</v>
      </c>
      <c r="B610" s="77">
        <v>8</v>
      </c>
      <c r="C610" s="77" t="s">
        <v>1080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17986973</v>
      </c>
      <c r="B611" s="77" t="s">
        <v>270</v>
      </c>
      <c r="C611" s="77" t="s">
        <v>1081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7673145</v>
      </c>
      <c r="B612" s="77">
        <v>4</v>
      </c>
      <c r="C612" s="77" t="s">
        <v>1103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7887496</v>
      </c>
      <c r="B613" s="77">
        <v>1</v>
      </c>
      <c r="C613" s="77" t="s">
        <v>1104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13559773</v>
      </c>
      <c r="B614" s="77">
        <v>2</v>
      </c>
      <c r="C614" s="77" t="s">
        <v>1119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25876293</v>
      </c>
      <c r="B615" s="77">
        <v>2</v>
      </c>
      <c r="C615" s="77" t="s">
        <v>1153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8579414</v>
      </c>
      <c r="B616" s="77">
        <v>0</v>
      </c>
      <c r="C616" s="77" t="s">
        <v>1169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18213348</v>
      </c>
      <c r="B617" s="77">
        <v>5</v>
      </c>
      <c r="C617" s="77" t="s">
        <v>1204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8728275</v>
      </c>
      <c r="B618" s="77">
        <v>9</v>
      </c>
      <c r="C618" s="77" t="s">
        <v>363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25">
      <c r="A619" s="77">
        <v>16577038</v>
      </c>
      <c r="B619" s="77">
        <v>2</v>
      </c>
      <c r="C619" s="77" t="s">
        <v>392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25">
      <c r="A620" s="77">
        <v>9213531</v>
      </c>
      <c r="B620" s="77">
        <v>4</v>
      </c>
      <c r="C620" s="77" t="s">
        <v>423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25">
      <c r="A621" s="77">
        <v>18487931</v>
      </c>
      <c r="B621" s="77" t="s">
        <v>270</v>
      </c>
      <c r="C621" s="77" t="s">
        <v>462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25">
      <c r="A622" s="77">
        <v>18488377</v>
      </c>
      <c r="B622" s="77">
        <v>5</v>
      </c>
      <c r="C622" s="77" t="s">
        <v>466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25">
      <c r="A623" s="77">
        <v>9429586</v>
      </c>
      <c r="B623" s="77">
        <v>6</v>
      </c>
      <c r="C623" s="77" t="s">
        <v>482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25">
      <c r="A624" s="77">
        <v>14246520</v>
      </c>
      <c r="B624" s="77">
        <v>5</v>
      </c>
      <c r="C624" s="77" t="s">
        <v>497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25">
      <c r="A625" s="77">
        <v>17081765</v>
      </c>
      <c r="B625" s="77">
        <v>6</v>
      </c>
      <c r="C625" s="77" t="s">
        <v>619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25">
      <c r="A626" s="77">
        <v>18778543</v>
      </c>
      <c r="B626" s="77" t="s">
        <v>270</v>
      </c>
      <c r="C626" s="77" t="s">
        <v>636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25">
      <c r="A627" s="77">
        <v>19068302</v>
      </c>
      <c r="B627" s="77">
        <v>8</v>
      </c>
      <c r="C627" s="77" t="s">
        <v>694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25">
      <c r="A628" s="77">
        <v>11169882</v>
      </c>
      <c r="B628" s="77">
        <v>1</v>
      </c>
      <c r="C628" s="77" t="s">
        <v>755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25">
      <c r="A629" s="77">
        <v>11397129</v>
      </c>
      <c r="B629" s="77">
        <v>0</v>
      </c>
      <c r="C629" s="77" t="s">
        <v>768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25">
      <c r="A630" s="77">
        <v>15405706</v>
      </c>
      <c r="B630" s="77">
        <v>4</v>
      </c>
      <c r="C630" s="77" t="s">
        <v>786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25">
      <c r="A631" s="77">
        <v>19412226</v>
      </c>
      <c r="B631" s="77">
        <v>8</v>
      </c>
      <c r="C631" s="77" t="s">
        <v>802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25">
      <c r="A632" s="77">
        <v>17683079</v>
      </c>
      <c r="B632" s="77">
        <v>4</v>
      </c>
      <c r="C632" s="77" t="s">
        <v>893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25">
      <c r="A633" s="77">
        <v>19924025</v>
      </c>
      <c r="B633" s="77">
        <v>0</v>
      </c>
      <c r="C633" s="77" t="s">
        <v>902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25">
      <c r="A634" s="77">
        <v>12178796</v>
      </c>
      <c r="B634" s="77">
        <v>2</v>
      </c>
      <c r="C634" s="77" t="s">
        <v>921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25">
      <c r="A635" s="77">
        <v>20311517</v>
      </c>
      <c r="B635" s="77">
        <v>2</v>
      </c>
      <c r="C635" s="77" t="s">
        <v>954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25">
      <c r="A636" s="77">
        <v>12411599</v>
      </c>
      <c r="B636" s="77" t="s">
        <v>270</v>
      </c>
      <c r="C636" s="77" t="s">
        <v>966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25">
      <c r="A637" s="77">
        <v>15842137</v>
      </c>
      <c r="B637" s="77">
        <v>2</v>
      </c>
      <c r="C637" s="77" t="s">
        <v>978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25">
      <c r="A638" s="77">
        <v>15865812</v>
      </c>
      <c r="B638" s="77">
        <v>7</v>
      </c>
      <c r="C638" s="77" t="s">
        <v>979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25">
      <c r="A639" s="77">
        <v>17986813</v>
      </c>
      <c r="B639" s="77" t="s">
        <v>270</v>
      </c>
      <c r="C639" s="77" t="s">
        <v>1079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25">
      <c r="A640" s="77">
        <v>16291090</v>
      </c>
      <c r="B640" s="77">
        <v>6</v>
      </c>
      <c r="C640" s="77" t="s">
        <v>1129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25">
      <c r="A641" s="77">
        <v>16447489</v>
      </c>
      <c r="B641" s="77">
        <v>5</v>
      </c>
      <c r="C641" s="77" t="s">
        <v>1196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25">
      <c r="A642" s="77">
        <v>18213730</v>
      </c>
      <c r="B642" s="77">
        <v>8</v>
      </c>
      <c r="C642" s="77" t="s">
        <v>1207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25">
      <c r="A643" s="77">
        <v>8735797</v>
      </c>
      <c r="B643" s="77" t="s">
        <v>270</v>
      </c>
      <c r="C643" s="77" t="s">
        <v>365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25">
      <c r="A644" s="77">
        <v>16944929</v>
      </c>
      <c r="B644" s="77">
        <v>5</v>
      </c>
      <c r="C644" s="77" t="s">
        <v>565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25">
      <c r="A645" s="77">
        <v>14671528</v>
      </c>
      <c r="B645" s="77">
        <v>1</v>
      </c>
      <c r="C645" s="77" t="s">
        <v>665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25">
      <c r="A646" s="77">
        <v>12150040</v>
      </c>
      <c r="B646" s="77" t="s">
        <v>270</v>
      </c>
      <c r="C646" s="77" t="s">
        <v>917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25">
      <c r="A647" s="77">
        <v>22917811</v>
      </c>
      <c r="B647" s="77">
        <v>3</v>
      </c>
      <c r="C647" s="77" t="s">
        <v>1038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25">
      <c r="A648" s="77">
        <v>25482033</v>
      </c>
      <c r="B648" s="77">
        <v>4</v>
      </c>
      <c r="C648" s="77" t="s">
        <v>1096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25">
      <c r="A649" s="77">
        <v>25876195</v>
      </c>
      <c r="B649" s="77">
        <v>2</v>
      </c>
      <c r="C649" s="77" t="s">
        <v>1155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25">
      <c r="A650" s="77">
        <v>25909723</v>
      </c>
      <c r="B650" s="77">
        <v>1</v>
      </c>
      <c r="C650" s="77" t="s">
        <v>1217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25">
      <c r="A651" s="77">
        <v>16477819</v>
      </c>
      <c r="B651" s="77">
        <v>3</v>
      </c>
      <c r="C651" s="77" t="s">
        <v>386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25">
      <c r="A652" s="77">
        <v>16576369</v>
      </c>
      <c r="B652" s="77">
        <v>6</v>
      </c>
      <c r="C652" s="77" t="s">
        <v>389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25">
      <c r="A653" s="77">
        <v>16576686</v>
      </c>
      <c r="B653" s="77">
        <v>5</v>
      </c>
      <c r="C653" s="77" t="s">
        <v>390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25">
      <c r="A654" s="77">
        <v>26315484</v>
      </c>
      <c r="B654" s="77">
        <v>3</v>
      </c>
      <c r="C654" s="77" t="s">
        <v>414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25">
      <c r="A655" s="77">
        <v>26349244</v>
      </c>
      <c r="B655" s="77">
        <v>7</v>
      </c>
      <c r="C655" s="77" t="s">
        <v>418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25">
      <c r="A656" s="77">
        <v>14008057</v>
      </c>
      <c r="B656" s="77">
        <v>8</v>
      </c>
      <c r="C656" s="77" t="s">
        <v>437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25">
      <c r="A657" s="77">
        <v>14147295</v>
      </c>
      <c r="B657" s="77" t="s">
        <v>270</v>
      </c>
      <c r="C657" s="77" t="s">
        <v>444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25">
      <c r="A658" s="77">
        <v>16708589</v>
      </c>
      <c r="B658" s="77" t="s">
        <v>270</v>
      </c>
      <c r="C658" s="77" t="s">
        <v>452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25">
      <c r="A659" s="77">
        <v>26652039</v>
      </c>
      <c r="B659" s="77">
        <v>5</v>
      </c>
      <c r="C659" s="77" t="s">
        <v>479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25">
      <c r="A660" s="77">
        <v>14208628</v>
      </c>
      <c r="B660" s="77" t="s">
        <v>270</v>
      </c>
      <c r="C660" s="77" t="s">
        <v>492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25">
      <c r="A661" s="77">
        <v>14245712</v>
      </c>
      <c r="B661" s="77">
        <v>1</v>
      </c>
      <c r="C661" s="77" t="s">
        <v>494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25">
      <c r="A662" s="77">
        <v>14246645</v>
      </c>
      <c r="B662" s="77">
        <v>7</v>
      </c>
      <c r="C662" s="77" t="s">
        <v>498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25">
      <c r="A663" s="77">
        <v>16855363</v>
      </c>
      <c r="B663" s="77">
        <v>3</v>
      </c>
      <c r="C663" s="77" t="s">
        <v>512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25">
      <c r="A664" s="77">
        <v>26667045</v>
      </c>
      <c r="B664" s="77">
        <v>1</v>
      </c>
      <c r="C664" s="77" t="s">
        <v>533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25">
      <c r="A665" s="77">
        <v>26711703</v>
      </c>
      <c r="B665" s="77">
        <v>9</v>
      </c>
      <c r="C665" s="77" t="s">
        <v>536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25">
      <c r="A666" s="77">
        <v>26795226</v>
      </c>
      <c r="B666" s="77">
        <v>4</v>
      </c>
      <c r="C666" s="77" t="s">
        <v>538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25">
      <c r="A667" s="77">
        <v>26802560</v>
      </c>
      <c r="B667" s="77" t="s">
        <v>270</v>
      </c>
      <c r="C667" s="77" t="s">
        <v>539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25">
      <c r="A668" s="77">
        <v>16952844</v>
      </c>
      <c r="B668" s="77">
        <v>6</v>
      </c>
      <c r="C668" s="77" t="s">
        <v>566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25">
      <c r="A669" s="77">
        <v>16953875</v>
      </c>
      <c r="B669" s="77">
        <v>1</v>
      </c>
      <c r="C669" s="77" t="s">
        <v>567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25">
      <c r="A670" s="77">
        <v>27207677</v>
      </c>
      <c r="B670" s="77">
        <v>4</v>
      </c>
      <c r="C670" s="77" t="s">
        <v>589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25">
      <c r="A671" s="77">
        <v>9951880</v>
      </c>
      <c r="B671" s="77">
        <v>4</v>
      </c>
      <c r="C671" s="77" t="s">
        <v>597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25">
      <c r="A672" s="77">
        <v>14564450</v>
      </c>
      <c r="B672" s="77" t="s">
        <v>270</v>
      </c>
      <c r="C672" s="77" t="s">
        <v>609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25">
      <c r="A673" s="77">
        <v>17081856</v>
      </c>
      <c r="B673" s="77">
        <v>3</v>
      </c>
      <c r="C673" s="77" t="s">
        <v>620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25">
      <c r="A674" s="77">
        <v>17081941</v>
      </c>
      <c r="B674" s="77">
        <v>1</v>
      </c>
      <c r="C674" s="77" t="s">
        <v>623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25">
      <c r="A675" s="77">
        <v>27171791</v>
      </c>
      <c r="B675" s="77">
        <v>1</v>
      </c>
      <c r="C675" s="77" t="s">
        <v>640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25">
      <c r="A676" s="77">
        <v>10327205</v>
      </c>
      <c r="B676" s="77" t="s">
        <v>270</v>
      </c>
      <c r="C676" s="77" t="s">
        <v>654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25">
      <c r="A677" s="77">
        <v>10456351</v>
      </c>
      <c r="B677" s="77">
        <v>1</v>
      </c>
      <c r="C677" s="77" t="s">
        <v>660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25">
      <c r="A678" s="77">
        <v>18930164</v>
      </c>
      <c r="B678" s="77">
        <v>2</v>
      </c>
      <c r="C678" s="77" t="s">
        <v>685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25">
      <c r="A679" s="77">
        <v>18990309</v>
      </c>
      <c r="B679" s="77" t="s">
        <v>270</v>
      </c>
      <c r="C679" s="77" t="s">
        <v>691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25">
      <c r="A680" s="77">
        <v>11607947</v>
      </c>
      <c r="B680" s="77" t="s">
        <v>270</v>
      </c>
      <c r="C680" s="77" t="s">
        <v>811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25">
      <c r="A681" s="77">
        <v>17519373</v>
      </c>
      <c r="B681" s="77">
        <v>1</v>
      </c>
      <c r="C681" s="77" t="s">
        <v>833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25">
      <c r="A682" s="77">
        <v>19750261</v>
      </c>
      <c r="B682" s="77">
        <v>4</v>
      </c>
      <c r="C682" s="77" t="s">
        <v>845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25">
      <c r="A683" s="77">
        <v>15511335</v>
      </c>
      <c r="B683" s="77">
        <v>9</v>
      </c>
      <c r="C683" s="77" t="s">
        <v>868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25">
      <c r="A684" s="77">
        <v>15534821</v>
      </c>
      <c r="B684" s="77">
        <v>6</v>
      </c>
      <c r="C684" s="77" t="s">
        <v>869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25">
      <c r="A685" s="77">
        <v>17683181</v>
      </c>
      <c r="B685" s="77">
        <v>2</v>
      </c>
      <c r="C685" s="77" t="s">
        <v>895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25">
      <c r="A686" s="77">
        <v>20389540</v>
      </c>
      <c r="B686" s="77">
        <v>2</v>
      </c>
      <c r="C686" s="77" t="s">
        <v>908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25">
      <c r="A687" s="77">
        <v>12178260</v>
      </c>
      <c r="B687" s="77" t="s">
        <v>270</v>
      </c>
      <c r="C687" s="77" t="s">
        <v>918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25">
      <c r="A688" s="77">
        <v>17683773</v>
      </c>
      <c r="B688" s="77" t="s">
        <v>270</v>
      </c>
      <c r="C688" s="77" t="s">
        <v>929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25">
      <c r="A689" s="77">
        <v>17683816</v>
      </c>
      <c r="B689" s="77">
        <v>7</v>
      </c>
      <c r="C689" s="77" t="s">
        <v>930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25">
      <c r="A690" s="77">
        <v>20604054</v>
      </c>
      <c r="B690" s="77">
        <v>8</v>
      </c>
      <c r="C690" s="77" t="s">
        <v>956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25">
      <c r="A691" s="77">
        <v>17770417</v>
      </c>
      <c r="B691" s="77">
        <v>2</v>
      </c>
      <c r="C691" s="77" t="s">
        <v>987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25">
      <c r="A692" s="77">
        <v>12641814</v>
      </c>
      <c r="B692" s="77">
        <v>0</v>
      </c>
      <c r="C692" s="77" t="s">
        <v>1004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15866856</v>
      </c>
      <c r="B693" s="77">
        <v>4</v>
      </c>
      <c r="C693" s="77" t="s">
        <v>1014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15867526</v>
      </c>
      <c r="B694" s="77">
        <v>9</v>
      </c>
      <c r="C694" s="77" t="s">
        <v>1018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23309568</v>
      </c>
      <c r="B695" s="77">
        <v>0</v>
      </c>
      <c r="C695" s="77" t="s">
        <v>1040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13340855</v>
      </c>
      <c r="B696" s="77" t="s">
        <v>270</v>
      </c>
      <c r="C696" s="77" t="s">
        <v>1063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13559794</v>
      </c>
      <c r="B697" s="77">
        <v>5</v>
      </c>
      <c r="C697" s="77" t="s">
        <v>1120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18080879</v>
      </c>
      <c r="B698" s="77">
        <v>5</v>
      </c>
      <c r="C698" s="77" t="s">
        <v>1135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25887702</v>
      </c>
      <c r="B699" s="77">
        <v>0</v>
      </c>
      <c r="C699" s="77" t="s">
        <v>1158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18213373</v>
      </c>
      <c r="B700" s="77">
        <v>6</v>
      </c>
      <c r="C700" s="77" t="s">
        <v>1205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26014669</v>
      </c>
      <c r="B701" s="77">
        <v>6</v>
      </c>
      <c r="C701" s="77" t="s">
        <v>1216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17399141</v>
      </c>
      <c r="B702" s="77" t="s">
        <v>270</v>
      </c>
      <c r="C702" s="77" t="s">
        <v>793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25">
      <c r="A703" s="77">
        <v>15713729</v>
      </c>
      <c r="B703" s="77">
        <v>8</v>
      </c>
      <c r="C703" s="77" t="s">
        <v>925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25">
      <c r="A704" s="77">
        <v>18420969</v>
      </c>
      <c r="B704" s="77">
        <v>1</v>
      </c>
      <c r="C704" s="77" t="s">
        <v>407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25">
      <c r="A705" s="77">
        <v>13020792</v>
      </c>
      <c r="B705" s="77">
        <v>8</v>
      </c>
      <c r="C705" s="77" t="s">
        <v>1053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25">
      <c r="A706" s="77">
        <v>12567223</v>
      </c>
      <c r="B706" s="77" t="s">
        <v>270</v>
      </c>
      <c r="C706" s="77" t="s">
        <v>1001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25">
      <c r="A707" s="77">
        <v>13448102</v>
      </c>
      <c r="B707" s="77">
        <v>1</v>
      </c>
      <c r="C707" s="77" t="s">
        <v>1109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25">
      <c r="A708" s="77">
        <v>13233272</v>
      </c>
      <c r="B708" s="77" t="s">
        <v>270</v>
      </c>
      <c r="C708" s="77" t="s">
        <v>1061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25">
      <c r="A709" s="77">
        <v>17804560</v>
      </c>
      <c r="B709" s="77">
        <v>1</v>
      </c>
      <c r="C709" s="77" t="s">
        <v>989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25">
      <c r="A710" s="77">
        <v>15352841</v>
      </c>
      <c r="B710" s="77">
        <v>1</v>
      </c>
      <c r="C710" s="77" t="s">
        <v>723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25">
      <c r="A711" s="77">
        <v>16740828</v>
      </c>
      <c r="B711" s="77">
        <v>1</v>
      </c>
      <c r="C711" s="77" t="s">
        <v>505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25">
      <c r="A712" s="77">
        <v>26575917</v>
      </c>
      <c r="B712" s="77">
        <v>3</v>
      </c>
      <c r="C712" s="77" t="s">
        <v>473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25">
      <c r="A713" s="77">
        <v>22811636</v>
      </c>
      <c r="B713" s="77" t="s">
        <v>270</v>
      </c>
      <c r="C713" s="77" t="s">
        <v>1037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25">
      <c r="A714" s="77">
        <v>15744248</v>
      </c>
      <c r="B714" s="77">
        <v>1</v>
      </c>
      <c r="C714" s="77" t="s">
        <v>927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25">
      <c r="A715" s="77">
        <v>18213651</v>
      </c>
      <c r="B715" s="77">
        <v>4</v>
      </c>
      <c r="C715" s="77" t="s">
        <v>1206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25">
      <c r="A716" s="77">
        <v>18487379</v>
      </c>
      <c r="B716" s="77">
        <v>6</v>
      </c>
      <c r="C716" s="77" t="s">
        <v>456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25">
      <c r="A717" s="77">
        <v>9454217</v>
      </c>
      <c r="B717" s="77">
        <v>0</v>
      </c>
      <c r="C717" s="77" t="s">
        <v>485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25">
      <c r="A718" s="77">
        <v>17397964</v>
      </c>
      <c r="B718" s="77">
        <v>9</v>
      </c>
      <c r="C718" s="77" t="s">
        <v>737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25">
      <c r="A719" s="77">
        <v>17398520</v>
      </c>
      <c r="B719" s="77">
        <v>7</v>
      </c>
      <c r="C719" s="77" t="s">
        <v>787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25">
      <c r="A720" s="77">
        <v>15448019</v>
      </c>
      <c r="B720" s="77">
        <v>6</v>
      </c>
      <c r="C720" s="77" t="s">
        <v>825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25">
      <c r="A721" s="77">
        <v>17399078</v>
      </c>
      <c r="B721" s="77">
        <v>2</v>
      </c>
      <c r="C721" s="77" t="s">
        <v>829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25">
      <c r="A722" s="77">
        <v>17671594</v>
      </c>
      <c r="B722" s="77">
        <v>4</v>
      </c>
      <c r="C722" s="77" t="s">
        <v>841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25">
      <c r="A723" s="77">
        <v>17708245</v>
      </c>
      <c r="B723" s="77">
        <v>7</v>
      </c>
      <c r="C723" s="77" t="s">
        <v>939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25">
      <c r="A724" s="77">
        <v>20603605</v>
      </c>
      <c r="B724" s="77">
        <v>2</v>
      </c>
      <c r="C724" s="77" t="s">
        <v>953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25">
      <c r="A725" s="77">
        <v>12178990</v>
      </c>
      <c r="B725" s="77">
        <v>6</v>
      </c>
      <c r="C725" s="77" t="s">
        <v>958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25">
      <c r="A726" s="77">
        <v>17986498</v>
      </c>
      <c r="B726" s="77">
        <v>3</v>
      </c>
      <c r="C726" s="77" t="s">
        <v>1030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25">
      <c r="A727" s="77">
        <v>17986761</v>
      </c>
      <c r="B727" s="77">
        <v>3</v>
      </c>
      <c r="C727" s="77" t="s">
        <v>1077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25">
      <c r="A728" s="77">
        <v>18061040</v>
      </c>
      <c r="B728" s="77">
        <v>5</v>
      </c>
      <c r="C728" s="77" t="s">
        <v>1087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25">
      <c r="A729" s="77">
        <v>16291566</v>
      </c>
      <c r="B729" s="77">
        <v>5</v>
      </c>
      <c r="C729" s="77" t="s">
        <v>1124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25">
      <c r="A730" s="77">
        <v>16204762</v>
      </c>
      <c r="B730" s="77">
        <v>0</v>
      </c>
      <c r="C730" s="77" t="s">
        <v>1131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25">
      <c r="A731" s="77">
        <v>16297678</v>
      </c>
      <c r="B731" s="77">
        <v>8</v>
      </c>
      <c r="C731" s="77" t="s">
        <v>1191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25">
      <c r="A732" s="77">
        <v>16454415</v>
      </c>
      <c r="B732" s="77" t="s">
        <v>270</v>
      </c>
      <c r="C732" s="77" t="s">
        <v>1197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25">
      <c r="A733" s="77">
        <v>26375379</v>
      </c>
      <c r="B733" s="77">
        <v>8</v>
      </c>
      <c r="C733" s="77" t="s">
        <v>419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25">
      <c r="A734" s="77">
        <v>26754087</v>
      </c>
      <c r="B734" s="77" t="s">
        <v>270</v>
      </c>
      <c r="C734" s="77" t="s">
        <v>537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25">
      <c r="A735" s="77">
        <v>27845143</v>
      </c>
      <c r="B735" s="77">
        <v>7</v>
      </c>
      <c r="C735" s="77" t="s">
        <v>649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25">
      <c r="A736" s="77">
        <v>24407078</v>
      </c>
      <c r="B736" s="77">
        <v>7</v>
      </c>
      <c r="C736" s="77" t="s">
        <v>1042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25">
      <c r="A737" s="77">
        <v>6376228</v>
      </c>
      <c r="B737" s="77">
        <v>8</v>
      </c>
      <c r="C737" s="77" t="s">
        <v>1047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25">
      <c r="A738" s="77">
        <v>7197297</v>
      </c>
      <c r="B738" s="77">
        <v>6</v>
      </c>
      <c r="C738" s="77" t="s">
        <v>1101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25">
      <c r="A739" s="77">
        <v>25935036</v>
      </c>
      <c r="B739" s="77">
        <v>0</v>
      </c>
      <c r="C739" s="77" t="s">
        <v>1157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25">
      <c r="A740" s="77">
        <v>26211941</v>
      </c>
      <c r="B740" s="77">
        <v>6</v>
      </c>
      <c r="C740" s="77" t="s">
        <v>1212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25">
      <c r="A741" s="77">
        <v>9214788</v>
      </c>
      <c r="B741" s="77">
        <v>6</v>
      </c>
      <c r="C741" s="77" t="s">
        <v>424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25">
      <c r="A742" s="77">
        <v>9505402</v>
      </c>
      <c r="B742" s="77">
        <v>1</v>
      </c>
      <c r="C742" s="77" t="s">
        <v>490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25">
      <c r="A743" s="77">
        <v>18620886</v>
      </c>
      <c r="B743" s="77">
        <v>2</v>
      </c>
      <c r="C743" s="77" t="s">
        <v>525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25">
      <c r="A744" s="77">
        <v>14312857</v>
      </c>
      <c r="B744" s="77">
        <v>1</v>
      </c>
      <c r="C744" s="77" t="s">
        <v>554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25">
      <c r="A745" s="77">
        <v>18777176</v>
      </c>
      <c r="B745" s="77">
        <v>5</v>
      </c>
      <c r="C745" s="77" t="s">
        <v>579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25">
      <c r="A746" s="77">
        <v>18777445</v>
      </c>
      <c r="B746" s="77">
        <v>4</v>
      </c>
      <c r="C746" s="77" t="s">
        <v>583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25">
      <c r="A747" s="77">
        <v>9901052</v>
      </c>
      <c r="B747" s="77">
        <v>5</v>
      </c>
      <c r="C747" s="77" t="s">
        <v>595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25">
      <c r="A748" s="77">
        <v>10334468</v>
      </c>
      <c r="B748" s="77">
        <v>9</v>
      </c>
      <c r="C748" s="77" t="s">
        <v>655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25">
      <c r="A749" s="77">
        <v>10833109</v>
      </c>
      <c r="B749" s="77">
        <v>7</v>
      </c>
      <c r="C749" s="77" t="s">
        <v>712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25">
      <c r="A750" s="77">
        <v>15404712</v>
      </c>
      <c r="B750" s="77">
        <v>3</v>
      </c>
      <c r="C750" s="77" t="s">
        <v>777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25">
      <c r="A751" s="77">
        <v>17399101</v>
      </c>
      <c r="B751" s="77">
        <v>0</v>
      </c>
      <c r="C751" s="77" t="s">
        <v>794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25">
      <c r="A752" s="77">
        <v>19412306</v>
      </c>
      <c r="B752" s="77" t="s">
        <v>270</v>
      </c>
      <c r="C752" s="77" t="s">
        <v>803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25">
      <c r="A753" s="77">
        <v>11608450</v>
      </c>
      <c r="B753" s="77">
        <v>3</v>
      </c>
      <c r="C753" s="77" t="s">
        <v>815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25">
      <c r="A754" s="77">
        <v>11696892</v>
      </c>
      <c r="B754" s="77">
        <v>4</v>
      </c>
      <c r="C754" s="77" t="s">
        <v>858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25">
      <c r="A755" s="77">
        <v>15623369</v>
      </c>
      <c r="B755" s="77">
        <v>2</v>
      </c>
      <c r="C755" s="77" t="s">
        <v>877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25">
      <c r="A756" s="77">
        <v>17682617</v>
      </c>
      <c r="B756" s="77">
        <v>7</v>
      </c>
      <c r="C756" s="77" t="s">
        <v>888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25">
      <c r="A757" s="77">
        <v>17683678</v>
      </c>
      <c r="B757" s="77">
        <v>4</v>
      </c>
      <c r="C757" s="77" t="s">
        <v>928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25">
      <c r="A758" s="77">
        <v>15771810</v>
      </c>
      <c r="B758" s="77" t="s">
        <v>270</v>
      </c>
      <c r="C758" s="77" t="s">
        <v>975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25">
      <c r="A759" s="77">
        <v>15866084</v>
      </c>
      <c r="B759" s="77">
        <v>9</v>
      </c>
      <c r="C759" s="77" t="s">
        <v>982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25">
      <c r="A760" s="77">
        <v>15866539</v>
      </c>
      <c r="B760" s="77">
        <v>5</v>
      </c>
      <c r="C760" s="77" t="s">
        <v>984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25">
      <c r="A761" s="77">
        <v>17986603</v>
      </c>
      <c r="B761" s="77" t="s">
        <v>270</v>
      </c>
      <c r="C761" s="77" t="s">
        <v>1033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25">
      <c r="A762" s="77">
        <v>16128358</v>
      </c>
      <c r="B762" s="77">
        <v>4</v>
      </c>
      <c r="C762" s="77" t="s">
        <v>1074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25">
      <c r="A763" s="77">
        <v>16197073</v>
      </c>
      <c r="B763" s="77">
        <v>5</v>
      </c>
      <c r="C763" s="77" t="s">
        <v>1075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25">
      <c r="A764" s="77">
        <v>17986787</v>
      </c>
      <c r="B764" s="77">
        <v>7</v>
      </c>
      <c r="C764" s="77" t="s">
        <v>1078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25">
      <c r="A765" s="77">
        <v>18065643</v>
      </c>
      <c r="B765" s="77" t="s">
        <v>270</v>
      </c>
      <c r="C765" s="77" t="s">
        <v>1088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25">
      <c r="A766" s="77">
        <v>7997269</v>
      </c>
      <c r="B766" s="77" t="s">
        <v>270</v>
      </c>
      <c r="C766" s="77" t="s">
        <v>1107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25">
      <c r="A767" s="77">
        <v>13559239</v>
      </c>
      <c r="B767" s="77">
        <v>0</v>
      </c>
      <c r="C767" s="77" t="s">
        <v>1114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25">
      <c r="A768" s="77">
        <v>16291503</v>
      </c>
      <c r="B768" s="77">
        <v>7</v>
      </c>
      <c r="C768" s="77" t="s">
        <v>1123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25">
      <c r="A769" s="77">
        <v>18213163</v>
      </c>
      <c r="B769" s="77">
        <v>6</v>
      </c>
      <c r="C769" s="77" t="s">
        <v>1203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25">
      <c r="A770" s="77">
        <v>26340161</v>
      </c>
      <c r="B770" s="77">
        <v>1</v>
      </c>
      <c r="C770" s="77" t="s">
        <v>416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25">
      <c r="A771" s="77">
        <v>14029333</v>
      </c>
      <c r="B771" s="77">
        <v>4</v>
      </c>
      <c r="C771" s="77" t="s">
        <v>439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25">
      <c r="A772" s="77">
        <v>26391396</v>
      </c>
      <c r="B772" s="77">
        <v>5</v>
      </c>
      <c r="C772" s="77" t="s">
        <v>468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25">
      <c r="A773" s="77">
        <v>26542996</v>
      </c>
      <c r="B773" s="77">
        <v>3</v>
      </c>
      <c r="C773" s="77" t="s">
        <v>472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25">
      <c r="A774" s="77">
        <v>26674084</v>
      </c>
      <c r="B774" s="77">
        <v>0</v>
      </c>
      <c r="C774" s="77" t="s">
        <v>534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25">
      <c r="A775" s="77">
        <v>27130921</v>
      </c>
      <c r="B775" s="77" t="s">
        <v>270</v>
      </c>
      <c r="C775" s="77" t="s">
        <v>591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25">
      <c r="A776" s="77">
        <v>26887016</v>
      </c>
      <c r="B776" s="77">
        <v>4</v>
      </c>
      <c r="C776" s="77" t="s">
        <v>646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25">
      <c r="A777" s="77">
        <v>27094636</v>
      </c>
      <c r="B777" s="77">
        <v>4</v>
      </c>
      <c r="C777" s="77" t="s">
        <v>647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25">
      <c r="A778" s="77">
        <v>25670611</v>
      </c>
      <c r="B778" s="77">
        <v>3</v>
      </c>
      <c r="C778" s="77" t="s">
        <v>1149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25">
      <c r="A779" s="77">
        <v>25865040</v>
      </c>
      <c r="B779" s="77">
        <v>9</v>
      </c>
      <c r="C779" s="77" t="s">
        <v>1152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25">
      <c r="A780" s="77">
        <v>25993352</v>
      </c>
      <c r="B780" s="77">
        <v>8</v>
      </c>
      <c r="C780" s="77" t="s">
        <v>1156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25">
      <c r="A781" s="77">
        <v>16410517</v>
      </c>
      <c r="B781" s="77">
        <v>2</v>
      </c>
      <c r="C781" s="77" t="s">
        <v>1194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25">
      <c r="A782" s="77">
        <v>26639383</v>
      </c>
      <c r="B782" s="77">
        <v>0</v>
      </c>
      <c r="C782" s="77" t="s">
        <v>478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25">
      <c r="A783" s="77">
        <v>21175445</v>
      </c>
      <c r="B783" s="77">
        <v>1</v>
      </c>
      <c r="C783" s="77" t="s">
        <v>993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25">
      <c r="A784" s="77">
        <v>21207085</v>
      </c>
      <c r="B784" s="77">
        <v>8</v>
      </c>
      <c r="C784" s="77" t="s">
        <v>994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25">
      <c r="A785" s="77">
        <v>8712417</v>
      </c>
      <c r="B785" s="77">
        <v>7</v>
      </c>
      <c r="C785" s="77" t="s">
        <v>1171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25">
      <c r="A786" s="77">
        <v>26268636</v>
      </c>
      <c r="B786" s="77">
        <v>1</v>
      </c>
      <c r="C786" s="77" t="s">
        <v>413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25">
      <c r="A787" s="77">
        <v>26850517</v>
      </c>
      <c r="B787" s="77">
        <v>2</v>
      </c>
      <c r="C787" s="77" t="s">
        <v>590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25">
      <c r="A788" s="77">
        <v>27007833</v>
      </c>
      <c r="B788" s="77">
        <v>8</v>
      </c>
      <c r="C788" s="77" t="s">
        <v>643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25">
      <c r="A789" s="77">
        <v>25785403</v>
      </c>
      <c r="B789" s="77">
        <v>5</v>
      </c>
      <c r="C789" s="77" t="s">
        <v>1148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25">
      <c r="A790" s="77">
        <v>25847844</v>
      </c>
      <c r="B790" s="77">
        <v>4</v>
      </c>
      <c r="C790" s="77" t="s">
        <v>1150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25">
      <c r="A791" s="77">
        <v>16843945</v>
      </c>
      <c r="B791" s="77">
        <v>8</v>
      </c>
      <c r="C791" s="77" t="s">
        <v>508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25">
      <c r="A792" s="77">
        <v>12179052</v>
      </c>
      <c r="B792" s="77">
        <v>1</v>
      </c>
      <c r="C792" s="77" t="s">
        <v>959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25">
      <c r="A793" s="77">
        <v>25140059</v>
      </c>
      <c r="B793" s="77">
        <v>8</v>
      </c>
      <c r="C793" s="77" t="s">
        <v>1091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25">
      <c r="A794" s="77">
        <v>25321391</v>
      </c>
      <c r="B794" s="77">
        <v>4</v>
      </c>
      <c r="C794" s="77" t="s">
        <v>1093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25">
      <c r="A795" s="77">
        <v>14007019</v>
      </c>
      <c r="B795" s="77" t="s">
        <v>270</v>
      </c>
      <c r="C795" s="77" t="s">
        <v>377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25">
      <c r="A796" s="77">
        <v>15622885</v>
      </c>
      <c r="B796" s="77">
        <v>0</v>
      </c>
      <c r="C796" s="77" t="s">
        <v>873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25">
      <c r="A797" s="77">
        <v>16197595</v>
      </c>
      <c r="B797" s="77">
        <v>8</v>
      </c>
      <c r="C797" s="77" t="s">
        <v>1076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25">
      <c r="A798" s="77">
        <v>13559874</v>
      </c>
      <c r="B798" s="77">
        <v>7</v>
      </c>
      <c r="C798" s="77" t="s">
        <v>1121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25">
      <c r="A799" s="77">
        <v>16855084</v>
      </c>
      <c r="B799" s="77">
        <v>7</v>
      </c>
      <c r="C799" s="77" t="s">
        <v>510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25">
      <c r="A800" s="77">
        <v>15181507</v>
      </c>
      <c r="B800" s="77">
        <v>3</v>
      </c>
      <c r="C800" s="77" t="s">
        <v>673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25">
      <c r="A801" s="77">
        <v>13340287</v>
      </c>
      <c r="B801" s="77" t="s">
        <v>270</v>
      </c>
      <c r="C801" s="77" t="s">
        <v>1062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25">
      <c r="A802" s="77">
        <v>14008346</v>
      </c>
      <c r="B802" s="77">
        <v>1</v>
      </c>
      <c r="C802" s="77" t="s">
        <v>438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25">
      <c r="A803" s="77">
        <v>14131303</v>
      </c>
      <c r="B803" s="77">
        <v>7</v>
      </c>
      <c r="C803" s="77" t="s">
        <v>442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25">
      <c r="A804" s="77">
        <v>16627520</v>
      </c>
      <c r="B804" s="77">
        <v>2</v>
      </c>
      <c r="C804" s="77" t="s">
        <v>447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25">
      <c r="A805" s="77">
        <v>16685926</v>
      </c>
      <c r="B805" s="77">
        <v>3</v>
      </c>
      <c r="C805" s="77" t="s">
        <v>451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25">
      <c r="A806" s="77">
        <v>26393976</v>
      </c>
      <c r="B806" s="77" t="s">
        <v>270</v>
      </c>
      <c r="C806" s="77" t="s">
        <v>469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25">
      <c r="A807" s="77">
        <v>11331140</v>
      </c>
      <c r="B807" s="77">
        <v>1</v>
      </c>
      <c r="C807" s="77" t="s">
        <v>762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25">
      <c r="A808" s="77">
        <v>19750004</v>
      </c>
      <c r="B808" s="77">
        <v>2</v>
      </c>
      <c r="C808" s="77" t="s">
        <v>852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25">
      <c r="A809" s="77">
        <v>13509789</v>
      </c>
      <c r="B809" s="77">
        <v>6</v>
      </c>
      <c r="C809" s="77" t="s">
        <v>1110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25">
      <c r="A810" s="77">
        <v>16855957</v>
      </c>
      <c r="B810" s="77">
        <v>7</v>
      </c>
      <c r="C810" s="77" t="s">
        <v>516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25">
      <c r="A811" s="77">
        <v>14312628</v>
      </c>
      <c r="B811" s="77">
        <v>5</v>
      </c>
      <c r="C811" s="77" t="s">
        <v>552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25">
      <c r="A812" s="77">
        <v>16856262</v>
      </c>
      <c r="B812" s="77">
        <v>4</v>
      </c>
      <c r="C812" s="77" t="s">
        <v>562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25">
      <c r="A813" s="77">
        <v>17081881</v>
      </c>
      <c r="B813" s="77">
        <v>4</v>
      </c>
      <c r="C813" s="77" t="s">
        <v>621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25">
      <c r="A814" s="77">
        <v>17148854</v>
      </c>
      <c r="B814" s="77">
        <v>0</v>
      </c>
      <c r="C814" s="77" t="s">
        <v>677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25">
      <c r="A815" s="77">
        <v>19069534</v>
      </c>
      <c r="B815" s="77">
        <v>4</v>
      </c>
      <c r="C815" s="77" t="s">
        <v>699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25">
      <c r="A816" s="77">
        <v>19513637</v>
      </c>
      <c r="B816" s="77">
        <v>8</v>
      </c>
      <c r="C816" s="77" t="s">
        <v>809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25">
      <c r="A817" s="77">
        <v>11608575</v>
      </c>
      <c r="B817" s="77">
        <v>5</v>
      </c>
      <c r="C817" s="77" t="s">
        <v>816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25">
      <c r="A818" s="77">
        <v>19749802</v>
      </c>
      <c r="B818" s="77">
        <v>1</v>
      </c>
      <c r="C818" s="77" t="s">
        <v>848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25">
      <c r="A819" s="77">
        <v>19750363</v>
      </c>
      <c r="B819" s="77">
        <v>7</v>
      </c>
      <c r="C819" s="77" t="s">
        <v>898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25">
      <c r="A820" s="77">
        <v>20131019</v>
      </c>
      <c r="B820" s="77">
        <v>9</v>
      </c>
      <c r="C820" s="77" t="s">
        <v>905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25">
      <c r="A821" s="77">
        <v>15841626</v>
      </c>
      <c r="B821" s="77">
        <v>3</v>
      </c>
      <c r="C821" s="77" t="s">
        <v>977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25">
      <c r="A822" s="77">
        <v>17986382</v>
      </c>
      <c r="B822" s="77">
        <v>0</v>
      </c>
      <c r="C822" s="77" t="s">
        <v>1027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25">
      <c r="A823" s="77">
        <v>8914324</v>
      </c>
      <c r="B823" s="77">
        <v>1</v>
      </c>
      <c r="C823" s="77" t="s">
        <v>371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25">
      <c r="A824" s="77">
        <v>16576812</v>
      </c>
      <c r="B824" s="77">
        <v>4</v>
      </c>
      <c r="C824" s="77" t="s">
        <v>391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25">
      <c r="A825" s="77">
        <v>26347218</v>
      </c>
      <c r="B825" s="77">
        <v>7</v>
      </c>
      <c r="C825" s="77" t="s">
        <v>417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25">
      <c r="A826" s="77">
        <v>14046737</v>
      </c>
      <c r="B826" s="77">
        <v>5</v>
      </c>
      <c r="C826" s="77" t="s">
        <v>441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25">
      <c r="A827" s="77">
        <v>18487942</v>
      </c>
      <c r="B827" s="77">
        <v>5</v>
      </c>
      <c r="C827" s="77" t="s">
        <v>463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25">
      <c r="A828" s="77">
        <v>16855189</v>
      </c>
      <c r="B828" s="77">
        <v>4</v>
      </c>
      <c r="C828" s="77" t="s">
        <v>511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25">
      <c r="A829" s="77">
        <v>18488493</v>
      </c>
      <c r="B829" s="77">
        <v>3</v>
      </c>
      <c r="C829" s="77" t="s">
        <v>518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25">
      <c r="A830" s="77">
        <v>26653340</v>
      </c>
      <c r="B830" s="77">
        <v>3</v>
      </c>
      <c r="C830" s="77" t="s">
        <v>532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25">
      <c r="A831" s="77">
        <v>16977251</v>
      </c>
      <c r="B831" s="77">
        <v>7</v>
      </c>
      <c r="C831" s="77" t="s">
        <v>569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25">
      <c r="A832" s="77">
        <v>17081292</v>
      </c>
      <c r="B832" s="77">
        <v>1</v>
      </c>
      <c r="C832" s="77" t="s">
        <v>617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25">
      <c r="A833" s="77">
        <v>26926674</v>
      </c>
      <c r="B833" s="77">
        <v>0</v>
      </c>
      <c r="C833" s="77" t="s">
        <v>639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25">
      <c r="A834" s="77">
        <v>19068033</v>
      </c>
      <c r="B834" s="77">
        <v>9</v>
      </c>
      <c r="C834" s="77" t="s">
        <v>693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25">
      <c r="A835" s="77">
        <v>19068239</v>
      </c>
      <c r="B835" s="77">
        <v>0</v>
      </c>
      <c r="C835" s="77" t="s">
        <v>696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25">
      <c r="A836" s="77">
        <v>15307447</v>
      </c>
      <c r="B836" s="77" t="s">
        <v>270</v>
      </c>
      <c r="C836" s="77" t="s">
        <v>713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25">
      <c r="A837" s="77">
        <v>19069644</v>
      </c>
      <c r="B837" s="77">
        <v>8</v>
      </c>
      <c r="C837" s="77" t="s">
        <v>742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25">
      <c r="A838" s="77">
        <v>11170099</v>
      </c>
      <c r="B838" s="77">
        <v>0</v>
      </c>
      <c r="C838" s="77" t="s">
        <v>756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25">
      <c r="A839" s="77">
        <v>15405284</v>
      </c>
      <c r="B839" s="77">
        <v>4</v>
      </c>
      <c r="C839" s="77" t="s">
        <v>782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25">
      <c r="A840" s="77">
        <v>15405556</v>
      </c>
      <c r="B840" s="77">
        <v>8</v>
      </c>
      <c r="C840" s="77" t="s">
        <v>784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25">
      <c r="A841" s="77">
        <v>11608784</v>
      </c>
      <c r="B841" s="77">
        <v>7</v>
      </c>
      <c r="C841" s="77" t="s">
        <v>818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25">
      <c r="A842" s="77">
        <v>15585550</v>
      </c>
      <c r="B842" s="77">
        <v>9</v>
      </c>
      <c r="C842" s="77" t="s">
        <v>826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25">
      <c r="A843" s="77">
        <v>11697022</v>
      </c>
      <c r="B843" s="77">
        <v>8</v>
      </c>
      <c r="C843" s="77" t="s">
        <v>859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25">
      <c r="A844" s="77">
        <v>15623514</v>
      </c>
      <c r="B844" s="77">
        <v>8</v>
      </c>
      <c r="C844" s="77" t="s">
        <v>878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25">
      <c r="A845" s="77">
        <v>17682459</v>
      </c>
      <c r="B845" s="77" t="s">
        <v>270</v>
      </c>
      <c r="C845" s="77" t="s">
        <v>885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25">
      <c r="A846" s="77">
        <v>17682839</v>
      </c>
      <c r="B846" s="77">
        <v>0</v>
      </c>
      <c r="C846" s="77" t="s">
        <v>889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25">
      <c r="A847" s="77">
        <v>17683886</v>
      </c>
      <c r="B847" s="77">
        <v>8</v>
      </c>
      <c r="C847" s="77" t="s">
        <v>932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25">
      <c r="A848" s="77">
        <v>15794870</v>
      </c>
      <c r="B848" s="77">
        <v>9</v>
      </c>
      <c r="C848" s="77" t="s">
        <v>971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25">
      <c r="A849" s="77">
        <v>15865843</v>
      </c>
      <c r="B849" s="77">
        <v>7</v>
      </c>
      <c r="C849" s="77" t="s">
        <v>980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25">
      <c r="A850" s="77">
        <v>16125169</v>
      </c>
      <c r="B850" s="77">
        <v>0</v>
      </c>
      <c r="C850" s="77" t="s">
        <v>1073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25">
      <c r="A851" s="77">
        <v>25117223</v>
      </c>
      <c r="B851" s="77">
        <v>4</v>
      </c>
      <c r="C851" s="77" t="s">
        <v>1090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25">
      <c r="A852" s="77">
        <v>16291091</v>
      </c>
      <c r="B852" s="77">
        <v>4</v>
      </c>
      <c r="C852" s="77" t="s">
        <v>1127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25">
      <c r="A853" s="77">
        <v>8299499</v>
      </c>
      <c r="B853" s="77">
        <v>8</v>
      </c>
      <c r="C853" s="77" t="s">
        <v>1163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25">
      <c r="A854" s="77">
        <v>13756787</v>
      </c>
      <c r="B854" s="77">
        <v>3</v>
      </c>
      <c r="C854" s="77" t="s">
        <v>1175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25">
      <c r="A855" s="77">
        <v>13772500</v>
      </c>
      <c r="B855" s="77">
        <v>2</v>
      </c>
      <c r="C855" s="77" t="s">
        <v>1180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25">
      <c r="A856" s="77">
        <v>13772563</v>
      </c>
      <c r="B856" s="77">
        <v>0</v>
      </c>
      <c r="C856" s="77" t="s">
        <v>1183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25">
      <c r="A857" s="77">
        <v>18293988</v>
      </c>
      <c r="B857" s="77">
        <v>9</v>
      </c>
      <c r="C857" s="77" t="s">
        <v>1209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25">
      <c r="A858" s="77">
        <v>25824993</v>
      </c>
      <c r="B858" s="77">
        <v>3</v>
      </c>
      <c r="C858" s="77" t="s">
        <v>1211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A2:A858">
    <cfRule type="duplicateValues" dxfId="1" priority="227"/>
  </conditionalFormatting>
  <conditionalFormatting sqref="C2:C858">
    <cfRule type="duplicateValues" dxfId="0" priority="225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84" workbookViewId="0">
      <selection activeCell="A2" sqref="A2:A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360</v>
      </c>
      <c r="B1" s="77" t="s">
        <v>361</v>
      </c>
      <c r="C1" s="77" t="s">
        <v>362</v>
      </c>
      <c r="D1" s="48" t="s">
        <v>11</v>
      </c>
      <c r="E1" s="48" t="s">
        <v>10</v>
      </c>
      <c r="F1" s="48" t="s">
        <v>12</v>
      </c>
      <c r="G1" s="48" t="s">
        <v>1229</v>
      </c>
    </row>
    <row r="2" spans="1:7" x14ac:dyDescent="0.25">
      <c r="A2" s="77">
        <v>18761767</v>
      </c>
      <c r="B2" s="77">
        <v>7</v>
      </c>
      <c r="C2" s="77" t="s">
        <v>576</v>
      </c>
      <c r="D2" s="77" t="s">
        <v>1220</v>
      </c>
      <c r="E2" s="77" t="s">
        <v>1226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749</v>
      </c>
      <c r="D3" s="77" t="s">
        <v>1220</v>
      </c>
      <c r="E3" s="77" t="s">
        <v>1225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827</v>
      </c>
      <c r="D4" s="77" t="s">
        <v>1220</v>
      </c>
      <c r="E4" s="77" t="s">
        <v>1224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938</v>
      </c>
      <c r="D5" s="77" t="s">
        <v>1220</v>
      </c>
      <c r="E5" s="77" t="s">
        <v>1226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1072</v>
      </c>
      <c r="D6" s="77" t="s">
        <v>1220</v>
      </c>
      <c r="E6" s="77" t="s">
        <v>1224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387</v>
      </c>
      <c r="D7" s="77" t="s">
        <v>1220</v>
      </c>
      <c r="E7" s="77" t="s">
        <v>1225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434</v>
      </c>
      <c r="D8" s="77" t="s">
        <v>1220</v>
      </c>
      <c r="E8" s="77" t="s">
        <v>1224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443</v>
      </c>
      <c r="D9" s="77" t="s">
        <v>1220</v>
      </c>
      <c r="E9" s="77" t="s">
        <v>1224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449</v>
      </c>
      <c r="D10" s="77" t="s">
        <v>1220</v>
      </c>
      <c r="E10" s="77" t="s">
        <v>1224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458</v>
      </c>
      <c r="D11" s="77" t="s">
        <v>1220</v>
      </c>
      <c r="E11" s="77" t="s">
        <v>1226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541</v>
      </c>
      <c r="D12" s="77" t="s">
        <v>1220</v>
      </c>
      <c r="E12" s="77" t="s">
        <v>1224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612</v>
      </c>
      <c r="D13" s="77" t="s">
        <v>1220</v>
      </c>
      <c r="E13" s="77" t="s">
        <v>1225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634</v>
      </c>
      <c r="D14" s="77" t="s">
        <v>1220</v>
      </c>
      <c r="E14" s="77" t="s">
        <v>1225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721</v>
      </c>
      <c r="D15" s="77" t="s">
        <v>1220</v>
      </c>
      <c r="E15" s="77" t="s">
        <v>1225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758</v>
      </c>
      <c r="D16" s="77" t="s">
        <v>1220</v>
      </c>
      <c r="E16" s="77" t="s">
        <v>1225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788</v>
      </c>
      <c r="D17" s="77" t="s">
        <v>1220</v>
      </c>
      <c r="E17" s="77" t="s">
        <v>1226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790</v>
      </c>
      <c r="D18" s="77" t="s">
        <v>1220</v>
      </c>
      <c r="E18" s="77" t="s">
        <v>1224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860</v>
      </c>
      <c r="D19" s="77" t="s">
        <v>1220</v>
      </c>
      <c r="E19" s="77" t="s">
        <v>1225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870</v>
      </c>
      <c r="D20" s="77" t="s">
        <v>1220</v>
      </c>
      <c r="E20" s="77" t="s">
        <v>1225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872</v>
      </c>
      <c r="D21" s="77" t="s">
        <v>1220</v>
      </c>
      <c r="E21" s="77" t="s">
        <v>1225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892</v>
      </c>
      <c r="D22" s="77" t="s">
        <v>1220</v>
      </c>
      <c r="E22" s="77" t="s">
        <v>1224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912</v>
      </c>
      <c r="D23" s="77" t="s">
        <v>1220</v>
      </c>
      <c r="E23" s="77" t="s">
        <v>1224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936</v>
      </c>
      <c r="D24" s="77" t="s">
        <v>1220</v>
      </c>
      <c r="E24" s="77" t="s">
        <v>1225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988</v>
      </c>
      <c r="D25" s="77" t="s">
        <v>1220</v>
      </c>
      <c r="E25" s="77" t="s">
        <v>1225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991</v>
      </c>
      <c r="D26" s="77" t="s">
        <v>1220</v>
      </c>
      <c r="E26" s="77" t="s">
        <v>1226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1017</v>
      </c>
      <c r="D27" s="77" t="s">
        <v>1220</v>
      </c>
      <c r="E27" s="77" t="s">
        <v>1225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1055</v>
      </c>
      <c r="D28" s="77" t="s">
        <v>1220</v>
      </c>
      <c r="E28" s="77" t="s">
        <v>1225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1172</v>
      </c>
      <c r="D29" s="77" t="s">
        <v>1220</v>
      </c>
      <c r="E29" s="77" t="s">
        <v>1225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1195</v>
      </c>
      <c r="D30" s="77" t="s">
        <v>1220</v>
      </c>
      <c r="E30" s="77" t="s">
        <v>1225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408</v>
      </c>
      <c r="D31" s="77" t="s">
        <v>1220</v>
      </c>
      <c r="E31" s="77" t="s">
        <v>1225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637</v>
      </c>
      <c r="D32" s="77" t="s">
        <v>1220</v>
      </c>
      <c r="E32" s="77" t="s">
        <v>1225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689</v>
      </c>
      <c r="D33" s="77" t="s">
        <v>1220</v>
      </c>
      <c r="E33" s="77" t="s">
        <v>1225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716</v>
      </c>
      <c r="D34" s="77" t="s">
        <v>1220</v>
      </c>
      <c r="E34" s="77" t="s">
        <v>1224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741</v>
      </c>
      <c r="D35" s="77" t="s">
        <v>1220</v>
      </c>
      <c r="E35" s="77" t="s">
        <v>1225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1046</v>
      </c>
      <c r="D36" s="77" t="s">
        <v>1220</v>
      </c>
      <c r="E36" s="77" t="s">
        <v>1224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459</v>
      </c>
      <c r="D37" s="77" t="s">
        <v>1220</v>
      </c>
      <c r="E37" s="77" t="s">
        <v>1225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503</v>
      </c>
      <c r="D38" s="77" t="s">
        <v>1220</v>
      </c>
      <c r="E38" s="77" t="s">
        <v>1224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568</v>
      </c>
      <c r="D39" s="77" t="s">
        <v>1220</v>
      </c>
      <c r="E39" s="77" t="s">
        <v>1225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635</v>
      </c>
      <c r="D40" s="77" t="s">
        <v>1220</v>
      </c>
      <c r="E40" s="77" t="s">
        <v>1225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735</v>
      </c>
      <c r="D41" s="77" t="s">
        <v>1220</v>
      </c>
      <c r="E41" s="77" t="s">
        <v>1225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743</v>
      </c>
      <c r="D42" s="77" t="s">
        <v>1220</v>
      </c>
      <c r="E42" s="77" t="s">
        <v>1226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775</v>
      </c>
      <c r="D43" s="77" t="s">
        <v>1220</v>
      </c>
      <c r="E43" s="77" t="s">
        <v>1225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1034</v>
      </c>
      <c r="D44" s="77" t="s">
        <v>1220</v>
      </c>
      <c r="E44" s="77" t="s">
        <v>1225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1083</v>
      </c>
      <c r="D45" s="77" t="s">
        <v>1220</v>
      </c>
      <c r="E45" s="77" t="s">
        <v>1225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1146</v>
      </c>
      <c r="D46" s="77" t="s">
        <v>1220</v>
      </c>
      <c r="E46" s="77" t="s">
        <v>1225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1190</v>
      </c>
      <c r="D47" s="77" t="s">
        <v>1220</v>
      </c>
      <c r="E47" s="77" t="s">
        <v>1224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1202</v>
      </c>
      <c r="D48" s="77" t="s">
        <v>1220</v>
      </c>
      <c r="E48" s="77" t="s">
        <v>1225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400</v>
      </c>
      <c r="D49" s="77" t="s">
        <v>1220</v>
      </c>
      <c r="E49" s="77" t="s">
        <v>1225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421</v>
      </c>
      <c r="D50" s="77" t="s">
        <v>1220</v>
      </c>
      <c r="E50" s="77" t="s">
        <v>1224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422</v>
      </c>
      <c r="D51" s="77" t="s">
        <v>1220</v>
      </c>
      <c r="E51" s="77" t="s">
        <v>1225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430</v>
      </c>
      <c r="D52" s="77" t="s">
        <v>1220</v>
      </c>
      <c r="E52" s="77" t="s">
        <v>1224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550</v>
      </c>
      <c r="D53" s="77" t="s">
        <v>1220</v>
      </c>
      <c r="E53" s="77" t="s">
        <v>1224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616</v>
      </c>
      <c r="D54" s="77" t="s">
        <v>1220</v>
      </c>
      <c r="E54" s="77" t="s">
        <v>1225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686</v>
      </c>
      <c r="D55" s="77" t="s">
        <v>1220</v>
      </c>
      <c r="E55" s="77" t="s">
        <v>1225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697</v>
      </c>
      <c r="D56" s="77" t="s">
        <v>1220</v>
      </c>
      <c r="E56" s="77" t="s">
        <v>1225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702</v>
      </c>
      <c r="D57" s="77" t="s">
        <v>1220</v>
      </c>
      <c r="E57" s="77" t="s">
        <v>1224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718</v>
      </c>
      <c r="D58" s="77" t="s">
        <v>1220</v>
      </c>
      <c r="E58" s="77" t="s">
        <v>1225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730</v>
      </c>
      <c r="D59" s="77" t="s">
        <v>1220</v>
      </c>
      <c r="E59" s="77" t="s">
        <v>1225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736</v>
      </c>
      <c r="D60" s="77" t="s">
        <v>1220</v>
      </c>
      <c r="E60" s="77" t="s">
        <v>1225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863</v>
      </c>
      <c r="D61" s="77" t="s">
        <v>1220</v>
      </c>
      <c r="E61" s="77" t="s">
        <v>1224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922</v>
      </c>
      <c r="D62" s="77" t="s">
        <v>1220</v>
      </c>
      <c r="E62" s="77" t="s">
        <v>1225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976</v>
      </c>
      <c r="D63" s="77" t="s">
        <v>1220</v>
      </c>
      <c r="E63" s="77" t="s">
        <v>1225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1000</v>
      </c>
      <c r="D64" s="77" t="s">
        <v>1220</v>
      </c>
      <c r="E64" s="77" t="s">
        <v>1224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1065</v>
      </c>
      <c r="D65" s="77" t="s">
        <v>1220</v>
      </c>
      <c r="E65" s="77" t="s">
        <v>1225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1081</v>
      </c>
      <c r="D66" s="77" t="s">
        <v>1220</v>
      </c>
      <c r="E66" s="77" t="s">
        <v>1225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1169</v>
      </c>
      <c r="D67" s="77" t="s">
        <v>1220</v>
      </c>
      <c r="E67" s="77" t="s">
        <v>1224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1204</v>
      </c>
      <c r="D68" s="77" t="s">
        <v>1220</v>
      </c>
      <c r="E68" s="77" t="s">
        <v>1225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363</v>
      </c>
      <c r="D69" s="77" t="s">
        <v>1220</v>
      </c>
      <c r="E69" s="77" t="s">
        <v>1224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423</v>
      </c>
      <c r="D70" s="77" t="s">
        <v>1220</v>
      </c>
      <c r="E70" s="77" t="s">
        <v>1224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466</v>
      </c>
      <c r="D71" s="77" t="s">
        <v>1220</v>
      </c>
      <c r="E71" s="77" t="s">
        <v>1225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636</v>
      </c>
      <c r="D72" s="77" t="s">
        <v>1220</v>
      </c>
      <c r="E72" s="77" t="s">
        <v>1225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893</v>
      </c>
      <c r="D73" s="77" t="s">
        <v>1220</v>
      </c>
      <c r="E73" s="77" t="s">
        <v>1224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1196</v>
      </c>
      <c r="D74" s="77" t="s">
        <v>1220</v>
      </c>
      <c r="E74" s="77" t="s">
        <v>1224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1207</v>
      </c>
      <c r="D75" s="77" t="s">
        <v>1220</v>
      </c>
      <c r="E75" s="77" t="s">
        <v>1225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386</v>
      </c>
      <c r="D76" s="77" t="s">
        <v>1220</v>
      </c>
      <c r="E76" s="77" t="s">
        <v>1225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389</v>
      </c>
      <c r="D77" s="77" t="s">
        <v>1220</v>
      </c>
      <c r="E77" s="77" t="s">
        <v>1224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390</v>
      </c>
      <c r="D78" s="77" t="s">
        <v>1220</v>
      </c>
      <c r="E78" s="77" t="s">
        <v>1225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437</v>
      </c>
      <c r="D79" s="77" t="s">
        <v>1220</v>
      </c>
      <c r="E79" s="77" t="s">
        <v>1225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492</v>
      </c>
      <c r="D80" s="77" t="s">
        <v>1220</v>
      </c>
      <c r="E80" s="77" t="s">
        <v>1224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566</v>
      </c>
      <c r="D81" s="77" t="s">
        <v>1220</v>
      </c>
      <c r="E81" s="77" t="s">
        <v>1225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620</v>
      </c>
      <c r="D82" s="77" t="s">
        <v>1220</v>
      </c>
      <c r="E82" s="77" t="s">
        <v>1224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654</v>
      </c>
      <c r="D83" s="77" t="s">
        <v>1220</v>
      </c>
      <c r="E83" s="77" t="s">
        <v>1225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691</v>
      </c>
      <c r="D84" s="77" t="s">
        <v>1220</v>
      </c>
      <c r="E84" s="77" t="s">
        <v>1226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895</v>
      </c>
      <c r="D85" s="77" t="s">
        <v>1220</v>
      </c>
      <c r="E85" s="77" t="s">
        <v>1225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929</v>
      </c>
      <c r="D86" s="77" t="s">
        <v>1220</v>
      </c>
      <c r="E86" s="77" t="s">
        <v>1224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930</v>
      </c>
      <c r="D87" s="77" t="s">
        <v>1220</v>
      </c>
      <c r="E87" s="77" t="s">
        <v>1225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1018</v>
      </c>
      <c r="D88" s="77" t="s">
        <v>1220</v>
      </c>
      <c r="E88" s="77" t="s">
        <v>1225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1135</v>
      </c>
      <c r="D89" s="77" t="s">
        <v>1220</v>
      </c>
      <c r="E89" s="77" t="s">
        <v>1225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1001</v>
      </c>
      <c r="D90" s="77" t="s">
        <v>1220</v>
      </c>
      <c r="E90" s="77" t="s">
        <v>1225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989</v>
      </c>
      <c r="D91" s="77" t="s">
        <v>1220</v>
      </c>
      <c r="E91" s="77" t="s">
        <v>1225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516</v>
      </c>
      <c r="D92" s="77" t="s">
        <v>1220</v>
      </c>
      <c r="E92" s="77" t="s">
        <v>1225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552</v>
      </c>
      <c r="D93" s="77" t="s">
        <v>1220</v>
      </c>
      <c r="E93" s="77" t="s">
        <v>1225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621</v>
      </c>
      <c r="D94" s="77" t="s">
        <v>1220</v>
      </c>
      <c r="E94" s="77" t="s">
        <v>1226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677</v>
      </c>
      <c r="D95" s="77" t="s">
        <v>1220</v>
      </c>
      <c r="E95" s="77" t="s">
        <v>1225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699</v>
      </c>
      <c r="D96" s="77" t="s">
        <v>1220</v>
      </c>
      <c r="E96" s="77" t="s">
        <v>1225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809</v>
      </c>
      <c r="D97" s="77" t="s">
        <v>1220</v>
      </c>
      <c r="E97" s="77" t="s">
        <v>1226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848</v>
      </c>
      <c r="D98" s="77" t="s">
        <v>1220</v>
      </c>
      <c r="E98" s="77" t="s">
        <v>1226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441</v>
      </c>
      <c r="D99" s="77" t="s">
        <v>1220</v>
      </c>
      <c r="E99" s="77" t="s">
        <v>1224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518</v>
      </c>
      <c r="D100" s="77" t="s">
        <v>1220</v>
      </c>
      <c r="E100" s="77" t="s">
        <v>1226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569</v>
      </c>
      <c r="D101" s="77" t="s">
        <v>1220</v>
      </c>
      <c r="E101" s="77" t="s">
        <v>1224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617</v>
      </c>
      <c r="D102" s="77" t="s">
        <v>1220</v>
      </c>
      <c r="E102" s="77" t="s">
        <v>1224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742</v>
      </c>
      <c r="D103" s="77" t="s">
        <v>1220</v>
      </c>
      <c r="E103" s="77" t="s">
        <v>1225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782</v>
      </c>
      <c r="D104" s="77" t="s">
        <v>1220</v>
      </c>
      <c r="E104" s="77" t="s">
        <v>1224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784</v>
      </c>
      <c r="D105" s="77" t="s">
        <v>1220</v>
      </c>
      <c r="E105" s="77" t="s">
        <v>1225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885</v>
      </c>
      <c r="D106" s="77" t="s">
        <v>1220</v>
      </c>
      <c r="E106" s="77" t="s">
        <v>1224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889</v>
      </c>
      <c r="D107" s="77" t="s">
        <v>1220</v>
      </c>
      <c r="E107" s="77" t="s">
        <v>1225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1073</v>
      </c>
      <c r="D108" s="77" t="s">
        <v>1220</v>
      </c>
      <c r="E108" s="77" t="s">
        <v>1224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1175</v>
      </c>
      <c r="D109" s="77" t="s">
        <v>1220</v>
      </c>
      <c r="E109" s="77" t="s">
        <v>1225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873</v>
      </c>
      <c r="D110" s="77" t="s">
        <v>1223</v>
      </c>
      <c r="E110" s="77" t="s">
        <v>1225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1061</v>
      </c>
      <c r="D111" s="77" t="s">
        <v>1220</v>
      </c>
      <c r="E111" s="77" t="s">
        <v>1225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1076</v>
      </c>
      <c r="D112" s="77" t="s">
        <v>1222</v>
      </c>
      <c r="E112" s="77" t="s">
        <v>1225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364</v>
      </c>
      <c r="D113" s="77" t="s">
        <v>1221</v>
      </c>
      <c r="E113" s="77" t="s">
        <v>1224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369</v>
      </c>
      <c r="D114" s="77" t="s">
        <v>1221</v>
      </c>
      <c r="E114" s="77" t="s">
        <v>1225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481</v>
      </c>
      <c r="D115" s="77" t="s">
        <v>1221</v>
      </c>
      <c r="E115" s="77" t="s">
        <v>1225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651</v>
      </c>
      <c r="D116" s="77" t="s">
        <v>1221</v>
      </c>
      <c r="E116" s="77" t="s">
        <v>1224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674</v>
      </c>
      <c r="D117" s="77" t="s">
        <v>1223</v>
      </c>
      <c r="E117" s="77" t="s">
        <v>1225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783</v>
      </c>
      <c r="D118" s="77" t="s">
        <v>1223</v>
      </c>
      <c r="E118" s="77" t="s">
        <v>1225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795</v>
      </c>
      <c r="D119" s="77" t="s">
        <v>1223</v>
      </c>
      <c r="E119" s="77" t="s">
        <v>1225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820</v>
      </c>
      <c r="D120" s="77" t="s">
        <v>1221</v>
      </c>
      <c r="E120" s="77" t="s">
        <v>1224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821</v>
      </c>
      <c r="D121" s="77" t="s">
        <v>1221</v>
      </c>
      <c r="E121" s="77" t="s">
        <v>1225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866</v>
      </c>
      <c r="D122" s="77" t="s">
        <v>1223</v>
      </c>
      <c r="E122" s="77" t="s">
        <v>1225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867</v>
      </c>
      <c r="D123" s="77" t="s">
        <v>1221</v>
      </c>
      <c r="E123" s="77" t="s">
        <v>1225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962</v>
      </c>
      <c r="D124" s="77" t="s">
        <v>1222</v>
      </c>
      <c r="E124" s="77" t="s">
        <v>1225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983</v>
      </c>
      <c r="D125" s="77" t="s">
        <v>1223</v>
      </c>
      <c r="E125" s="77" t="s">
        <v>1225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1005</v>
      </c>
      <c r="D126" s="77" t="s">
        <v>1221</v>
      </c>
      <c r="E126" s="77" t="s">
        <v>1224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1142</v>
      </c>
      <c r="D127" s="77" t="s">
        <v>1223</v>
      </c>
      <c r="E127" s="77" t="s">
        <v>1225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1161</v>
      </c>
      <c r="D128" s="77" t="s">
        <v>1221</v>
      </c>
      <c r="E128" s="77" t="s">
        <v>1224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1193</v>
      </c>
      <c r="D129" s="77" t="s">
        <v>1221</v>
      </c>
      <c r="E129" s="77" t="s">
        <v>1225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5">
      <c r="A3" s="1"/>
      <c r="B3" s="1"/>
      <c r="C3" s="1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6" x14ac:dyDescent="0.25">
      <c r="A4" s="1"/>
      <c r="B4" s="1"/>
      <c r="C4" s="1"/>
      <c r="D4" s="87" t="s">
        <v>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x14ac:dyDescent="0.25">
      <c r="A5" s="1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</row>
    <row r="6" spans="1:16" x14ac:dyDescent="0.25">
      <c r="A6" s="1"/>
      <c r="B6" s="1"/>
      <c r="C6" s="1"/>
    </row>
    <row r="7" spans="1:16" x14ac:dyDescent="0.25">
      <c r="A7" s="85" t="s">
        <v>0</v>
      </c>
      <c r="B7" s="85"/>
      <c r="C7" s="85"/>
      <c r="D7" s="88" t="s">
        <v>266</v>
      </c>
      <c r="E7" s="88"/>
      <c r="F7" s="88"/>
      <c r="G7" s="6"/>
      <c r="H7" s="6" t="s">
        <v>7</v>
      </c>
      <c r="I7" s="89" t="s">
        <v>17</v>
      </c>
      <c r="J7" s="89"/>
      <c r="K7" s="6"/>
      <c r="L7" s="6"/>
      <c r="M7" s="6"/>
      <c r="N7" s="6"/>
      <c r="O7" s="6"/>
      <c r="P7" s="6"/>
    </row>
    <row r="8" spans="1:16" x14ac:dyDescent="0.25">
      <c r="A8" s="85"/>
      <c r="B8" s="85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85" t="s">
        <v>267</v>
      </c>
      <c r="B10" s="85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5"/>
      <c r="B11" s="85"/>
      <c r="C11" s="85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1228</v>
      </c>
      <c r="K11" s="4" t="s">
        <v>14</v>
      </c>
      <c r="L11" s="4" t="s">
        <v>321</v>
      </c>
      <c r="M11" s="4" t="s">
        <v>15</v>
      </c>
      <c r="N11" s="90" t="s">
        <v>16</v>
      </c>
      <c r="O11" s="90"/>
      <c r="P11" s="91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85" t="s">
        <v>1</v>
      </c>
      <c r="B13" s="85"/>
      <c r="C13" s="85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85"/>
      <c r="B14" s="85"/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351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92" t="s">
        <v>271</v>
      </c>
      <c r="C4" s="92"/>
      <c r="D4" s="92"/>
      <c r="E4" s="92"/>
      <c r="F4" s="92"/>
      <c r="G4" s="34"/>
    </row>
    <row r="5" spans="1:13" x14ac:dyDescent="0.25">
      <c r="A5" s="33"/>
      <c r="B5" s="92"/>
      <c r="C5" s="92"/>
      <c r="D5" s="92"/>
      <c r="E5" s="92"/>
      <c r="F5" s="92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93">
        <v>1</v>
      </c>
      <c r="C7" s="35"/>
      <c r="D7" s="93">
        <v>2</v>
      </c>
      <c r="E7" s="35"/>
      <c r="F7" s="93">
        <v>3</v>
      </c>
      <c r="G7" s="34"/>
      <c r="K7" s="33" t="s">
        <v>274</v>
      </c>
      <c r="M7" s="34"/>
    </row>
    <row r="8" spans="1:13" ht="15.75" thickBot="1" x14ac:dyDescent="0.3">
      <c r="A8" s="33"/>
      <c r="B8" s="93"/>
      <c r="C8" s="35"/>
      <c r="D8" s="93"/>
      <c r="E8" s="35"/>
      <c r="F8" s="93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93">
        <v>4</v>
      </c>
      <c r="C10" s="35"/>
      <c r="D10" s="93">
        <v>5</v>
      </c>
      <c r="E10" s="35"/>
      <c r="F10" s="93">
        <v>6</v>
      </c>
      <c r="G10" s="34"/>
    </row>
    <row r="11" spans="1:13" x14ac:dyDescent="0.25">
      <c r="A11" s="33"/>
      <c r="B11" s="93"/>
      <c r="C11" s="35"/>
      <c r="D11" s="93"/>
      <c r="E11" s="35"/>
      <c r="F11" s="93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93">
        <v>7</v>
      </c>
      <c r="C13" s="35"/>
      <c r="D13" s="93">
        <v>8</v>
      </c>
      <c r="E13" s="35"/>
      <c r="F13" s="93">
        <v>9</v>
      </c>
      <c r="G13" s="34"/>
    </row>
    <row r="14" spans="1:13" x14ac:dyDescent="0.25">
      <c r="A14" s="33"/>
      <c r="B14" s="93"/>
      <c r="C14" s="35"/>
      <c r="D14" s="93"/>
      <c r="E14" s="35"/>
      <c r="F14" s="93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93"/>
      <c r="C16" s="35"/>
      <c r="D16" s="93">
        <v>0</v>
      </c>
      <c r="E16" s="35"/>
      <c r="F16" s="93" t="s">
        <v>270</v>
      </c>
      <c r="G16" s="34"/>
    </row>
    <row r="17" spans="1:7" x14ac:dyDescent="0.25">
      <c r="A17" s="33"/>
      <c r="B17" s="93"/>
      <c r="C17" s="35"/>
      <c r="D17" s="93"/>
      <c r="E17" s="35"/>
      <c r="F17" s="93"/>
      <c r="G17" s="34"/>
    </row>
    <row r="18" spans="1:7" x14ac:dyDescent="0.25">
      <c r="A18" s="33"/>
      <c r="G18" s="34"/>
    </row>
    <row r="19" spans="1:7" x14ac:dyDescent="0.25">
      <c r="A19" s="33"/>
      <c r="B19" s="93" t="s">
        <v>269</v>
      </c>
      <c r="C19" s="93"/>
      <c r="D19" s="93"/>
      <c r="E19" s="93"/>
      <c r="F19" s="93"/>
      <c r="G19" s="34"/>
    </row>
    <row r="20" spans="1:7" x14ac:dyDescent="0.25">
      <c r="A20" s="33"/>
      <c r="B20" s="93"/>
      <c r="C20" s="93"/>
      <c r="D20" s="93"/>
      <c r="E20" s="93"/>
      <c r="F20" s="93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19:F20"/>
    <mergeCell ref="B7:B8"/>
    <mergeCell ref="D7:D8"/>
    <mergeCell ref="F7:F8"/>
    <mergeCell ref="B10:B11"/>
    <mergeCell ref="D10:D11"/>
    <mergeCell ref="F10:F11"/>
    <mergeCell ref="B13:B14"/>
    <mergeCell ref="B4:F5"/>
    <mergeCell ref="D13:D14"/>
    <mergeCell ref="F13:F14"/>
    <mergeCell ref="B16:B17"/>
    <mergeCell ref="D16:D17"/>
    <mergeCell ref="F16:F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1230</v>
      </c>
      <c r="B1" s="8" t="s">
        <v>1231</v>
      </c>
      <c r="C1" t="s">
        <v>1232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1237</v>
      </c>
      <c r="B1" s="8" t="s">
        <v>1238</v>
      </c>
      <c r="C1" t="s">
        <v>1232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1239</v>
      </c>
      <c r="B1" t="s">
        <v>1240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E37" sqref="E37:F37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1241</v>
      </c>
      <c r="B2" t="s">
        <v>1242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A7">
        <v>5</v>
      </c>
      <c r="B7" s="77" t="s">
        <v>1226</v>
      </c>
    </row>
    <row r="8" spans="1:2" x14ac:dyDescent="0.25">
      <c r="A8">
        <v>6</v>
      </c>
      <c r="B8" s="77" t="s">
        <v>1227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E23" sqref="E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" customHeight="1" x14ac:dyDescent="0.25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5.75" customHeight="1" thickBot="1" x14ac:dyDescent="0.3">
      <c r="A3" s="1"/>
      <c r="B3" s="1"/>
      <c r="C3" s="1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ht="15" customHeight="1" x14ac:dyDescent="0.25">
      <c r="A4" s="50"/>
      <c r="B4" s="51"/>
      <c r="C4" s="51"/>
      <c r="D4" s="102" t="s">
        <v>277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3"/>
    </row>
    <row r="5" spans="1:20" ht="15" customHeight="1" x14ac:dyDescent="0.25">
      <c r="A5" s="52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104"/>
    </row>
    <row r="6" spans="1:20" ht="31.5" x14ac:dyDescent="0.25">
      <c r="A6" s="107" t="s">
        <v>0</v>
      </c>
      <c r="B6" s="85"/>
      <c r="C6" s="85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107" t="s">
        <v>267</v>
      </c>
      <c r="B8" s="85"/>
      <c r="C8" s="85"/>
      <c r="D8" s="88" t="s">
        <v>284</v>
      </c>
      <c r="E8" s="88"/>
      <c r="F8" s="88"/>
      <c r="G8" s="6"/>
      <c r="H8" s="6" t="s">
        <v>7</v>
      </c>
      <c r="I8" s="89" t="s">
        <v>17</v>
      </c>
      <c r="J8" s="89"/>
      <c r="K8" s="89"/>
      <c r="L8" s="89"/>
      <c r="M8" s="6"/>
      <c r="N8" s="6"/>
      <c r="O8" s="6"/>
      <c r="P8" s="6"/>
      <c r="Q8" s="6"/>
      <c r="R8" s="6"/>
      <c r="S8" s="6"/>
      <c r="T8" s="55"/>
    </row>
    <row r="9" spans="1:20" x14ac:dyDescent="0.25">
      <c r="A9" s="107"/>
      <c r="B9" s="85"/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107" t="s">
        <v>1</v>
      </c>
      <c r="B11" s="85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107"/>
      <c r="B12" s="85"/>
      <c r="C12" s="85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91" t="s">
        <v>16</v>
      </c>
      <c r="N12" s="108"/>
      <c r="O12" s="108"/>
      <c r="P12" s="108"/>
      <c r="Q12" s="108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101">
        <v>2</v>
      </c>
      <c r="E14" s="101" t="s">
        <v>17</v>
      </c>
      <c r="F14" s="101" t="s">
        <v>18</v>
      </c>
      <c r="G14" s="101">
        <v>42</v>
      </c>
      <c r="H14" s="101" t="s">
        <v>289</v>
      </c>
      <c r="I14" s="101" t="s">
        <v>290</v>
      </c>
      <c r="J14" s="94"/>
      <c r="K14" s="94"/>
      <c r="L14" s="97"/>
      <c r="M14" s="99"/>
      <c r="N14" s="99"/>
      <c r="O14" s="99"/>
      <c r="P14" s="99"/>
      <c r="Q14" s="99"/>
      <c r="S14" s="49"/>
      <c r="T14" s="55"/>
    </row>
    <row r="15" spans="1:20" x14ac:dyDescent="0.25">
      <c r="A15" s="53"/>
      <c r="B15" s="39"/>
      <c r="C15" s="39"/>
      <c r="D15" s="101"/>
      <c r="E15" s="101"/>
      <c r="F15" s="101"/>
      <c r="G15" s="101"/>
      <c r="H15" s="101"/>
      <c r="I15" s="101"/>
      <c r="J15" s="95"/>
      <c r="K15" s="95"/>
      <c r="L15" s="98"/>
      <c r="M15" s="100"/>
      <c r="N15" s="100"/>
      <c r="O15" s="100"/>
      <c r="P15" s="100"/>
      <c r="Q15" s="100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105" t="s">
        <v>282</v>
      </c>
      <c r="B24" s="106"/>
      <c r="C24" s="106"/>
      <c r="T24" s="55"/>
    </row>
    <row r="25" spans="1:20" x14ac:dyDescent="0.25">
      <c r="A25" s="105" t="s">
        <v>283</v>
      </c>
      <c r="B25" s="106"/>
      <c r="C25" s="106"/>
      <c r="T25" s="55"/>
    </row>
    <row r="26" spans="1:20" x14ac:dyDescent="0.25">
      <c r="A26" s="75" t="s">
        <v>351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A6:C6"/>
    <mergeCell ref="D8:F8"/>
    <mergeCell ref="I8:L8"/>
    <mergeCell ref="A8:C9"/>
    <mergeCell ref="M12:Q12"/>
    <mergeCell ref="A11:C12"/>
    <mergeCell ref="A24:C24"/>
    <mergeCell ref="A25:C25"/>
    <mergeCell ref="D14:D15"/>
    <mergeCell ref="E14:E15"/>
    <mergeCell ref="J14:J15"/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CATALINA . LAZO CARTES</cp:lastModifiedBy>
  <dcterms:created xsi:type="dcterms:W3CDTF">2023-08-29T13:32:31Z</dcterms:created>
  <dcterms:modified xsi:type="dcterms:W3CDTF">2024-01-07T05:04:57Z</dcterms:modified>
</cp:coreProperties>
</file>