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ecanc\Documents\GitHub\HC-TTIExp\mains\results\TYPE_IIC\processed_outputs\"/>
    </mc:Choice>
  </mc:AlternateContent>
  <xr:revisionPtr revIDLastSave="0" documentId="13_ncr:1_{C14972E6-F505-4020-956B-ADBDBD2931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<sst xmlns="http://schemas.openxmlformats.org/spreadsheetml/2006/main" count="16" uniqueCount="16">
  <si>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Quibdó</t>
  </si>
  <si>
    <t>Sierra</t>
  </si>
  <si>
    <t>Napipí</t>
  </si>
  <si>
    <t>Uva</t>
  </si>
  <si>
    <t>Salaquí</t>
  </si>
  <si>
    <t>Clavo</t>
  </si>
  <si>
    <t>Basamento</t>
  </si>
  <si>
    <t>Formacion</t>
  </si>
  <si>
    <t>60-70 °C</t>
  </si>
  <si>
    <t>70-80 °C</t>
  </si>
  <si>
    <t>80-90 °C</t>
  </si>
  <si>
    <t>90-100 °C</t>
  </si>
  <si>
    <t>100-110 °C</t>
  </si>
  <si>
    <t>110-120 °C</t>
  </si>
  <si>
    <t>120-130 °C</t>
  </si>
  <si>
    <t>130-140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</si>
</sst>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60-70 °C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Tabelle1!$A$2:$A$8</c:f>
              <c:strCache>
                <c:ptCount val="7"/>
                <c:pt idx="0">
                  <c:v>Quibdó</c:v>
                </c:pt>
                <c:pt idx="1">
                  <c:v>Sierra</c:v>
                </c:pt>
                <c:pt idx="2">
                  <c:v>Napipí</c:v>
                </c:pt>
                <c:pt idx="3">
                  <c:v>Uva</c:v>
                </c:pt>
                <c:pt idx="4">
                  <c:v>Salaquí</c:v>
                </c:pt>
                <c:pt idx="5">
                  <c:v>Clavo</c:v>
                </c:pt>
                <c:pt idx="6">
                  <c:v>Basamento</c:v>
                </c:pt>
              </c:strCache>
            </c:strRef>
          </c:cat>
          <c:val>
            <c:numRef>
              <c:f>Tabelle1!$B$2:$B$8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8.3467799999999994E-5</c:v>
                </c:pt>
                <c:pt idx="2">
                  <c:v>8.3636500000000005E-5</c:v>
                </c:pt>
                <c:pt idx="3">
                  <c:v>9.3498599999999998E-7</c:v>
                </c:pt>
                <c:pt idx="4" formatCode="General">
                  <c:v>5.1966000000000002E-4</c:v>
                </c:pt>
                <c:pt idx="5" formatCode="General">
                  <c:v>1.25067E-3</c:v>
                </c:pt>
                <c:pt idx="6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11-49F8-8E4F-5550CFBB1346}"/>
            </c:ext>
          </c:extLst>
        </c:ser>
        <c:ser>
          <c:idx val="1"/>
          <c:order val="1"/>
          <c:tx>
            <c:strRef>
              <c:f>Tabelle1!$C$1</c:f>
              <c:strCache>
                <c:ptCount val="1"/>
                <c:pt idx="0">
                  <c:v>70-80 °C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Tabelle1!$A$2:$A$8</c:f>
              <c:strCache>
                <c:ptCount val="7"/>
                <c:pt idx="0">
                  <c:v>Quibdó</c:v>
                </c:pt>
                <c:pt idx="1">
                  <c:v>Sierra</c:v>
                </c:pt>
                <c:pt idx="2">
                  <c:v>Napipí</c:v>
                </c:pt>
                <c:pt idx="3">
                  <c:v>Uva</c:v>
                </c:pt>
                <c:pt idx="4">
                  <c:v>Salaquí</c:v>
                </c:pt>
                <c:pt idx="5">
                  <c:v>Clavo</c:v>
                </c:pt>
                <c:pt idx="6">
                  <c:v>Basamento</c:v>
                </c:pt>
              </c:strCache>
            </c:strRef>
          </c:cat>
          <c:val>
            <c:numRef>
              <c:f>Tabelle1!$C$2:$C$8</c:f>
              <c:numCache>
                <c:formatCode>General</c:formatCode>
                <c:ptCount val="7"/>
                <c:pt idx="0">
                  <c:v>0</c:v>
                </c:pt>
                <c:pt idx="1">
                  <c:v>8.3536700000000005E-4</c:v>
                </c:pt>
                <c:pt idx="2">
                  <c:v>8.3705599999999998E-4</c:v>
                </c:pt>
                <c:pt idx="3">
                  <c:v>7.8322299999999999E-4</c:v>
                </c:pt>
                <c:pt idx="4">
                  <c:v>3.8125500000000001E-3</c:v>
                </c:pt>
                <c:pt idx="5">
                  <c:v>8.9213799999999996E-3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11-49F8-8E4F-5550CFBB1346}"/>
            </c:ext>
          </c:extLst>
        </c:ser>
        <c:ser>
          <c:idx val="2"/>
          <c:order val="2"/>
          <c:tx>
            <c:strRef>
              <c:f>Tabelle1!$D$1</c:f>
              <c:strCache>
                <c:ptCount val="1"/>
                <c:pt idx="0">
                  <c:v>80-90 °C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Tabelle1!$A$2:$A$8</c:f>
              <c:strCache>
                <c:ptCount val="7"/>
                <c:pt idx="0">
                  <c:v>Quibdó</c:v>
                </c:pt>
                <c:pt idx="1">
                  <c:v>Sierra</c:v>
                </c:pt>
                <c:pt idx="2">
                  <c:v>Napipí</c:v>
                </c:pt>
                <c:pt idx="3">
                  <c:v>Uva</c:v>
                </c:pt>
                <c:pt idx="4">
                  <c:v>Salaquí</c:v>
                </c:pt>
                <c:pt idx="5">
                  <c:v>Clavo</c:v>
                </c:pt>
                <c:pt idx="6">
                  <c:v>Basamento</c:v>
                </c:pt>
              </c:strCache>
            </c:strRef>
          </c:cat>
          <c:val>
            <c:numRef>
              <c:f>Tabelle1!$D$2:$D$8</c:f>
              <c:numCache>
                <c:formatCode>General</c:formatCode>
                <c:ptCount val="7"/>
                <c:pt idx="0">
                  <c:v>0</c:v>
                </c:pt>
                <c:pt idx="1">
                  <c:v>5.1914400000000003E-3</c:v>
                </c:pt>
                <c:pt idx="2">
                  <c:v>5.2019400000000004E-3</c:v>
                </c:pt>
                <c:pt idx="3">
                  <c:v>4.8673900000000001E-3</c:v>
                </c:pt>
                <c:pt idx="4">
                  <c:v>1.12356E-2</c:v>
                </c:pt>
                <c:pt idx="5">
                  <c:v>2.41205E-2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11-49F8-8E4F-5550CFBB1346}"/>
            </c:ext>
          </c:extLst>
        </c:ser>
        <c:ser>
          <c:idx val="3"/>
          <c:order val="3"/>
          <c:tx>
            <c:strRef>
              <c:f>Tabelle1!$E$1</c:f>
              <c:strCache>
                <c:ptCount val="1"/>
                <c:pt idx="0">
                  <c:v>90-100 °C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Tabelle1!$A$2:$A$8</c:f>
              <c:strCache>
                <c:ptCount val="7"/>
                <c:pt idx="0">
                  <c:v>Quibdó</c:v>
                </c:pt>
                <c:pt idx="1">
                  <c:v>Sierra</c:v>
                </c:pt>
                <c:pt idx="2">
                  <c:v>Napipí</c:v>
                </c:pt>
                <c:pt idx="3">
                  <c:v>Uva</c:v>
                </c:pt>
                <c:pt idx="4">
                  <c:v>Salaquí</c:v>
                </c:pt>
                <c:pt idx="5">
                  <c:v>Clavo</c:v>
                </c:pt>
                <c:pt idx="6">
                  <c:v>Basamento</c:v>
                </c:pt>
              </c:strCache>
            </c:strRef>
          </c:cat>
          <c:val>
            <c:numRef>
              <c:f>Tabelle1!$E$2:$E$8</c:f>
              <c:numCache>
                <c:formatCode>General</c:formatCode>
                <c:ptCount val="7"/>
                <c:pt idx="0">
                  <c:v>0</c:v>
                </c:pt>
                <c:pt idx="1">
                  <c:v>9.3772999999999995E-2</c:v>
                </c:pt>
                <c:pt idx="2">
                  <c:v>4.3228999999999997E-2</c:v>
                </c:pt>
                <c:pt idx="3">
                  <c:v>4.0448900000000003E-2</c:v>
                </c:pt>
                <c:pt idx="4">
                  <c:v>2.7222099999999999E-2</c:v>
                </c:pt>
                <c:pt idx="5">
                  <c:v>0.147338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11-49F8-8E4F-5550CFBB1346}"/>
            </c:ext>
          </c:extLst>
        </c:ser>
        <c:ser>
          <c:idx val="4"/>
          <c:order val="4"/>
          <c:tx>
            <c:strRef>
              <c:f>Tabelle1!$F$1</c:f>
              <c:strCache>
                <c:ptCount val="1"/>
                <c:pt idx="0">
                  <c:v>100-110 °C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Tabelle1!$A$2:$A$8</c:f>
              <c:strCache>
                <c:ptCount val="7"/>
                <c:pt idx="0">
                  <c:v>Quibdó</c:v>
                </c:pt>
                <c:pt idx="1">
                  <c:v>Sierra</c:v>
                </c:pt>
                <c:pt idx="2">
                  <c:v>Napipí</c:v>
                </c:pt>
                <c:pt idx="3">
                  <c:v>Uva</c:v>
                </c:pt>
                <c:pt idx="4">
                  <c:v>Salaquí</c:v>
                </c:pt>
                <c:pt idx="5">
                  <c:v>Clavo</c:v>
                </c:pt>
                <c:pt idx="6">
                  <c:v>Basamento</c:v>
                </c:pt>
              </c:strCache>
            </c:strRef>
          </c:cat>
          <c:val>
            <c:numRef>
              <c:f>Tabelle1!$F$2:$F$8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0.102703</c:v>
                </c:pt>
                <c:pt idx="3">
                  <c:v>9.6097799999999997E-2</c:v>
                </c:pt>
                <c:pt idx="4">
                  <c:v>0.101536</c:v>
                </c:pt>
                <c:pt idx="5">
                  <c:v>0.37467899999999998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A11-49F8-8E4F-5550CFBB1346}"/>
            </c:ext>
          </c:extLst>
        </c:ser>
        <c:ser>
          <c:idx val="5"/>
          <c:order val="5"/>
          <c:tx>
            <c:strRef>
              <c:f>Tabelle1!$G$1</c:f>
              <c:strCache>
                <c:ptCount val="1"/>
                <c:pt idx="0">
                  <c:v>110-120 °C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Tabelle1!$A$2:$A$8</c:f>
              <c:strCache>
                <c:ptCount val="7"/>
                <c:pt idx="0">
                  <c:v>Quibdó</c:v>
                </c:pt>
                <c:pt idx="1">
                  <c:v>Sierra</c:v>
                </c:pt>
                <c:pt idx="2">
                  <c:v>Napipí</c:v>
                </c:pt>
                <c:pt idx="3">
                  <c:v>Uva</c:v>
                </c:pt>
                <c:pt idx="4">
                  <c:v>Salaquí</c:v>
                </c:pt>
                <c:pt idx="5">
                  <c:v>Clavo</c:v>
                </c:pt>
                <c:pt idx="6">
                  <c:v>Basamento</c:v>
                </c:pt>
              </c:strCache>
            </c:strRef>
          </c:cat>
          <c:val>
            <c:numRef>
              <c:f>Tabelle1!$G$2:$G$8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-0.54598999999999998</c:v>
                </c:pt>
                <c:pt idx="3">
                  <c:v>-0.510876</c:v>
                </c:pt>
                <c:pt idx="4">
                  <c:v>-0.53978499999999996</c:v>
                </c:pt>
                <c:pt idx="5">
                  <c:v>1.18642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A11-49F8-8E4F-5550CFBB1346}"/>
            </c:ext>
          </c:extLst>
        </c:ser>
        <c:ser>
          <c:idx val="6"/>
          <c:order val="6"/>
          <c:tx>
            <c:strRef>
              <c:f>Tabelle1!$H$1</c:f>
              <c:strCache>
                <c:ptCount val="1"/>
                <c:pt idx="0">
                  <c:v>120-130 °C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Tabelle1!$A$2:$A$8</c:f>
              <c:strCache>
                <c:ptCount val="7"/>
                <c:pt idx="0">
                  <c:v>Quibdó</c:v>
                </c:pt>
                <c:pt idx="1">
                  <c:v>Sierra</c:v>
                </c:pt>
                <c:pt idx="2">
                  <c:v>Napipí</c:v>
                </c:pt>
                <c:pt idx="3">
                  <c:v>Uva</c:v>
                </c:pt>
                <c:pt idx="4">
                  <c:v>Salaquí</c:v>
                </c:pt>
                <c:pt idx="5">
                  <c:v>Clavo</c:v>
                </c:pt>
                <c:pt idx="6">
                  <c:v>Basamento</c:v>
                </c:pt>
              </c:strCache>
            </c:strRef>
          </c:cat>
          <c:val>
            <c:numRef>
              <c:f>Tabelle1!$H$2:$H$8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14.0891</c:v>
                </c:pt>
                <c:pt idx="3">
                  <c:v>14.3588</c:v>
                </c:pt>
                <c:pt idx="4">
                  <c:v>10.6197</c:v>
                </c:pt>
                <c:pt idx="5">
                  <c:v>7.5012699999999999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A11-49F8-8E4F-5550CFBB1346}"/>
            </c:ext>
          </c:extLst>
        </c:ser>
        <c:ser>
          <c:idx val="7"/>
          <c:order val="7"/>
          <c:tx>
            <c:strRef>
              <c:f>Tabelle1!$I$1</c:f>
              <c:strCache>
                <c:ptCount val="1"/>
                <c:pt idx="0">
                  <c:v>130-140 °C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Tabelle1!$A$2:$A$8</c:f>
              <c:strCache>
                <c:ptCount val="7"/>
                <c:pt idx="0">
                  <c:v>Quibdó</c:v>
                </c:pt>
                <c:pt idx="1">
                  <c:v>Sierra</c:v>
                </c:pt>
                <c:pt idx="2">
                  <c:v>Napipí</c:v>
                </c:pt>
                <c:pt idx="3">
                  <c:v>Uva</c:v>
                </c:pt>
                <c:pt idx="4">
                  <c:v>Salaquí</c:v>
                </c:pt>
                <c:pt idx="5">
                  <c:v>Clavo</c:v>
                </c:pt>
                <c:pt idx="6">
                  <c:v>Basamento</c:v>
                </c:pt>
              </c:strCache>
            </c:strRef>
          </c:cat>
          <c:val>
            <c:numRef>
              <c:f>Tabelle1!$I$2:$I$8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31.0687</c:v>
                </c:pt>
                <c:pt idx="4">
                  <c:v>37.329500000000003</c:v>
                </c:pt>
                <c:pt idx="5">
                  <c:v>26.367899999999999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A11-49F8-8E4F-5550CFBB13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4883359"/>
        <c:axId val="54882879"/>
      </c:barChart>
      <c:catAx>
        <c:axId val="54883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82879"/>
        <c:crosses val="autoZero"/>
        <c:auto val="1"/>
        <c:lblAlgn val="ctr"/>
        <c:lblOffset val="100"/>
        <c:noMultiLvlLbl val="0"/>
      </c:catAx>
      <c:valAx>
        <c:axId val="5488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83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137160</xdr:colOff>
      <xdr:row>0</xdr:row>
      <xdr:rowOff>171450</xdr:rowOff>
    </xdr:from>
    <xdr:to>
      <xdr:col>17</xdr:col>
      <xdr:colOff>441960</xdr:colOff>
      <xdr:row>15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47EDC4-F497-348F-DDA5-1EF716C56F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/>
  </sheetViews>
  <sheetFormatPr defaultRowHeight="14.4" x14ac:dyDescent="0.3"/>
  <cols>
    <col min="1" max="1" width="10.21875" bestFit="1" customWidth="1"/>
    <col min="2" max="2" width="11" bestFit="1" customWidth="1"/>
    <col min="3" max="3" width="12" bestFit="1" customWidth="1"/>
    <col min="4" max="4" width="11" bestFit="1" customWidth="1"/>
    <col min="5" max="6" width="10" bestFit="1" customWidth="1"/>
    <col min="7" max="9" width="9.88671875" bestFit="1" customWidth="1"/>
  </cols>
  <sheetData>
    <row r="1" spans="1:9" x14ac:dyDescent="0.3">
      <c r="A1" s="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 s="1" t="s">
        <v>1</v>
      </c>
      <c r="B3" s="2">
        <v>8.3467799999999994E-5</v>
      </c>
      <c r="C3">
        <v>8.3536700000000005E-4</v>
      </c>
      <c r="D3">
        <v>5.1914400000000003E-3</v>
      </c>
      <c r="E3">
        <v>9.3772999999999995E-2</v>
      </c>
      <c r="F3">
        <v>0</v>
      </c>
      <c r="G3">
        <v>0</v>
      </c>
      <c r="H3">
        <v>0</v>
      </c>
      <c r="I3">
        <v>0</v>
      </c>
    </row>
    <row r="4" spans="1:9" x14ac:dyDescent="0.3">
      <c r="A4" s="1" t="s">
        <v>2</v>
      </c>
      <c r="B4" s="2">
        <v>8.3636500000000005E-5</v>
      </c>
      <c r="C4">
        <v>8.3705599999999998E-4</v>
      </c>
      <c r="D4">
        <v>5.2019400000000004E-3</v>
      </c>
      <c r="E4">
        <v>4.3228999999999997E-2</v>
      </c>
      <c r="F4">
        <v>0.102703</v>
      </c>
      <c r="G4">
        <v>-0.54598999999999998</v>
      </c>
      <c r="H4">
        <v>14.0891</v>
      </c>
      <c r="I4">
        <v>0</v>
      </c>
    </row>
    <row r="5" spans="1:9" x14ac:dyDescent="0.3">
      <c r="A5" s="1" t="s">
        <v>3</v>
      </c>
      <c r="B5" s="2">
        <v>9.3498599999999998E-7</v>
      </c>
      <c r="C5">
        <v>7.8322299999999999E-4</v>
      </c>
      <c r="D5">
        <v>4.8673900000000001E-3</v>
      </c>
      <c r="E5">
        <v>4.0448900000000003E-2</v>
      </c>
      <c r="F5">
        <v>9.6097799999999997E-2</v>
      </c>
      <c r="G5">
        <v>-0.510876</v>
      </c>
      <c r="H5">
        <v>14.3588</v>
      </c>
      <c r="I5">
        <v>31.0687</v>
      </c>
    </row>
    <row r="6" spans="1:9" x14ac:dyDescent="0.3">
      <c r="A6" s="1" t="s">
        <v>4</v>
      </c>
      <c r="B6">
        <v>5.1966000000000002E-4</v>
      </c>
      <c r="C6">
        <v>3.8125500000000001E-3</v>
      </c>
      <c r="D6">
        <v>1.12356E-2</v>
      </c>
      <c r="E6">
        <v>2.7222099999999999E-2</v>
      </c>
      <c r="F6">
        <v>0.101536</v>
      </c>
      <c r="G6">
        <v>-0.53978499999999996</v>
      </c>
      <c r="H6">
        <v>10.6197</v>
      </c>
      <c r="I6">
        <v>37.329500000000003</v>
      </c>
    </row>
    <row r="7" spans="1:9" x14ac:dyDescent="0.3">
      <c r="A7" s="1" t="s">
        <v>5</v>
      </c>
      <c r="B7">
        <v>1.25067E-3</v>
      </c>
      <c r="C7">
        <v>8.9213799999999996E-3</v>
      </c>
      <c r="D7">
        <v>2.41205E-2</v>
      </c>
      <c r="E7">
        <v>0.147338</v>
      </c>
      <c r="F7">
        <v>0.37467899999999998</v>
      </c>
      <c r="G7">
        <v>1.18642</v>
      </c>
      <c r="H7">
        <v>7.5012699999999999</v>
      </c>
      <c r="I7">
        <v>26.367899999999999</v>
      </c>
    </row>
    <row r="8" spans="1:9" x14ac:dyDescent="0.3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Sebastián Osorno Bolívar</dc:creator>
  <cp:lastModifiedBy>Juan Sebastián Osorno Bolívar</cp:lastModifiedBy>
  <dcterms:created xsi:type="dcterms:W3CDTF">2015-06-05T18:19:34Z</dcterms:created>
  <dcterms:modified xsi:type="dcterms:W3CDTF">2024-09-10T13:04:49Z</dcterms:modified>
</cp:coreProperties>
</file>