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-PC10\Documents\"/>
    </mc:Choice>
  </mc:AlternateContent>
  <xr:revisionPtr revIDLastSave="0" documentId="8_{11F1EF6A-1DCD-428B-B602-9ED25B6A2063}" xr6:coauthVersionLast="47" xr6:coauthVersionMax="47" xr10:uidLastSave="{00000000-0000-0000-0000-000000000000}"/>
  <bookViews>
    <workbookView xWindow="4395" yWindow="3180" windowWidth="5580" windowHeight="9270" xr2:uid="{A2B9BA0E-8839-4F9B-BD2D-6FDED3312C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D10" i="1"/>
  <c r="D9" i="1"/>
  <c r="D8" i="1"/>
  <c r="D7" i="1"/>
  <c r="D6" i="1"/>
  <c r="D5" i="1"/>
  <c r="D4" i="1"/>
  <c r="D3" i="1"/>
  <c r="D2" i="1"/>
  <c r="C9" i="1"/>
  <c r="C8" i="1"/>
  <c r="C7" i="1"/>
  <c r="C6" i="1"/>
  <c r="C5" i="1"/>
  <c r="C4" i="1"/>
  <c r="C3" i="1"/>
  <c r="B10" i="1"/>
</calcChain>
</file>

<file path=xl/sharedStrings.xml><?xml version="1.0" encoding="utf-8"?>
<sst xmlns="http://schemas.openxmlformats.org/spreadsheetml/2006/main" count="8" uniqueCount="8">
  <si>
    <t xml:space="preserve"> DATOS </t>
  </si>
  <si>
    <t xml:space="preserve">FRECUENCIA RELATIVA </t>
  </si>
  <si>
    <t xml:space="preserve">FRECUENCIA ABSOLUTA ACUMULADA </t>
  </si>
  <si>
    <t xml:space="preserve">FRECUENCIA ABSOLUTA </t>
  </si>
  <si>
    <t xml:space="preserve">FREUENCIA RELATIVA ACUMULADA </t>
  </si>
  <si>
    <t xml:space="preserve">TOTAL </t>
  </si>
  <si>
    <t>FRECUENCIA RELATIVA %</t>
  </si>
  <si>
    <t>FRECUENCIANRELATIVA ACUMULADA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</si>
</sst>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F4AE-99EA-4974-A84B-96160F9E0097}">
  <dimension ref="A1:G10"/>
  <sheetViews>
    <sheetView tabSelected="1" workbookViewId="0">
      <selection activeCell="C15" sqref="C15"/>
    </sheetView>
  </sheetViews>
  <sheetFormatPr baseColWidth="10" defaultRowHeight="15" x14ac:dyDescent="0.25"/>
  <cols>
    <col min="3" max="3" width="13.42578125" customWidth="1"/>
    <col min="4" max="4" width="12.28515625" customWidth="1"/>
  </cols>
  <sheetData>
    <row r="1" spans="1:7" ht="51" x14ac:dyDescent="0.25">
      <c r="A1" s="4" t="s">
        <v>0</v>
      </c>
      <c r="B1" s="5" t="s">
        <v>3</v>
      </c>
      <c r="C1" s="5" t="s">
        <v>2</v>
      </c>
      <c r="D1" s="5" t="s">
        <v>1</v>
      </c>
      <c r="E1" s="5" t="s">
        <v>4</v>
      </c>
      <c r="F1" s="5" t="s">
        <v>6</v>
      </c>
      <c r="G1" s="5" t="s">
        <v>7</v>
      </c>
    </row>
    <row r="2" spans="1:7" x14ac:dyDescent="0.25">
      <c r="A2" s="1">
        <v>50</v>
      </c>
      <c r="B2" s="2">
        <v>3</v>
      </c>
      <c r="C2" s="2">
        <v>3</v>
      </c>
      <c r="D2" s="2">
        <f>B2/20</f>
        <v>0.15</v>
      </c>
      <c r="E2" s="2">
        <v>0.15</v>
      </c>
      <c r="F2" s="2">
        <f>D2*100</f>
        <v>15</v>
      </c>
      <c r="G2" s="2">
        <v>15</v>
      </c>
    </row>
    <row r="3" spans="1:7" x14ac:dyDescent="0.25">
      <c r="A3" s="2">
        <v>51</v>
      </c>
      <c r="B3" s="2">
        <v>1</v>
      </c>
      <c r="C3" s="2">
        <f>SUM(B3,C2)</f>
        <v>4</v>
      </c>
      <c r="D3" s="2">
        <f>B3/20</f>
        <v>0.05</v>
      </c>
      <c r="E3" s="2">
        <f>SUM(D3,E2)</f>
        <v>0.2</v>
      </c>
      <c r="F3" s="2">
        <f>D3*100</f>
        <v>5</v>
      </c>
      <c r="G3" s="2">
        <f>SUM(F3,G2)</f>
        <v>20</v>
      </c>
    </row>
    <row r="4" spans="1:7" x14ac:dyDescent="0.25">
      <c r="A4" s="2">
        <v>53</v>
      </c>
      <c r="B4" s="2">
        <v>2</v>
      </c>
      <c r="C4" s="2">
        <f>SUM(B4,C3)</f>
        <v>6</v>
      </c>
      <c r="D4" s="2">
        <f>B4/20</f>
        <v>0.1</v>
      </c>
      <c r="E4" s="2">
        <f>SUM(D4,E3)</f>
        <v>0.30000000000000004</v>
      </c>
      <c r="F4" s="2">
        <f>D4*100</f>
        <v>10</v>
      </c>
      <c r="G4" s="2">
        <f>SUM(F4,G3)</f>
        <v>30</v>
      </c>
    </row>
    <row r="5" spans="1:7" x14ac:dyDescent="0.25">
      <c r="A5" s="2">
        <v>57</v>
      </c>
      <c r="B5" s="2">
        <v>1</v>
      </c>
      <c r="C5" s="2">
        <f>SUM(B5,C4)</f>
        <v>7</v>
      </c>
      <c r="D5" s="2">
        <f>B5/20</f>
        <v>0.05</v>
      </c>
      <c r="E5" s="2">
        <f>SUM(D5,E4)</f>
        <v>0.35000000000000003</v>
      </c>
      <c r="F5" s="2">
        <f>D5*100</f>
        <v>5</v>
      </c>
      <c r="G5" s="2">
        <f>SUM(F5,G4)</f>
        <v>35</v>
      </c>
    </row>
    <row r="6" spans="1:7" x14ac:dyDescent="0.25">
      <c r="A6" s="2">
        <v>59</v>
      </c>
      <c r="B6" s="2">
        <v>5</v>
      </c>
      <c r="C6" s="2">
        <f>SUM(B6,C5)</f>
        <v>12</v>
      </c>
      <c r="D6" s="2">
        <f>B6/20</f>
        <v>0.25</v>
      </c>
      <c r="E6" s="2">
        <f>SUM(D6,E5)</f>
        <v>0.60000000000000009</v>
      </c>
      <c r="F6" s="2">
        <f>D6*100</f>
        <v>25</v>
      </c>
      <c r="G6" s="2">
        <f>SUM(F6,G5)</f>
        <v>60</v>
      </c>
    </row>
    <row r="7" spans="1:7" x14ac:dyDescent="0.25">
      <c r="A7" s="2">
        <v>60</v>
      </c>
      <c r="B7" s="2">
        <v>2</v>
      </c>
      <c r="C7" s="2">
        <f>SUM(B7,C6)</f>
        <v>14</v>
      </c>
      <c r="D7" s="2">
        <f>B7/20</f>
        <v>0.1</v>
      </c>
      <c r="E7" s="2">
        <f>SUM(D7,E6)</f>
        <v>0.70000000000000007</v>
      </c>
      <c r="F7" s="2">
        <f>D7*100</f>
        <v>10</v>
      </c>
      <c r="G7" s="2">
        <f>SUM(F7,G6)</f>
        <v>70</v>
      </c>
    </row>
    <row r="8" spans="1:7" x14ac:dyDescent="0.25">
      <c r="A8" s="2">
        <v>63</v>
      </c>
      <c r="B8" s="2">
        <v>2</v>
      </c>
      <c r="C8" s="2">
        <f>SUM(B8,C7)</f>
        <v>16</v>
      </c>
      <c r="D8" s="2">
        <f>B8/20</f>
        <v>0.1</v>
      </c>
      <c r="E8" s="2">
        <f>SUM(D8,E7)</f>
        <v>0.8</v>
      </c>
      <c r="F8" s="2">
        <f>D8*100</f>
        <v>10</v>
      </c>
      <c r="G8" s="2">
        <f>SUM(F8,G7)</f>
        <v>80</v>
      </c>
    </row>
    <row r="9" spans="1:7" x14ac:dyDescent="0.25">
      <c r="A9" s="2">
        <v>64</v>
      </c>
      <c r="B9" s="2">
        <v>4</v>
      </c>
      <c r="C9" s="3">
        <f>SUM(B9,C8)</f>
        <v>20</v>
      </c>
      <c r="D9" s="2">
        <f>B9/20</f>
        <v>0.2</v>
      </c>
      <c r="E9" s="3">
        <f>SUM(D9,E8)</f>
        <v>1</v>
      </c>
      <c r="F9" s="2">
        <f>D9*100</f>
        <v>20</v>
      </c>
      <c r="G9" s="3">
        <f>SUM(F9,G8)</f>
        <v>100</v>
      </c>
    </row>
    <row r="10" spans="1:7" x14ac:dyDescent="0.25">
      <c r="A10" s="6" t="s">
        <v>5</v>
      </c>
      <c r="B10" s="3">
        <f>SUM(B2:B9)</f>
        <v>20</v>
      </c>
      <c r="C10" s="2"/>
      <c r="D10" s="3">
        <f>SUM(D2:D9)</f>
        <v>1</v>
      </c>
      <c r="E10" s="2"/>
      <c r="F10" s="3">
        <f>SUM(F2:F9)</f>
        <v>100</v>
      </c>
      <c r="G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rendon</dc:creator>
  <cp:lastModifiedBy>bryan rendon</cp:lastModifiedBy>
  <dcterms:created xsi:type="dcterms:W3CDTF">2025-02-21T15:40:46Z</dcterms:created>
  <dcterms:modified xsi:type="dcterms:W3CDTF">2025-02-21T16:09:21Z</dcterms:modified>
</cp:coreProperties>
</file>