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us\Mi unidad\CARPETA COMPARTIDA\Lista Proveedores\"/>
    </mc:Choice>
  </mc:AlternateContent>
  <xr:revisionPtr revIDLastSave="0" documentId="13_ncr:1_{8537C72A-601D-4FC0-B0CE-7E9C05E6C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2" i="1"/>
</calcChain>
</file>

<file path=xl/sharedStrings.xml><?xml version="1.0" encoding="utf-8"?>
<sst xmlns="http://schemas.openxmlformats.org/spreadsheetml/2006/main" count="11505" uniqueCount="4619">
  <si>
    <r>
      <rPr>
        <b/>
        <sz val="12"/>
        <color rgb="FFFFFFFF"/>
        <rFont val="Arial"/>
        <family val="2"/>
      </rPr>
      <t>REFERENCIA</t>
    </r>
  </si>
  <si>
    <r>
      <rPr>
        <b/>
        <sz val="12"/>
        <color rgb="FFFFFFFF"/>
        <rFont val="Arial"/>
        <family val="2"/>
      </rPr>
      <t>MARCA</t>
    </r>
  </si>
  <si>
    <r>
      <rPr>
        <b/>
        <sz val="12"/>
        <color rgb="FFFFFFFF"/>
        <rFont val="Arial"/>
        <family val="2"/>
      </rPr>
      <t>EXISTENCIA</t>
    </r>
  </si>
  <si>
    <r>
      <rPr>
        <b/>
        <sz val="12"/>
        <color rgb="FFFFFFFF"/>
        <rFont val="Arial"/>
        <family val="2"/>
      </rPr>
      <t>PRECIO</t>
    </r>
  </si>
  <si>
    <r>
      <rPr>
        <sz val="12"/>
        <rFont val="Arial MT"/>
        <family val="2"/>
      </rPr>
      <t>02474</t>
    </r>
  </si>
  <si>
    <r>
      <rPr>
        <sz val="12"/>
        <rFont val="Arial MT"/>
        <family val="2"/>
      </rPr>
      <t>NTN</t>
    </r>
  </si>
  <si>
    <r>
      <rPr>
        <sz val="12"/>
        <rFont val="Arial MT"/>
        <family val="2"/>
      </rPr>
      <t>02474/20</t>
    </r>
  </si>
  <si>
    <r>
      <rPr>
        <sz val="12"/>
        <rFont val="Arial MT"/>
        <family val="2"/>
      </rPr>
      <t>KD</t>
    </r>
  </si>
  <si>
    <r>
      <rPr>
        <sz val="12"/>
        <rFont val="Arial MT"/>
        <family val="2"/>
      </rPr>
      <t>02475/02420</t>
    </r>
  </si>
  <si>
    <r>
      <rPr>
        <sz val="12"/>
        <rFont val="Arial MT"/>
        <family val="2"/>
      </rPr>
      <t>02475/20</t>
    </r>
  </si>
  <si>
    <r>
      <rPr>
        <sz val="12"/>
        <rFont val="Arial MT"/>
        <family val="2"/>
      </rPr>
      <t>VBF</t>
    </r>
  </si>
  <si>
    <r>
      <rPr>
        <sz val="12"/>
        <rFont val="Arial MT"/>
        <family val="2"/>
      </rPr>
      <t>02872/20</t>
    </r>
  </si>
  <si>
    <r>
      <rPr>
        <sz val="12"/>
        <rFont val="Arial MT"/>
        <family val="2"/>
      </rPr>
      <t>02878</t>
    </r>
  </si>
  <si>
    <r>
      <rPr>
        <sz val="12"/>
        <rFont val="Arial MT"/>
        <family val="2"/>
      </rPr>
      <t>02878/20</t>
    </r>
  </si>
  <si>
    <r>
      <rPr>
        <sz val="12"/>
        <rFont val="Arial MT"/>
        <family val="2"/>
      </rPr>
      <t>03162</t>
    </r>
  </si>
  <si>
    <r>
      <rPr>
        <sz val="12"/>
        <rFont val="Arial MT"/>
        <family val="2"/>
      </rPr>
      <t>TIMKEN</t>
    </r>
  </si>
  <si>
    <r>
      <rPr>
        <sz val="12"/>
        <rFont val="Arial MT"/>
        <family val="2"/>
      </rPr>
      <t>07087</t>
    </r>
  </si>
  <si>
    <r>
      <rPr>
        <sz val="12"/>
        <rFont val="Arial MT"/>
        <family val="2"/>
      </rPr>
      <t>07097</t>
    </r>
  </si>
  <si>
    <r>
      <rPr>
        <sz val="12"/>
        <rFont val="Arial MT"/>
        <family val="2"/>
      </rPr>
      <t>07100/07196</t>
    </r>
  </si>
  <si>
    <r>
      <rPr>
        <sz val="12"/>
        <rFont val="Arial MT"/>
        <family val="2"/>
      </rPr>
      <t>07100/07204</t>
    </r>
  </si>
  <si>
    <r>
      <rPr>
        <sz val="12"/>
        <rFont val="Arial MT"/>
        <family val="2"/>
      </rPr>
      <t>07196</t>
    </r>
  </si>
  <si>
    <r>
      <rPr>
        <sz val="12"/>
        <rFont val="Arial MT"/>
        <family val="2"/>
      </rPr>
      <t>07204</t>
    </r>
  </si>
  <si>
    <r>
      <rPr>
        <sz val="12"/>
        <rFont val="Arial MT"/>
        <family val="2"/>
      </rPr>
      <t>07210X</t>
    </r>
  </si>
  <si>
    <r>
      <rPr>
        <sz val="12"/>
        <rFont val="Arial MT"/>
        <family val="2"/>
      </rPr>
      <t>09067</t>
    </r>
  </si>
  <si>
    <r>
      <rPr>
        <sz val="12"/>
        <rFont val="Arial MT"/>
        <family val="2"/>
      </rPr>
      <t>09067/09195</t>
    </r>
  </si>
  <si>
    <r>
      <rPr>
        <sz val="12"/>
        <rFont val="Arial MT"/>
        <family val="2"/>
      </rPr>
      <t>NSK</t>
    </r>
  </si>
  <si>
    <r>
      <rPr>
        <sz val="12"/>
        <rFont val="Arial MT"/>
        <family val="2"/>
      </rPr>
      <t>09074</t>
    </r>
  </si>
  <si>
    <r>
      <rPr>
        <sz val="12"/>
        <rFont val="Arial MT"/>
        <family val="2"/>
      </rPr>
      <t>09074/09195</t>
    </r>
  </si>
  <si>
    <r>
      <rPr>
        <sz val="12"/>
        <rFont val="Arial MT"/>
        <family val="2"/>
      </rPr>
      <t>09081</t>
    </r>
  </si>
  <si>
    <r>
      <rPr>
        <sz val="12"/>
        <rFont val="Arial MT"/>
        <family val="2"/>
      </rPr>
      <t>KML</t>
    </r>
  </si>
  <si>
    <r>
      <rPr>
        <sz val="12"/>
        <rFont val="Arial MT"/>
        <family val="2"/>
      </rPr>
      <t>09081/09195</t>
    </r>
  </si>
  <si>
    <r>
      <rPr>
        <sz val="12"/>
        <rFont val="Arial MT"/>
        <family val="2"/>
      </rPr>
      <t>09081/09196</t>
    </r>
  </si>
  <si>
    <r>
      <rPr>
        <sz val="12"/>
        <rFont val="Arial MT"/>
        <family val="2"/>
      </rPr>
      <t>09194</t>
    </r>
  </si>
  <si>
    <r>
      <rPr>
        <sz val="12"/>
        <rFont val="Arial MT"/>
        <family val="2"/>
      </rPr>
      <t>09195</t>
    </r>
  </si>
  <si>
    <r>
      <rPr>
        <sz val="12"/>
        <rFont val="Arial MT"/>
        <family val="2"/>
      </rPr>
      <t>09196</t>
    </r>
  </si>
  <si>
    <r>
      <rPr>
        <sz val="12"/>
        <rFont val="Arial MT"/>
        <family val="2"/>
      </rPr>
      <t>100x115x10</t>
    </r>
  </si>
  <si>
    <r>
      <rPr>
        <sz val="12"/>
        <rFont val="Arial MT"/>
        <family val="2"/>
      </rPr>
      <t>JA</t>
    </r>
  </si>
  <si>
    <r>
      <rPr>
        <sz val="12"/>
        <rFont val="Arial MT"/>
        <family val="2"/>
      </rPr>
      <t>100x120x11</t>
    </r>
  </si>
  <si>
    <r>
      <rPr>
        <sz val="12"/>
        <rFont val="Arial MT"/>
        <family val="2"/>
      </rPr>
      <t>100x130x12 METAL</t>
    </r>
  </si>
  <si>
    <r>
      <rPr>
        <sz val="12"/>
        <rFont val="Arial MT"/>
        <family val="2"/>
      </rPr>
      <t>100x135x10</t>
    </r>
  </si>
  <si>
    <r>
      <rPr>
        <sz val="12"/>
        <rFont val="Arial MT"/>
        <family val="2"/>
      </rPr>
      <t>101x114x10</t>
    </r>
  </si>
  <si>
    <r>
      <rPr>
        <sz val="12"/>
        <rFont val="Arial MT"/>
        <family val="2"/>
      </rPr>
      <t>NQK</t>
    </r>
  </si>
  <si>
    <r>
      <rPr>
        <sz val="12"/>
        <rFont val="Arial MT"/>
        <family val="2"/>
      </rPr>
      <t>104x139/144x15</t>
    </r>
  </si>
  <si>
    <r>
      <rPr>
        <sz val="12"/>
        <rFont val="Arial MT"/>
        <family val="2"/>
      </rPr>
      <t>105x125x13</t>
    </r>
  </si>
  <si>
    <r>
      <rPr>
        <sz val="12"/>
        <rFont val="Arial MT"/>
        <family val="2"/>
      </rPr>
      <t>105x135x12</t>
    </r>
  </si>
  <si>
    <r>
      <rPr>
        <sz val="12"/>
        <rFont val="Arial MT"/>
        <family val="2"/>
      </rPr>
      <t>105x135x12 S</t>
    </r>
  </si>
  <si>
    <r>
      <rPr>
        <sz val="12"/>
        <rFont val="Arial MT"/>
        <family val="2"/>
      </rPr>
      <t>105x140x14</t>
    </r>
  </si>
  <si>
    <r>
      <rPr>
        <sz val="12"/>
        <rFont val="Arial MT"/>
        <family val="2"/>
      </rPr>
      <t>10790Z</t>
    </r>
  </si>
  <si>
    <r>
      <rPr>
        <sz val="12"/>
        <rFont val="Arial MT"/>
        <family val="2"/>
      </rPr>
      <t>MBS</t>
    </r>
  </si>
  <si>
    <r>
      <rPr>
        <sz val="12"/>
        <rFont val="Arial MT"/>
        <family val="2"/>
      </rPr>
      <t>108x130x13</t>
    </r>
  </si>
  <si>
    <r>
      <rPr>
        <sz val="12"/>
        <rFont val="Arial MT"/>
        <family val="2"/>
      </rPr>
      <t>108x159x23/32 METAL</t>
    </r>
  </si>
  <si>
    <r>
      <rPr>
        <sz val="12"/>
        <rFont val="Arial MT"/>
        <family val="2"/>
      </rPr>
      <t>10x16x5</t>
    </r>
  </si>
  <si>
    <r>
      <rPr>
        <sz val="12"/>
        <rFont val="Arial MT"/>
        <family val="2"/>
      </rPr>
      <t>10x19x5</t>
    </r>
  </si>
  <si>
    <r>
      <rPr>
        <sz val="12"/>
        <rFont val="Arial MT"/>
        <family val="2"/>
      </rPr>
      <t>10x19x7</t>
    </r>
  </si>
  <si>
    <r>
      <rPr>
        <sz val="12"/>
        <rFont val="Arial MT"/>
        <family val="2"/>
      </rPr>
      <t>10x20x4</t>
    </r>
  </si>
  <si>
    <r>
      <rPr>
        <sz val="12"/>
        <rFont val="Arial MT"/>
        <family val="2"/>
      </rPr>
      <t>10x20x7</t>
    </r>
  </si>
  <si>
    <r>
      <rPr>
        <sz val="12"/>
        <rFont val="Arial MT"/>
        <family val="2"/>
      </rPr>
      <t>10x22x7</t>
    </r>
  </si>
  <si>
    <r>
      <rPr>
        <sz val="12"/>
        <rFont val="Arial MT"/>
        <family val="2"/>
      </rPr>
      <t>10x26x7</t>
    </r>
  </si>
  <si>
    <r>
      <rPr>
        <sz val="12"/>
        <rFont val="Arial MT"/>
        <family val="2"/>
      </rPr>
      <t>11.6x24x10</t>
    </r>
  </si>
  <si>
    <r>
      <rPr>
        <sz val="12"/>
        <rFont val="Arial MT"/>
        <family val="2"/>
      </rPr>
      <t>110x135x9.5</t>
    </r>
  </si>
  <si>
    <r>
      <rPr>
        <sz val="12"/>
        <rFont val="Arial MT"/>
        <family val="2"/>
      </rPr>
      <t>110x159x15</t>
    </r>
  </si>
  <si>
    <r>
      <rPr>
        <sz val="12"/>
        <rFont val="Arial MT"/>
        <family val="2"/>
      </rPr>
      <t>11162</t>
    </r>
  </si>
  <si>
    <r>
      <rPr>
        <sz val="12"/>
        <rFont val="Arial MT"/>
        <family val="2"/>
      </rPr>
      <t>11162/300</t>
    </r>
  </si>
  <si>
    <r>
      <rPr>
        <sz val="12"/>
        <rFont val="Arial MT"/>
        <family val="2"/>
      </rPr>
      <t>111x150x25 GIRAT.</t>
    </r>
  </si>
  <si>
    <r>
      <rPr>
        <sz val="12"/>
        <rFont val="Arial MT"/>
        <family val="2"/>
      </rPr>
      <t>114.3x158.8x16 GIRAT</t>
    </r>
  </si>
  <si>
    <r>
      <rPr>
        <sz val="12"/>
        <rFont val="Arial MT"/>
        <family val="2"/>
      </rPr>
      <t>11590/20</t>
    </r>
  </si>
  <si>
    <r>
      <rPr>
        <sz val="12"/>
        <rFont val="Arial MT"/>
        <family val="2"/>
      </rPr>
      <t>118x174x15.5/28</t>
    </r>
  </si>
  <si>
    <r>
      <rPr>
        <sz val="12"/>
        <rFont val="Arial MT"/>
        <family val="2"/>
      </rPr>
      <t>11x21x5</t>
    </r>
  </si>
  <si>
    <r>
      <rPr>
        <sz val="12"/>
        <rFont val="Arial MT"/>
        <family val="2"/>
      </rPr>
      <t>11x25x7</t>
    </r>
  </si>
  <si>
    <r>
      <rPr>
        <sz val="12"/>
        <rFont val="Arial MT"/>
        <family val="2"/>
      </rPr>
      <t>120.7x152.4x16</t>
    </r>
  </si>
  <si>
    <r>
      <rPr>
        <sz val="12"/>
        <rFont val="Arial MT"/>
        <family val="2"/>
      </rPr>
      <t>1200</t>
    </r>
  </si>
  <si>
    <r>
      <rPr>
        <sz val="12"/>
        <rFont val="Arial MT"/>
        <family val="2"/>
      </rPr>
      <t>1201</t>
    </r>
  </si>
  <si>
    <r>
      <rPr>
        <sz val="12"/>
        <rFont val="Arial MT"/>
        <family val="2"/>
      </rPr>
      <t>1202</t>
    </r>
  </si>
  <si>
    <r>
      <rPr>
        <sz val="12"/>
        <rFont val="Arial MT"/>
        <family val="2"/>
      </rPr>
      <t>1202S</t>
    </r>
  </si>
  <si>
    <r>
      <rPr>
        <sz val="12"/>
        <rFont val="Arial MT"/>
        <family val="2"/>
      </rPr>
      <t>1203</t>
    </r>
  </si>
  <si>
    <r>
      <rPr>
        <sz val="12"/>
        <rFont val="Arial MT"/>
        <family val="2"/>
      </rPr>
      <t>1204</t>
    </r>
  </si>
  <si>
    <r>
      <rPr>
        <sz val="12"/>
        <rFont val="Arial MT"/>
        <family val="2"/>
      </rPr>
      <t>1204K</t>
    </r>
  </si>
  <si>
    <r>
      <rPr>
        <sz val="12"/>
        <rFont val="Arial MT"/>
        <family val="2"/>
      </rPr>
      <t>KOYO</t>
    </r>
  </si>
  <si>
    <r>
      <rPr>
        <sz val="12"/>
        <rFont val="Arial MT"/>
        <family val="2"/>
      </rPr>
      <t>1205</t>
    </r>
  </si>
  <si>
    <r>
      <rPr>
        <sz val="12"/>
        <rFont val="Arial MT"/>
        <family val="2"/>
      </rPr>
      <t>1205K</t>
    </r>
  </si>
  <si>
    <r>
      <rPr>
        <sz val="12"/>
        <rFont val="Arial MT"/>
        <family val="2"/>
      </rPr>
      <t>1206</t>
    </r>
  </si>
  <si>
    <r>
      <rPr>
        <sz val="12"/>
        <rFont val="Arial MT"/>
        <family val="2"/>
      </rPr>
      <t>1206K</t>
    </r>
  </si>
  <si>
    <r>
      <rPr>
        <sz val="12"/>
        <rFont val="Arial MT"/>
        <family val="2"/>
      </rPr>
      <t>1207</t>
    </r>
  </si>
  <si>
    <r>
      <rPr>
        <sz val="12"/>
        <rFont val="Arial MT"/>
        <family val="2"/>
      </rPr>
      <t>1207K</t>
    </r>
  </si>
  <si>
    <r>
      <rPr>
        <sz val="12"/>
        <rFont val="Arial MT"/>
        <family val="2"/>
      </rPr>
      <t>1208</t>
    </r>
  </si>
  <si>
    <r>
      <rPr>
        <sz val="12"/>
        <rFont val="Arial MT"/>
        <family val="2"/>
      </rPr>
      <t>1208K</t>
    </r>
  </si>
  <si>
    <r>
      <rPr>
        <sz val="12"/>
        <rFont val="Arial MT"/>
        <family val="2"/>
      </rPr>
      <t>1209</t>
    </r>
  </si>
  <si>
    <r>
      <rPr>
        <sz val="12"/>
        <rFont val="Arial MT"/>
        <family val="2"/>
      </rPr>
      <t>1209K</t>
    </r>
  </si>
  <si>
    <r>
      <rPr>
        <sz val="12"/>
        <rFont val="Arial MT"/>
        <family val="2"/>
      </rPr>
      <t>ZSG</t>
    </r>
  </si>
  <si>
    <r>
      <rPr>
        <sz val="12"/>
        <rFont val="Arial MT"/>
        <family val="2"/>
      </rPr>
      <t>120x140x13</t>
    </r>
  </si>
  <si>
    <r>
      <rPr>
        <sz val="12"/>
        <rFont val="Arial MT"/>
        <family val="2"/>
      </rPr>
      <t>120x145x12</t>
    </r>
  </si>
  <si>
    <r>
      <rPr>
        <sz val="12"/>
        <rFont val="Arial MT"/>
        <family val="2"/>
      </rPr>
      <t>121.5x159x17 M</t>
    </r>
  </si>
  <si>
    <r>
      <rPr>
        <sz val="12"/>
        <rFont val="Arial MT"/>
        <family val="2"/>
      </rPr>
      <t>121.5x160.5x13/28 M</t>
    </r>
  </si>
  <si>
    <r>
      <rPr>
        <sz val="12"/>
        <rFont val="Arial MT"/>
        <family val="2"/>
      </rPr>
      <t>1210</t>
    </r>
  </si>
  <si>
    <r>
      <rPr>
        <sz val="12"/>
        <rFont val="Arial MT"/>
        <family val="2"/>
      </rPr>
      <t>1210K</t>
    </r>
  </si>
  <si>
    <r>
      <rPr>
        <sz val="12"/>
        <rFont val="Arial MT"/>
        <family val="2"/>
      </rPr>
      <t>SZD</t>
    </r>
  </si>
  <si>
    <r>
      <rPr>
        <sz val="12"/>
        <rFont val="Arial MT"/>
        <family val="2"/>
      </rPr>
      <t>1211</t>
    </r>
  </si>
  <si>
    <r>
      <rPr>
        <sz val="12"/>
        <rFont val="Arial MT"/>
        <family val="2"/>
      </rPr>
      <t>1211K</t>
    </r>
  </si>
  <si>
    <r>
      <rPr>
        <sz val="12"/>
        <rFont val="Arial MT"/>
        <family val="2"/>
      </rPr>
      <t>1212</t>
    </r>
  </si>
  <si>
    <r>
      <rPr>
        <sz val="12"/>
        <rFont val="Arial MT"/>
        <family val="2"/>
      </rPr>
      <t>1212K</t>
    </r>
  </si>
  <si>
    <r>
      <rPr>
        <sz val="12"/>
        <rFont val="Arial MT"/>
        <family val="2"/>
      </rPr>
      <t>1213</t>
    </r>
  </si>
  <si>
    <r>
      <rPr>
        <sz val="12"/>
        <rFont val="Arial MT"/>
        <family val="2"/>
      </rPr>
      <t>1214</t>
    </r>
  </si>
  <si>
    <r>
      <rPr>
        <sz val="12"/>
        <rFont val="Arial MT"/>
        <family val="2"/>
      </rPr>
      <t>1215</t>
    </r>
  </si>
  <si>
    <r>
      <rPr>
        <sz val="12"/>
        <rFont val="Arial MT"/>
        <family val="2"/>
      </rPr>
      <t>1215K</t>
    </r>
  </si>
  <si>
    <r>
      <rPr>
        <sz val="12"/>
        <rFont val="Arial MT"/>
        <family val="2"/>
      </rPr>
      <t>1216</t>
    </r>
  </si>
  <si>
    <r>
      <rPr>
        <sz val="12"/>
        <rFont val="Arial MT"/>
        <family val="2"/>
      </rPr>
      <t>1216K</t>
    </r>
  </si>
  <si>
    <r>
      <rPr>
        <sz val="12"/>
        <rFont val="Arial MT"/>
        <family val="2"/>
      </rPr>
      <t>1217</t>
    </r>
  </si>
  <si>
    <r>
      <rPr>
        <sz val="12"/>
        <rFont val="Arial MT"/>
        <family val="2"/>
      </rPr>
      <t>1217K</t>
    </r>
  </si>
  <si>
    <r>
      <rPr>
        <sz val="12"/>
        <rFont val="Arial MT"/>
        <family val="2"/>
      </rPr>
      <t>1218</t>
    </r>
  </si>
  <si>
    <r>
      <rPr>
        <sz val="12"/>
        <rFont val="Arial MT"/>
        <family val="2"/>
      </rPr>
      <t>1218K</t>
    </r>
  </si>
  <si>
    <r>
      <rPr>
        <sz val="12"/>
        <rFont val="Arial MT"/>
        <family val="2"/>
      </rPr>
      <t>1219</t>
    </r>
  </si>
  <si>
    <r>
      <rPr>
        <sz val="12"/>
        <rFont val="Arial MT"/>
        <family val="2"/>
      </rPr>
      <t>JBS</t>
    </r>
  </si>
  <si>
    <r>
      <rPr>
        <sz val="12"/>
        <rFont val="Arial MT"/>
        <family val="2"/>
      </rPr>
      <t>121x160.3x28 GIRAT.</t>
    </r>
  </si>
  <si>
    <r>
      <rPr>
        <sz val="12"/>
        <rFont val="Arial MT"/>
        <family val="2"/>
      </rPr>
      <t>1220</t>
    </r>
  </si>
  <si>
    <r>
      <rPr>
        <sz val="12"/>
        <rFont val="Arial MT"/>
        <family val="2"/>
      </rPr>
      <t>1220K</t>
    </r>
  </si>
  <si>
    <r>
      <rPr>
        <sz val="12"/>
        <rFont val="Arial MT"/>
        <family val="2"/>
      </rPr>
      <t>1222K</t>
    </r>
  </si>
  <si>
    <r>
      <rPr>
        <sz val="12"/>
        <rFont val="Arial MT"/>
        <family val="2"/>
      </rPr>
      <t>122x150x12/13</t>
    </r>
  </si>
  <si>
    <r>
      <rPr>
        <sz val="12"/>
        <rFont val="Arial MT"/>
        <family val="2"/>
      </rPr>
      <t>12520</t>
    </r>
  </si>
  <si>
    <r>
      <rPr>
        <sz val="12"/>
        <rFont val="Arial MT"/>
        <family val="2"/>
      </rPr>
      <t>12580</t>
    </r>
  </si>
  <si>
    <r>
      <rPr>
        <sz val="12"/>
        <rFont val="Arial MT"/>
        <family val="2"/>
      </rPr>
      <t>12580/12520</t>
    </r>
  </si>
  <si>
    <r>
      <rPr>
        <sz val="12"/>
        <rFont val="Arial MT"/>
        <family val="2"/>
      </rPr>
      <t>12580/20</t>
    </r>
  </si>
  <si>
    <r>
      <rPr>
        <sz val="12"/>
        <rFont val="Arial MT"/>
        <family val="2"/>
      </rPr>
      <t>127x147x11</t>
    </r>
  </si>
  <si>
    <r>
      <rPr>
        <sz val="12"/>
        <rFont val="Arial MT"/>
        <family val="2"/>
      </rPr>
      <t>127x147x11 M</t>
    </r>
  </si>
  <si>
    <r>
      <rPr>
        <sz val="12"/>
        <rFont val="Arial MT"/>
        <family val="2"/>
      </rPr>
      <t>128x146x13 M</t>
    </r>
  </si>
  <si>
    <r>
      <rPr>
        <sz val="12"/>
        <rFont val="Arial MT"/>
        <family val="2"/>
      </rPr>
      <t>12BC04S3C4</t>
    </r>
  </si>
  <si>
    <r>
      <rPr>
        <sz val="12"/>
        <rFont val="Arial MT"/>
        <family val="2"/>
      </rPr>
      <t>NACHI</t>
    </r>
  </si>
  <si>
    <r>
      <rPr>
        <sz val="12"/>
        <rFont val="Arial MT"/>
        <family val="2"/>
      </rPr>
      <t>12x19x4.5</t>
    </r>
  </si>
  <si>
    <r>
      <rPr>
        <sz val="12"/>
        <rFont val="Arial MT"/>
        <family val="2"/>
      </rPr>
      <t>12x19x5</t>
    </r>
  </si>
  <si>
    <r>
      <rPr>
        <sz val="12"/>
        <rFont val="Arial MT"/>
        <family val="2"/>
      </rPr>
      <t>12x20x6</t>
    </r>
  </si>
  <si>
    <r>
      <rPr>
        <sz val="12"/>
        <rFont val="Arial MT"/>
        <family val="2"/>
      </rPr>
      <t>12x21x4</t>
    </r>
  </si>
  <si>
    <r>
      <rPr>
        <sz val="12"/>
        <rFont val="Arial MT"/>
        <family val="2"/>
      </rPr>
      <t>12x22x4</t>
    </r>
  </si>
  <si>
    <r>
      <rPr>
        <sz val="12"/>
        <rFont val="Arial MT"/>
        <family val="2"/>
      </rPr>
      <t>12x22x7</t>
    </r>
  </si>
  <si>
    <r>
      <rPr>
        <sz val="12"/>
        <rFont val="Arial MT"/>
        <family val="2"/>
      </rPr>
      <t>12x22x7 M</t>
    </r>
  </si>
  <si>
    <r>
      <rPr>
        <sz val="12"/>
        <rFont val="Arial MT"/>
        <family val="2"/>
      </rPr>
      <t>12x22x9</t>
    </r>
  </si>
  <si>
    <r>
      <rPr>
        <sz val="12"/>
        <rFont val="Arial MT"/>
        <family val="2"/>
      </rPr>
      <t>12x24x7</t>
    </r>
  </si>
  <si>
    <r>
      <rPr>
        <sz val="12"/>
        <rFont val="Arial MT"/>
        <family val="2"/>
      </rPr>
      <t>12x26x7</t>
    </r>
  </si>
  <si>
    <r>
      <rPr>
        <sz val="12"/>
        <rFont val="Arial MT"/>
        <family val="2"/>
      </rPr>
      <t>12x28x7</t>
    </r>
  </si>
  <si>
    <r>
      <rPr>
        <sz val="12"/>
        <rFont val="Arial MT"/>
        <family val="2"/>
      </rPr>
      <t>12x30x7</t>
    </r>
  </si>
  <si>
    <r>
      <rPr>
        <sz val="12"/>
        <rFont val="Arial MT"/>
        <family val="2"/>
      </rPr>
      <t>12x32x5</t>
    </r>
  </si>
  <si>
    <r>
      <rPr>
        <sz val="12"/>
        <rFont val="Arial MT"/>
        <family val="2"/>
      </rPr>
      <t>12x35x7</t>
    </r>
  </si>
  <si>
    <r>
      <rPr>
        <sz val="12"/>
        <rFont val="Arial MT"/>
        <family val="2"/>
      </rPr>
      <t>12x37x7</t>
    </r>
  </si>
  <si>
    <r>
      <rPr>
        <sz val="12"/>
        <rFont val="Arial MT"/>
        <family val="2"/>
      </rPr>
      <t>13.7x24x5</t>
    </r>
  </si>
  <si>
    <r>
      <rPr>
        <sz val="12"/>
        <rFont val="Arial MT"/>
        <family val="2"/>
      </rPr>
      <t>1303</t>
    </r>
  </si>
  <si>
    <r>
      <rPr>
        <sz val="12"/>
        <rFont val="Arial MT"/>
        <family val="2"/>
      </rPr>
      <t>1304</t>
    </r>
  </si>
  <si>
    <r>
      <rPr>
        <sz val="12"/>
        <rFont val="Arial MT"/>
        <family val="2"/>
      </rPr>
      <t>1305</t>
    </r>
  </si>
  <si>
    <r>
      <rPr>
        <sz val="12"/>
        <rFont val="Arial MT"/>
        <family val="2"/>
      </rPr>
      <t>1306</t>
    </r>
  </si>
  <si>
    <r>
      <rPr>
        <sz val="12"/>
        <rFont val="Arial MT"/>
        <family val="2"/>
      </rPr>
      <t>1307</t>
    </r>
  </si>
  <si>
    <r>
      <rPr>
        <sz val="12"/>
        <rFont val="Arial MT"/>
        <family val="2"/>
      </rPr>
      <t>1307K</t>
    </r>
  </si>
  <si>
    <r>
      <rPr>
        <sz val="12"/>
        <rFont val="Arial MT"/>
        <family val="2"/>
      </rPr>
      <t>1308</t>
    </r>
  </si>
  <si>
    <r>
      <rPr>
        <sz val="12"/>
        <rFont val="Arial MT"/>
        <family val="2"/>
      </rPr>
      <t>1308K</t>
    </r>
  </si>
  <si>
    <r>
      <rPr>
        <sz val="12"/>
        <rFont val="Arial MT"/>
        <family val="2"/>
      </rPr>
      <t>1309</t>
    </r>
  </si>
  <si>
    <r>
      <rPr>
        <sz val="12"/>
        <rFont val="Arial MT"/>
        <family val="2"/>
      </rPr>
      <t>1309K</t>
    </r>
  </si>
  <si>
    <r>
      <rPr>
        <sz val="12"/>
        <rFont val="Arial MT"/>
        <family val="2"/>
      </rPr>
      <t>1310</t>
    </r>
  </si>
  <si>
    <r>
      <rPr>
        <sz val="12"/>
        <rFont val="Arial MT"/>
        <family val="2"/>
      </rPr>
      <t>1310K</t>
    </r>
  </si>
  <si>
    <r>
      <rPr>
        <sz val="12"/>
        <rFont val="Arial MT"/>
        <family val="2"/>
      </rPr>
      <t>1311</t>
    </r>
  </si>
  <si>
    <r>
      <rPr>
        <sz val="12"/>
        <rFont val="Arial MT"/>
        <family val="2"/>
      </rPr>
      <t>1311K</t>
    </r>
  </si>
  <si>
    <r>
      <rPr>
        <sz val="12"/>
        <rFont val="Arial MT"/>
        <family val="2"/>
      </rPr>
      <t>1312</t>
    </r>
  </si>
  <si>
    <r>
      <rPr>
        <sz val="12"/>
        <rFont val="Arial MT"/>
        <family val="2"/>
      </rPr>
      <t>1312K</t>
    </r>
  </si>
  <si>
    <r>
      <rPr>
        <sz val="12"/>
        <rFont val="Arial MT"/>
        <family val="2"/>
      </rPr>
      <t>1313K</t>
    </r>
  </si>
  <si>
    <r>
      <rPr>
        <sz val="12"/>
        <rFont val="Arial MT"/>
        <family val="2"/>
      </rPr>
      <t>1315</t>
    </r>
  </si>
  <si>
    <r>
      <rPr>
        <sz val="12"/>
        <rFont val="Arial MT"/>
        <family val="2"/>
      </rPr>
      <t>1315K</t>
    </r>
  </si>
  <si>
    <r>
      <rPr>
        <sz val="12"/>
        <rFont val="Arial MT"/>
        <family val="2"/>
      </rPr>
      <t>1316</t>
    </r>
  </si>
  <si>
    <r>
      <rPr>
        <sz val="12"/>
        <rFont val="Arial MT"/>
        <family val="2"/>
      </rPr>
      <t>1328</t>
    </r>
  </si>
  <si>
    <r>
      <rPr>
        <sz val="12"/>
        <rFont val="Arial MT"/>
        <family val="2"/>
      </rPr>
      <t>132x168x15.5 M</t>
    </r>
  </si>
  <si>
    <r>
      <rPr>
        <sz val="12"/>
        <rFont val="Arial MT"/>
        <family val="2"/>
      </rPr>
      <t>13620</t>
    </r>
  </si>
  <si>
    <r>
      <rPr>
        <sz val="12"/>
        <rFont val="Arial MT"/>
        <family val="2"/>
      </rPr>
      <t>13685/20</t>
    </r>
  </si>
  <si>
    <r>
      <rPr>
        <sz val="12"/>
        <rFont val="Arial MT"/>
        <family val="2"/>
      </rPr>
      <t>13685/21</t>
    </r>
  </si>
  <si>
    <r>
      <rPr>
        <sz val="12"/>
        <rFont val="Arial MT"/>
        <family val="2"/>
      </rPr>
      <t>1380</t>
    </r>
  </si>
  <si>
    <r>
      <rPr>
        <sz val="12"/>
        <rFont val="Arial MT"/>
        <family val="2"/>
      </rPr>
      <t>1380/1328</t>
    </r>
  </si>
  <si>
    <r>
      <rPr>
        <sz val="12"/>
        <rFont val="Arial MT"/>
        <family val="2"/>
      </rPr>
      <t>13836</t>
    </r>
  </si>
  <si>
    <r>
      <rPr>
        <sz val="12"/>
        <rFont val="Arial MT"/>
        <family val="2"/>
      </rPr>
      <t>13889</t>
    </r>
  </si>
  <si>
    <r>
      <rPr>
        <sz val="12"/>
        <rFont val="Arial MT"/>
        <family val="2"/>
      </rPr>
      <t>138x152x12 M</t>
    </r>
  </si>
  <si>
    <r>
      <rPr>
        <sz val="12"/>
        <rFont val="Arial MT"/>
        <family val="2"/>
      </rPr>
      <t>13BSW01A</t>
    </r>
  </si>
  <si>
    <r>
      <rPr>
        <sz val="12"/>
        <rFont val="Arial MT"/>
        <family val="2"/>
      </rPr>
      <t>13x22x4</t>
    </r>
  </si>
  <si>
    <r>
      <rPr>
        <sz val="12"/>
        <rFont val="Arial MT"/>
        <family val="2"/>
      </rPr>
      <t>13x22x7</t>
    </r>
  </si>
  <si>
    <r>
      <rPr>
        <sz val="12"/>
        <rFont val="Arial MT"/>
        <family val="2"/>
      </rPr>
      <t>13x24x7</t>
    </r>
  </si>
  <si>
    <r>
      <rPr>
        <sz val="12"/>
        <rFont val="Arial MT"/>
        <family val="2"/>
      </rPr>
      <t>13x26x7</t>
    </r>
  </si>
  <si>
    <r>
      <rPr>
        <sz val="12"/>
        <rFont val="Arial MT"/>
        <family val="2"/>
      </rPr>
      <t>14117A</t>
    </r>
  </si>
  <si>
    <r>
      <rPr>
        <sz val="12"/>
        <rFont val="Arial MT"/>
        <family val="2"/>
      </rPr>
      <t>14118</t>
    </r>
  </si>
  <si>
    <r>
      <rPr>
        <sz val="12"/>
        <rFont val="Arial MT"/>
        <family val="2"/>
      </rPr>
      <t>14118/283</t>
    </r>
  </si>
  <si>
    <r>
      <rPr>
        <sz val="12"/>
        <rFont val="Arial MT"/>
        <family val="2"/>
      </rPr>
      <t>14124</t>
    </r>
  </si>
  <si>
    <r>
      <rPr>
        <sz val="12"/>
        <rFont val="Arial MT"/>
        <family val="2"/>
      </rPr>
      <t>14125A</t>
    </r>
  </si>
  <si>
    <r>
      <rPr>
        <sz val="12"/>
        <rFont val="Arial MT"/>
        <family val="2"/>
      </rPr>
      <t>14125A/14276</t>
    </r>
  </si>
  <si>
    <r>
      <rPr>
        <sz val="12"/>
        <rFont val="Arial MT"/>
        <family val="2"/>
      </rPr>
      <t>14130</t>
    </r>
  </si>
  <si>
    <r>
      <rPr>
        <sz val="12"/>
        <rFont val="Arial MT"/>
        <family val="2"/>
      </rPr>
      <t>14131/14276</t>
    </r>
  </si>
  <si>
    <r>
      <rPr>
        <sz val="12"/>
        <rFont val="Arial MT"/>
        <family val="2"/>
      </rPr>
      <t>14131A/14276</t>
    </r>
  </si>
  <si>
    <r>
      <rPr>
        <sz val="12"/>
        <rFont val="Arial MT"/>
        <family val="2"/>
      </rPr>
      <t>14136A</t>
    </r>
  </si>
  <si>
    <r>
      <rPr>
        <sz val="12"/>
        <rFont val="Arial MT"/>
        <family val="2"/>
      </rPr>
      <t>14136A/14276</t>
    </r>
  </si>
  <si>
    <r>
      <rPr>
        <sz val="12"/>
        <rFont val="Arial MT"/>
        <family val="2"/>
      </rPr>
      <t>14137A/14276</t>
    </r>
  </si>
  <si>
    <r>
      <rPr>
        <sz val="12"/>
        <rFont val="Arial MT"/>
        <family val="2"/>
      </rPr>
      <t>14138A</t>
    </r>
  </si>
  <si>
    <r>
      <rPr>
        <sz val="12"/>
        <rFont val="Arial MT"/>
        <family val="2"/>
      </rPr>
      <t>14138A/14276</t>
    </r>
  </si>
  <si>
    <r>
      <rPr>
        <sz val="12"/>
        <rFont val="Arial MT"/>
        <family val="2"/>
      </rPr>
      <t>14276</t>
    </r>
  </si>
  <si>
    <r>
      <rPr>
        <sz val="12"/>
        <rFont val="Arial MT"/>
        <family val="2"/>
      </rPr>
      <t>14585/14525</t>
    </r>
  </si>
  <si>
    <r>
      <rPr>
        <sz val="12"/>
        <rFont val="Arial MT"/>
        <family val="2"/>
      </rPr>
      <t>14585/25</t>
    </r>
  </si>
  <si>
    <r>
      <rPr>
        <sz val="12"/>
        <rFont val="Arial MT"/>
        <family val="2"/>
      </rPr>
      <t>145x164x14 M</t>
    </r>
  </si>
  <si>
    <r>
      <rPr>
        <sz val="12"/>
        <rFont val="Arial MT"/>
        <family val="2"/>
      </rPr>
      <t>149.9x176x16 GIRAT.</t>
    </r>
  </si>
  <si>
    <r>
      <rPr>
        <sz val="12"/>
        <rFont val="Arial MT"/>
        <family val="2"/>
      </rPr>
      <t>14x22x5</t>
    </r>
  </si>
  <si>
    <r>
      <rPr>
        <sz val="12"/>
        <rFont val="Arial MT"/>
        <family val="2"/>
      </rPr>
      <t>14x24x7</t>
    </r>
  </si>
  <si>
    <r>
      <rPr>
        <sz val="12"/>
        <rFont val="Arial MT"/>
        <family val="2"/>
      </rPr>
      <t>14x25x7</t>
    </r>
  </si>
  <si>
    <r>
      <rPr>
        <sz val="12"/>
        <rFont val="Arial MT"/>
        <family val="2"/>
      </rPr>
      <t>14x28x6</t>
    </r>
  </si>
  <si>
    <r>
      <rPr>
        <sz val="12"/>
        <rFont val="Arial MT"/>
        <family val="2"/>
      </rPr>
      <t>14x32x7</t>
    </r>
  </si>
  <si>
    <r>
      <rPr>
        <sz val="12"/>
        <rFont val="Arial MT"/>
        <family val="2"/>
      </rPr>
      <t>150x180x15</t>
    </r>
  </si>
  <si>
    <r>
      <rPr>
        <sz val="12"/>
        <rFont val="Arial MT"/>
        <family val="2"/>
      </rPr>
      <t>15101/245</t>
    </r>
  </si>
  <si>
    <r>
      <rPr>
        <sz val="12"/>
        <rFont val="Arial MT"/>
        <family val="2"/>
      </rPr>
      <t>15101/250</t>
    </r>
  </si>
  <si>
    <r>
      <rPr>
        <sz val="12"/>
        <rFont val="Arial MT"/>
        <family val="2"/>
      </rPr>
      <t>15103/245</t>
    </r>
  </si>
  <si>
    <r>
      <rPr>
        <sz val="12"/>
        <rFont val="Arial MT"/>
        <family val="2"/>
      </rPr>
      <t>15103S</t>
    </r>
  </si>
  <si>
    <r>
      <rPr>
        <sz val="12"/>
        <rFont val="Arial MT"/>
        <family val="2"/>
      </rPr>
      <t>15103S/15243</t>
    </r>
  </si>
  <si>
    <r>
      <rPr>
        <sz val="12"/>
        <rFont val="Arial MT"/>
        <family val="2"/>
      </rPr>
      <t>15106</t>
    </r>
  </si>
  <si>
    <r>
      <rPr>
        <sz val="12"/>
        <rFont val="Arial MT"/>
        <family val="2"/>
      </rPr>
      <t>15106/15245</t>
    </r>
  </si>
  <si>
    <r>
      <rPr>
        <sz val="12"/>
        <rFont val="Arial MT"/>
        <family val="2"/>
      </rPr>
      <t>15106/15250</t>
    </r>
  </si>
  <si>
    <r>
      <rPr>
        <sz val="12"/>
        <rFont val="Arial MT"/>
        <family val="2"/>
      </rPr>
      <t>15106/15250X</t>
    </r>
  </si>
  <si>
    <r>
      <rPr>
        <sz val="12"/>
        <rFont val="Arial MT"/>
        <family val="2"/>
      </rPr>
      <t>15112</t>
    </r>
  </si>
  <si>
    <r>
      <rPr>
        <sz val="12"/>
        <rFont val="Arial MT"/>
        <family val="2"/>
      </rPr>
      <t>15113</t>
    </r>
  </si>
  <si>
    <r>
      <rPr>
        <sz val="12"/>
        <rFont val="Arial MT"/>
        <family val="2"/>
      </rPr>
      <t>15113/245</t>
    </r>
  </si>
  <si>
    <r>
      <rPr>
        <sz val="12"/>
        <rFont val="Arial MT"/>
        <family val="2"/>
      </rPr>
      <t>15116</t>
    </r>
  </si>
  <si>
    <r>
      <rPr>
        <sz val="12"/>
        <rFont val="Arial MT"/>
        <family val="2"/>
      </rPr>
      <t>15117/245</t>
    </r>
  </si>
  <si>
    <r>
      <rPr>
        <sz val="12"/>
        <rFont val="Arial MT"/>
        <family val="2"/>
      </rPr>
      <t>15118</t>
    </r>
  </si>
  <si>
    <r>
      <rPr>
        <sz val="12"/>
        <rFont val="Arial MT"/>
        <family val="2"/>
      </rPr>
      <t>15118/15250</t>
    </r>
  </si>
  <si>
    <r>
      <rPr>
        <sz val="12"/>
        <rFont val="Arial MT"/>
        <family val="2"/>
      </rPr>
      <t>15118/15250X</t>
    </r>
  </si>
  <si>
    <r>
      <rPr>
        <sz val="12"/>
        <rFont val="Arial MT"/>
        <family val="2"/>
      </rPr>
      <t>15120</t>
    </r>
  </si>
  <si>
    <r>
      <rPr>
        <sz val="12"/>
        <rFont val="Arial MT"/>
        <family val="2"/>
      </rPr>
      <t>15123/245</t>
    </r>
  </si>
  <si>
    <r>
      <rPr>
        <sz val="12"/>
        <rFont val="Arial MT"/>
        <family val="2"/>
      </rPr>
      <t>15123/250</t>
    </r>
  </si>
  <si>
    <r>
      <rPr>
        <sz val="12"/>
        <rFont val="Arial MT"/>
        <family val="2"/>
      </rPr>
      <t>15125</t>
    </r>
  </si>
  <si>
    <r>
      <rPr>
        <sz val="12"/>
        <rFont val="Arial MT"/>
        <family val="2"/>
      </rPr>
      <t>15125/243</t>
    </r>
  </si>
  <si>
    <r>
      <rPr>
        <sz val="12"/>
        <rFont val="Arial MT"/>
        <family val="2"/>
      </rPr>
      <t>15125/245</t>
    </r>
  </si>
  <si>
    <r>
      <rPr>
        <sz val="12"/>
        <rFont val="Arial MT"/>
        <family val="2"/>
      </rPr>
      <t>15243</t>
    </r>
  </si>
  <si>
    <r>
      <rPr>
        <sz val="12"/>
        <rFont val="Arial MT"/>
        <family val="2"/>
      </rPr>
      <t>15245</t>
    </r>
  </si>
  <si>
    <r>
      <rPr>
        <sz val="12"/>
        <rFont val="Arial MT"/>
        <family val="2"/>
      </rPr>
      <t>15250</t>
    </r>
  </si>
  <si>
    <r>
      <rPr>
        <sz val="12"/>
        <rFont val="Arial MT"/>
        <family val="2"/>
      </rPr>
      <t>15250X</t>
    </r>
  </si>
  <si>
    <r>
      <rPr>
        <sz val="12"/>
        <rFont val="Arial MT"/>
        <family val="2"/>
      </rPr>
      <t>15267 2RS</t>
    </r>
  </si>
  <si>
    <r>
      <rPr>
        <sz val="12"/>
        <rFont val="Arial MT"/>
        <family val="2"/>
      </rPr>
      <t>15268 2RS</t>
    </r>
  </si>
  <si>
    <r>
      <rPr>
        <sz val="12"/>
        <rFont val="Arial MT"/>
        <family val="2"/>
      </rPr>
      <t>154x175x13</t>
    </r>
  </si>
  <si>
    <r>
      <rPr>
        <sz val="12"/>
        <rFont val="Arial MT"/>
        <family val="2"/>
      </rPr>
      <t>154x175x13 M</t>
    </r>
  </si>
  <si>
    <r>
      <rPr>
        <sz val="12"/>
        <rFont val="Arial MT"/>
        <family val="2"/>
      </rPr>
      <t>15520</t>
    </r>
  </si>
  <si>
    <r>
      <rPr>
        <sz val="12"/>
        <rFont val="Arial MT"/>
        <family val="2"/>
      </rPr>
      <t>15578/15520</t>
    </r>
  </si>
  <si>
    <r>
      <rPr>
        <sz val="12"/>
        <rFont val="Arial MT"/>
        <family val="2"/>
      </rPr>
      <t>15578/20</t>
    </r>
  </si>
  <si>
    <r>
      <rPr>
        <sz val="12"/>
        <rFont val="Arial MT"/>
        <family val="2"/>
      </rPr>
      <t>15579X</t>
    </r>
  </si>
  <si>
    <r>
      <rPr>
        <sz val="12"/>
        <rFont val="Arial MT"/>
        <family val="2"/>
      </rPr>
      <t>15579X/15520</t>
    </r>
  </si>
  <si>
    <r>
      <rPr>
        <sz val="12"/>
        <rFont val="Arial MT"/>
        <family val="2"/>
      </rPr>
      <t>15590</t>
    </r>
  </si>
  <si>
    <r>
      <rPr>
        <sz val="12"/>
        <rFont val="Arial MT"/>
        <family val="2"/>
      </rPr>
      <t>15590/15520</t>
    </r>
  </si>
  <si>
    <r>
      <rPr>
        <sz val="12"/>
        <rFont val="Arial MT"/>
        <family val="2"/>
      </rPr>
      <t>15590/20</t>
    </r>
  </si>
  <si>
    <r>
      <rPr>
        <sz val="12"/>
        <rFont val="Arial MT"/>
        <family val="2"/>
      </rPr>
      <t>15x21x4</t>
    </r>
  </si>
  <si>
    <r>
      <rPr>
        <sz val="12"/>
        <rFont val="Arial MT"/>
        <family val="2"/>
      </rPr>
      <t>15x23x7</t>
    </r>
  </si>
  <si>
    <r>
      <rPr>
        <sz val="12"/>
        <rFont val="Arial MT"/>
        <family val="2"/>
      </rPr>
      <t>15x24x5</t>
    </r>
  </si>
  <si>
    <r>
      <rPr>
        <sz val="12"/>
        <rFont val="Arial MT"/>
        <family val="2"/>
      </rPr>
      <t>15x24x7</t>
    </r>
  </si>
  <si>
    <r>
      <rPr>
        <sz val="12"/>
        <rFont val="Arial MT"/>
        <family val="2"/>
      </rPr>
      <t>15x25x4</t>
    </r>
  </si>
  <si>
    <r>
      <rPr>
        <sz val="12"/>
        <rFont val="Arial MT"/>
        <family val="2"/>
      </rPr>
      <t>15x27x7</t>
    </r>
  </si>
  <si>
    <r>
      <rPr>
        <sz val="12"/>
        <rFont val="Arial MT"/>
        <family val="2"/>
      </rPr>
      <t>15x28x7</t>
    </r>
  </si>
  <si>
    <r>
      <rPr>
        <sz val="12"/>
        <rFont val="Arial MT"/>
        <family val="2"/>
      </rPr>
      <t>15x30x6</t>
    </r>
  </si>
  <si>
    <r>
      <rPr>
        <sz val="12"/>
        <rFont val="Arial MT"/>
        <family val="2"/>
      </rPr>
      <t>15x32x7</t>
    </r>
  </si>
  <si>
    <r>
      <rPr>
        <sz val="12"/>
        <rFont val="Arial MT"/>
        <family val="2"/>
      </rPr>
      <t>15x35x10</t>
    </r>
  </si>
  <si>
    <r>
      <rPr>
        <sz val="12"/>
        <rFont val="Arial MT"/>
        <family val="2"/>
      </rPr>
      <t>15x35x5 M</t>
    </r>
  </si>
  <si>
    <r>
      <rPr>
        <sz val="12"/>
        <rFont val="Arial MT"/>
        <family val="2"/>
      </rPr>
      <t>16002</t>
    </r>
  </si>
  <si>
    <r>
      <rPr>
        <sz val="12"/>
        <rFont val="Arial MT"/>
        <family val="2"/>
      </rPr>
      <t>16002 2RS</t>
    </r>
  </si>
  <si>
    <r>
      <rPr>
        <sz val="12"/>
        <rFont val="Arial MT"/>
        <family val="2"/>
      </rPr>
      <t>16003</t>
    </r>
  </si>
  <si>
    <r>
      <rPr>
        <sz val="12"/>
        <rFont val="Arial MT"/>
        <family val="2"/>
      </rPr>
      <t>16003 2RS</t>
    </r>
  </si>
  <si>
    <r>
      <rPr>
        <sz val="12"/>
        <rFont val="Arial MT"/>
        <family val="2"/>
      </rPr>
      <t>16004 2RS</t>
    </r>
  </si>
  <si>
    <r>
      <rPr>
        <sz val="12"/>
        <rFont val="Arial MT"/>
        <family val="2"/>
      </rPr>
      <t>16005 2RS</t>
    </r>
  </si>
  <si>
    <r>
      <rPr>
        <sz val="12"/>
        <rFont val="Arial MT"/>
        <family val="2"/>
      </rPr>
      <t>16006</t>
    </r>
  </si>
  <si>
    <r>
      <rPr>
        <sz val="12"/>
        <rFont val="Arial MT"/>
        <family val="2"/>
      </rPr>
      <t>16006 2RS</t>
    </r>
  </si>
  <si>
    <r>
      <rPr>
        <sz val="12"/>
        <rFont val="Arial MT"/>
        <family val="2"/>
      </rPr>
      <t>16007</t>
    </r>
  </si>
  <si>
    <r>
      <rPr>
        <sz val="12"/>
        <rFont val="Arial MT"/>
        <family val="2"/>
      </rPr>
      <t>16007 2RS</t>
    </r>
  </si>
  <si>
    <r>
      <rPr>
        <sz val="12"/>
        <rFont val="Arial MT"/>
        <family val="2"/>
      </rPr>
      <t>16007C3</t>
    </r>
  </si>
  <si>
    <r>
      <rPr>
        <sz val="12"/>
        <rFont val="Arial MT"/>
        <family val="2"/>
      </rPr>
      <t>16008 2RS</t>
    </r>
  </si>
  <si>
    <r>
      <rPr>
        <sz val="12"/>
        <rFont val="Arial MT"/>
        <family val="2"/>
      </rPr>
      <t>16008C3</t>
    </r>
  </si>
  <si>
    <r>
      <rPr>
        <sz val="12"/>
        <rFont val="Arial MT"/>
        <family val="2"/>
      </rPr>
      <t>16009</t>
    </r>
  </si>
  <si>
    <r>
      <rPr>
        <sz val="12"/>
        <rFont val="Arial MT"/>
        <family val="2"/>
      </rPr>
      <t>16009 2RS</t>
    </r>
  </si>
  <si>
    <r>
      <rPr>
        <sz val="12"/>
        <rFont val="Arial MT"/>
        <family val="2"/>
      </rPr>
      <t>16010 2RS</t>
    </r>
  </si>
  <si>
    <r>
      <rPr>
        <sz val="12"/>
        <rFont val="Arial MT"/>
        <family val="2"/>
      </rPr>
      <t>16010C3</t>
    </r>
  </si>
  <si>
    <r>
      <rPr>
        <sz val="12"/>
        <rFont val="Arial MT"/>
        <family val="2"/>
      </rPr>
      <t>16011C3</t>
    </r>
  </si>
  <si>
    <r>
      <rPr>
        <sz val="12"/>
        <rFont val="Arial MT"/>
        <family val="2"/>
      </rPr>
      <t>16014</t>
    </r>
  </si>
  <si>
    <r>
      <rPr>
        <sz val="12"/>
        <rFont val="Arial MT"/>
        <family val="2"/>
      </rPr>
      <t>16016</t>
    </r>
  </si>
  <si>
    <r>
      <rPr>
        <sz val="12"/>
        <rFont val="Arial MT"/>
        <family val="2"/>
      </rPr>
      <t>16019</t>
    </r>
  </si>
  <si>
    <r>
      <rPr>
        <sz val="12"/>
        <rFont val="Arial MT"/>
        <family val="2"/>
      </rPr>
      <t>1602 2RS</t>
    </r>
  </si>
  <si>
    <r>
      <rPr>
        <sz val="12"/>
        <rFont val="Arial MT"/>
        <family val="2"/>
      </rPr>
      <t>16022</t>
    </r>
  </si>
  <si>
    <r>
      <rPr>
        <sz val="12"/>
        <rFont val="Arial MT"/>
        <family val="2"/>
      </rPr>
      <t>16024</t>
    </r>
  </si>
  <si>
    <r>
      <rPr>
        <sz val="12"/>
        <rFont val="Arial MT"/>
        <family val="2"/>
      </rPr>
      <t>1603 2RS</t>
    </r>
  </si>
  <si>
    <r>
      <rPr>
        <sz val="12"/>
        <rFont val="Arial MT"/>
        <family val="2"/>
      </rPr>
      <t>1604 2RS</t>
    </r>
  </si>
  <si>
    <r>
      <rPr>
        <sz val="12"/>
        <rFont val="Arial MT"/>
        <family val="2"/>
      </rPr>
      <t>1605 2RS</t>
    </r>
  </si>
  <si>
    <r>
      <rPr>
        <sz val="12"/>
        <rFont val="Arial MT"/>
        <family val="2"/>
      </rPr>
      <t>1606 2RS</t>
    </r>
  </si>
  <si>
    <r>
      <rPr>
        <sz val="12"/>
        <rFont val="Arial MT"/>
        <family val="2"/>
      </rPr>
      <t>1607 2RS</t>
    </r>
  </si>
  <si>
    <r>
      <rPr>
        <sz val="12"/>
        <rFont val="Arial MT"/>
        <family val="2"/>
      </rPr>
      <t>IJK</t>
    </r>
  </si>
  <si>
    <r>
      <rPr>
        <sz val="12"/>
        <rFont val="Arial MT"/>
        <family val="2"/>
      </rPr>
      <t>16100 2RS</t>
    </r>
  </si>
  <si>
    <r>
      <rPr>
        <sz val="12"/>
        <rFont val="Arial MT"/>
        <family val="2"/>
      </rPr>
      <t>16101 2RS</t>
    </r>
  </si>
  <si>
    <r>
      <rPr>
        <sz val="12"/>
        <rFont val="Arial MT"/>
        <family val="2"/>
      </rPr>
      <t>1614 2RS</t>
    </r>
  </si>
  <si>
    <r>
      <rPr>
        <sz val="12"/>
        <rFont val="Arial MT"/>
        <family val="2"/>
      </rPr>
      <t>1616 2RS</t>
    </r>
  </si>
  <si>
    <r>
      <rPr>
        <sz val="12"/>
        <rFont val="Arial MT"/>
        <family val="2"/>
      </rPr>
      <t>1621 2RS</t>
    </r>
  </si>
  <si>
    <r>
      <rPr>
        <sz val="12"/>
        <rFont val="Arial MT"/>
        <family val="2"/>
      </rPr>
      <t>1628 2RS</t>
    </r>
  </si>
  <si>
    <r>
      <rPr>
        <sz val="12"/>
        <rFont val="Arial MT"/>
        <family val="2"/>
      </rPr>
      <t>163110 2RS</t>
    </r>
  </si>
  <si>
    <r>
      <rPr>
        <sz val="12"/>
        <rFont val="Arial MT"/>
        <family val="2"/>
      </rPr>
      <t>1635 2RS</t>
    </r>
  </si>
  <si>
    <r>
      <rPr>
        <sz val="12"/>
        <rFont val="Arial MT"/>
        <family val="2"/>
      </rPr>
      <t>1641ZZ</t>
    </r>
  </si>
  <si>
    <r>
      <rPr>
        <sz val="12"/>
        <rFont val="Arial MT"/>
        <family val="2"/>
      </rPr>
      <t>165x190x15.5/17</t>
    </r>
  </si>
  <si>
    <r>
      <rPr>
        <sz val="12"/>
        <rFont val="Arial MT"/>
        <family val="2"/>
      </rPr>
      <t>165x190x17</t>
    </r>
  </si>
  <si>
    <r>
      <rPr>
        <sz val="12"/>
        <rFont val="Arial MT"/>
        <family val="2"/>
      </rPr>
      <t>16x25x4</t>
    </r>
  </si>
  <si>
    <r>
      <rPr>
        <sz val="12"/>
        <rFont val="Arial MT"/>
        <family val="2"/>
      </rPr>
      <t>16x28x7</t>
    </r>
  </si>
  <si>
    <r>
      <rPr>
        <sz val="12"/>
        <rFont val="Arial MT"/>
        <family val="2"/>
      </rPr>
      <t>16x32x8</t>
    </r>
  </si>
  <si>
    <r>
      <rPr>
        <sz val="12"/>
        <rFont val="Arial MT"/>
        <family val="2"/>
      </rPr>
      <t>1729X</t>
    </r>
  </si>
  <si>
    <r>
      <rPr>
        <sz val="12"/>
        <rFont val="Arial MT"/>
        <family val="2"/>
      </rPr>
      <t>173110 2RS</t>
    </r>
  </si>
  <si>
    <r>
      <rPr>
        <sz val="12"/>
        <rFont val="Arial MT"/>
        <family val="2"/>
      </rPr>
      <t>17520</t>
    </r>
  </si>
  <si>
    <r>
      <rPr>
        <sz val="12"/>
        <rFont val="Arial MT"/>
        <family val="2"/>
      </rPr>
      <t>1755</t>
    </r>
  </si>
  <si>
    <r>
      <rPr>
        <sz val="12"/>
        <rFont val="Arial MT"/>
        <family val="2"/>
      </rPr>
      <t>17580</t>
    </r>
  </si>
  <si>
    <r>
      <rPr>
        <sz val="12"/>
        <rFont val="Arial MT"/>
        <family val="2"/>
      </rPr>
      <t>1779</t>
    </r>
  </si>
  <si>
    <r>
      <rPr>
        <sz val="12"/>
        <rFont val="Arial MT"/>
        <family val="2"/>
      </rPr>
      <t>1779/1729</t>
    </r>
  </si>
  <si>
    <r>
      <rPr>
        <sz val="12"/>
        <rFont val="Arial MT"/>
        <family val="2"/>
      </rPr>
      <t>1780</t>
    </r>
  </si>
  <si>
    <r>
      <rPr>
        <sz val="12"/>
        <rFont val="Arial MT"/>
        <family val="2"/>
      </rPr>
      <t>17887/31</t>
    </r>
  </si>
  <si>
    <r>
      <rPr>
        <sz val="12"/>
        <rFont val="Arial MT"/>
        <family val="2"/>
      </rPr>
      <t>17BTM2215</t>
    </r>
  </si>
  <si>
    <r>
      <rPr>
        <sz val="12"/>
        <rFont val="Arial MT"/>
        <family val="2"/>
      </rPr>
      <t>17x25x4</t>
    </r>
  </si>
  <si>
    <r>
      <rPr>
        <sz val="12"/>
        <rFont val="Arial MT"/>
        <family val="2"/>
      </rPr>
      <t>17x25x7</t>
    </r>
  </si>
  <si>
    <r>
      <rPr>
        <sz val="12"/>
        <rFont val="Arial MT"/>
        <family val="2"/>
      </rPr>
      <t>17x27x7</t>
    </r>
  </si>
  <si>
    <r>
      <rPr>
        <sz val="12"/>
        <rFont val="Arial MT"/>
        <family val="2"/>
      </rPr>
      <t>17x28x6 M</t>
    </r>
  </si>
  <si>
    <r>
      <rPr>
        <sz val="12"/>
        <rFont val="Arial MT"/>
        <family val="2"/>
      </rPr>
      <t>17x28x7</t>
    </r>
  </si>
  <si>
    <r>
      <rPr>
        <sz val="12"/>
        <rFont val="Arial MT"/>
        <family val="2"/>
      </rPr>
      <t>17x28x7 M</t>
    </r>
  </si>
  <si>
    <r>
      <rPr>
        <sz val="12"/>
        <rFont val="Arial MT"/>
        <family val="2"/>
      </rPr>
      <t>17x30x6</t>
    </r>
  </si>
  <si>
    <r>
      <rPr>
        <sz val="12"/>
        <rFont val="Arial MT"/>
        <family val="2"/>
      </rPr>
      <t>17x30x7</t>
    </r>
  </si>
  <si>
    <r>
      <rPr>
        <sz val="12"/>
        <rFont val="Arial MT"/>
        <family val="2"/>
      </rPr>
      <t>17x30x8</t>
    </r>
  </si>
  <si>
    <r>
      <rPr>
        <sz val="12"/>
        <rFont val="Arial MT"/>
        <family val="2"/>
      </rPr>
      <t>17x32x6</t>
    </r>
  </si>
  <si>
    <r>
      <rPr>
        <sz val="12"/>
        <rFont val="Arial MT"/>
        <family val="2"/>
      </rPr>
      <t>17x32x7</t>
    </r>
  </si>
  <si>
    <r>
      <rPr>
        <sz val="12"/>
        <rFont val="Arial MT"/>
        <family val="2"/>
      </rPr>
      <t>17x35x7</t>
    </r>
  </si>
  <si>
    <r>
      <rPr>
        <sz val="12"/>
        <rFont val="Arial MT"/>
        <family val="2"/>
      </rPr>
      <t>17x42x7</t>
    </r>
  </si>
  <si>
    <r>
      <rPr>
        <sz val="12"/>
        <rFont val="Arial MT"/>
        <family val="2"/>
      </rPr>
      <t>180x220x16</t>
    </r>
  </si>
  <si>
    <r>
      <rPr>
        <sz val="12"/>
        <rFont val="Arial MT"/>
        <family val="2"/>
      </rPr>
      <t>18307 2RS</t>
    </r>
  </si>
  <si>
    <r>
      <rPr>
        <sz val="12"/>
        <rFont val="Arial MT"/>
        <family val="2"/>
      </rPr>
      <t>18307ZZ</t>
    </r>
  </si>
  <si>
    <r>
      <rPr>
        <sz val="12"/>
        <rFont val="Arial MT"/>
        <family val="2"/>
      </rPr>
      <t>18520</t>
    </r>
  </si>
  <si>
    <r>
      <rPr>
        <sz val="12"/>
        <rFont val="Arial MT"/>
        <family val="2"/>
      </rPr>
      <t>18590</t>
    </r>
  </si>
  <si>
    <r>
      <rPr>
        <sz val="12"/>
        <rFont val="Arial MT"/>
        <family val="2"/>
      </rPr>
      <t>18590/20</t>
    </r>
  </si>
  <si>
    <r>
      <rPr>
        <sz val="12"/>
        <rFont val="Arial MT"/>
        <family val="2"/>
      </rPr>
      <t>18685/20</t>
    </r>
  </si>
  <si>
    <r>
      <rPr>
        <sz val="12"/>
        <rFont val="Arial MT"/>
        <family val="2"/>
      </rPr>
      <t>18690</t>
    </r>
  </si>
  <si>
    <r>
      <rPr>
        <sz val="12"/>
        <rFont val="Arial MT"/>
        <family val="2"/>
      </rPr>
      <t>18690/18620</t>
    </r>
  </si>
  <si>
    <r>
      <rPr>
        <sz val="12"/>
        <rFont val="Arial MT"/>
        <family val="2"/>
      </rPr>
      <t>18690/20</t>
    </r>
  </si>
  <si>
    <r>
      <rPr>
        <sz val="12"/>
        <rFont val="Arial MT"/>
        <family val="2"/>
      </rPr>
      <t>18720</t>
    </r>
  </si>
  <si>
    <r>
      <rPr>
        <sz val="12"/>
        <rFont val="Arial MT"/>
        <family val="2"/>
      </rPr>
      <t>18780/20</t>
    </r>
  </si>
  <si>
    <r>
      <rPr>
        <sz val="12"/>
        <rFont val="Arial MT"/>
        <family val="2"/>
      </rPr>
      <t>18790</t>
    </r>
  </si>
  <si>
    <r>
      <rPr>
        <sz val="12"/>
        <rFont val="Arial MT"/>
        <family val="2"/>
      </rPr>
      <t>18790/20</t>
    </r>
  </si>
  <si>
    <r>
      <rPr>
        <sz val="12"/>
        <rFont val="Arial MT"/>
        <family val="2"/>
      </rPr>
      <t>18BSC01</t>
    </r>
  </si>
  <si>
    <r>
      <rPr>
        <sz val="12"/>
        <rFont val="Arial MT"/>
        <family val="2"/>
      </rPr>
      <t>18BSW03</t>
    </r>
  </si>
  <si>
    <r>
      <rPr>
        <sz val="12"/>
        <rFont val="Arial MT"/>
        <family val="2"/>
      </rPr>
      <t>18x32x7</t>
    </r>
  </si>
  <si>
    <r>
      <rPr>
        <sz val="12"/>
        <rFont val="Arial MT"/>
        <family val="2"/>
      </rPr>
      <t>19.8x30x7</t>
    </r>
  </si>
  <si>
    <r>
      <rPr>
        <sz val="12"/>
        <rFont val="Arial MT"/>
        <family val="2"/>
      </rPr>
      <t>1922</t>
    </r>
  </si>
  <si>
    <r>
      <rPr>
        <sz val="12"/>
        <rFont val="Arial MT"/>
        <family val="2"/>
      </rPr>
      <t>19285 2RS</t>
    </r>
  </si>
  <si>
    <r>
      <rPr>
        <sz val="12"/>
        <rFont val="Arial MT"/>
        <family val="2"/>
      </rPr>
      <t>1931</t>
    </r>
  </si>
  <si>
    <r>
      <rPr>
        <sz val="12"/>
        <rFont val="Arial MT"/>
        <family val="2"/>
      </rPr>
      <t>19317 2RS</t>
    </r>
  </si>
  <si>
    <r>
      <rPr>
        <sz val="12"/>
        <rFont val="Arial MT"/>
        <family val="2"/>
      </rPr>
      <t>19379 2RS</t>
    </r>
  </si>
  <si>
    <r>
      <rPr>
        <sz val="12"/>
        <rFont val="Arial MT"/>
        <family val="2"/>
      </rPr>
      <t>19x25x6</t>
    </r>
  </si>
  <si>
    <r>
      <rPr>
        <sz val="12"/>
        <rFont val="Arial MT"/>
        <family val="2"/>
      </rPr>
      <t>19x32x4</t>
    </r>
  </si>
  <si>
    <r>
      <rPr>
        <sz val="12"/>
        <rFont val="Arial MT"/>
        <family val="2"/>
      </rPr>
      <t>19x32x7</t>
    </r>
  </si>
  <si>
    <r>
      <rPr>
        <sz val="12"/>
        <rFont val="Arial MT"/>
        <family val="2"/>
      </rPr>
      <t>19x35x7</t>
    </r>
  </si>
  <si>
    <r>
      <rPr>
        <sz val="12"/>
        <rFont val="Arial MT"/>
        <family val="2"/>
      </rPr>
      <t>19x40x7</t>
    </r>
  </si>
  <si>
    <r>
      <rPr>
        <sz val="12"/>
        <rFont val="Arial MT"/>
        <family val="2"/>
      </rPr>
      <t>1AC11-2.3/16D1</t>
    </r>
  </si>
  <si>
    <r>
      <rPr>
        <sz val="12"/>
        <rFont val="Arial MT"/>
        <family val="2"/>
      </rPr>
      <t>1AH05-7/8D1</t>
    </r>
  </si>
  <si>
    <r>
      <rPr>
        <sz val="12"/>
        <rFont val="Arial MT"/>
        <family val="2"/>
      </rPr>
      <t>1AS08-1.1/8D1</t>
    </r>
  </si>
  <si>
    <r>
      <rPr>
        <sz val="12"/>
        <rFont val="Arial MT"/>
        <family val="2"/>
      </rPr>
      <t>203KRR2</t>
    </r>
  </si>
  <si>
    <r>
      <rPr>
        <sz val="12"/>
        <rFont val="Arial MT"/>
        <family val="2"/>
      </rPr>
      <t>205KRRB2</t>
    </r>
  </si>
  <si>
    <r>
      <rPr>
        <sz val="12"/>
        <rFont val="Arial MT"/>
        <family val="2"/>
      </rPr>
      <t>206KRRB</t>
    </r>
  </si>
  <si>
    <r>
      <rPr>
        <sz val="12"/>
        <rFont val="Arial MT"/>
        <family val="2"/>
      </rPr>
      <t>207KRRB12</t>
    </r>
  </si>
  <si>
    <r>
      <rPr>
        <sz val="12"/>
        <rFont val="Arial MT"/>
        <family val="2"/>
      </rPr>
      <t>207KRRB17</t>
    </r>
  </si>
  <si>
    <r>
      <rPr>
        <sz val="12"/>
        <rFont val="Arial MT"/>
        <family val="2"/>
      </rPr>
      <t>209KRRB2</t>
    </r>
  </si>
  <si>
    <r>
      <rPr>
        <sz val="12"/>
        <rFont val="Arial MT"/>
        <family val="2"/>
      </rPr>
      <t>20BSW01</t>
    </r>
  </si>
  <si>
    <r>
      <rPr>
        <sz val="12"/>
        <rFont val="Arial MT"/>
        <family val="2"/>
      </rPr>
      <t>20x30x6</t>
    </r>
  </si>
  <si>
    <r>
      <rPr>
        <sz val="12"/>
        <rFont val="Arial MT"/>
        <family val="2"/>
      </rPr>
      <t>20x32x6</t>
    </r>
  </si>
  <si>
    <r>
      <rPr>
        <sz val="12"/>
        <rFont val="Arial MT"/>
        <family val="2"/>
      </rPr>
      <t>20x32x7</t>
    </r>
  </si>
  <si>
    <r>
      <rPr>
        <sz val="12"/>
        <rFont val="Arial MT"/>
        <family val="2"/>
      </rPr>
      <t>20x34x7</t>
    </r>
  </si>
  <si>
    <r>
      <rPr>
        <sz val="12"/>
        <rFont val="Arial MT"/>
        <family val="2"/>
      </rPr>
      <t>20x35x6</t>
    </r>
  </si>
  <si>
    <r>
      <rPr>
        <sz val="12"/>
        <rFont val="Arial MT"/>
        <family val="2"/>
      </rPr>
      <t>20x35x7</t>
    </r>
  </si>
  <si>
    <r>
      <rPr>
        <sz val="12"/>
        <rFont val="Arial MT"/>
        <family val="2"/>
      </rPr>
      <t>20x35x7 M</t>
    </r>
  </si>
  <si>
    <r>
      <rPr>
        <sz val="12"/>
        <rFont val="Arial MT"/>
        <family val="2"/>
      </rPr>
      <t>20x35x8</t>
    </r>
  </si>
  <si>
    <r>
      <rPr>
        <sz val="12"/>
        <rFont val="Arial MT"/>
        <family val="2"/>
      </rPr>
      <t>20x36x7</t>
    </r>
  </si>
  <si>
    <r>
      <rPr>
        <sz val="12"/>
        <rFont val="Arial MT"/>
        <family val="2"/>
      </rPr>
      <t>20x37x7</t>
    </r>
  </si>
  <si>
    <r>
      <rPr>
        <sz val="12"/>
        <rFont val="Arial MT"/>
        <family val="2"/>
      </rPr>
      <t>20x38x5</t>
    </r>
  </si>
  <si>
    <r>
      <rPr>
        <sz val="12"/>
        <rFont val="Arial MT"/>
        <family val="2"/>
      </rPr>
      <t>20x38x7</t>
    </r>
  </si>
  <si>
    <r>
      <rPr>
        <sz val="12"/>
        <rFont val="Arial MT"/>
        <family val="2"/>
      </rPr>
      <t>20x38x8</t>
    </r>
  </si>
  <si>
    <r>
      <rPr>
        <sz val="12"/>
        <rFont val="Arial MT"/>
        <family val="2"/>
      </rPr>
      <t>20x40x8</t>
    </r>
  </si>
  <si>
    <r>
      <rPr>
        <sz val="12"/>
        <rFont val="Arial MT"/>
        <family val="2"/>
      </rPr>
      <t>20x42x7</t>
    </r>
  </si>
  <si>
    <r>
      <rPr>
        <sz val="12"/>
        <rFont val="Arial MT"/>
        <family val="2"/>
      </rPr>
      <t>20x45x7</t>
    </r>
  </si>
  <si>
    <r>
      <rPr>
        <sz val="12"/>
        <rFont val="Arial MT"/>
        <family val="2"/>
      </rPr>
      <t>20x47x7</t>
    </r>
  </si>
  <si>
    <r>
      <rPr>
        <sz val="12"/>
        <rFont val="Arial MT"/>
        <family val="2"/>
      </rPr>
      <t>20x47x8</t>
    </r>
  </si>
  <si>
    <r>
      <rPr>
        <sz val="12"/>
        <rFont val="Arial MT"/>
        <family val="2"/>
      </rPr>
      <t>20x48x9</t>
    </r>
  </si>
  <si>
    <r>
      <rPr>
        <sz val="12"/>
        <rFont val="Arial MT"/>
        <family val="2"/>
      </rPr>
      <t>20x52x10</t>
    </r>
  </si>
  <si>
    <r>
      <rPr>
        <sz val="12"/>
        <rFont val="Arial MT"/>
        <family val="2"/>
      </rPr>
      <t>20x52x7</t>
    </r>
  </si>
  <si>
    <r>
      <rPr>
        <sz val="12"/>
        <rFont val="Arial MT"/>
        <family val="2"/>
      </rPr>
      <t>21075</t>
    </r>
  </si>
  <si>
    <r>
      <rPr>
        <sz val="12"/>
        <rFont val="Arial MT"/>
        <family val="2"/>
      </rPr>
      <t>21075/212</t>
    </r>
  </si>
  <si>
    <r>
      <rPr>
        <sz val="12"/>
        <rFont val="Arial MT"/>
        <family val="2"/>
      </rPr>
      <t>21306W33C3</t>
    </r>
  </si>
  <si>
    <r>
      <rPr>
        <sz val="12"/>
        <rFont val="Arial MT"/>
        <family val="2"/>
      </rPr>
      <t>21307KW33C3</t>
    </r>
  </si>
  <si>
    <r>
      <rPr>
        <sz val="12"/>
        <rFont val="Arial MT"/>
        <family val="2"/>
      </rPr>
      <t>21308CD1C3</t>
    </r>
  </si>
  <si>
    <r>
      <rPr>
        <sz val="12"/>
        <rFont val="Arial MT"/>
        <family val="2"/>
      </rPr>
      <t>21308W33C3</t>
    </r>
  </si>
  <si>
    <r>
      <rPr>
        <sz val="12"/>
        <rFont val="Arial MT"/>
        <family val="2"/>
      </rPr>
      <t>21310CD1C3</t>
    </r>
  </si>
  <si>
    <r>
      <rPr>
        <sz val="12"/>
        <rFont val="Arial MT"/>
        <family val="2"/>
      </rPr>
      <t>21310CKD1</t>
    </r>
  </si>
  <si>
    <r>
      <rPr>
        <sz val="12"/>
        <rFont val="Arial MT"/>
        <family val="2"/>
      </rPr>
      <t>21310KW33C3</t>
    </r>
  </si>
  <si>
    <r>
      <rPr>
        <sz val="12"/>
        <rFont val="Arial MT"/>
        <family val="2"/>
      </rPr>
      <t>21310RHKW33C3</t>
    </r>
  </si>
  <si>
    <r>
      <rPr>
        <sz val="12"/>
        <rFont val="Arial MT"/>
        <family val="2"/>
      </rPr>
      <t>21310W33C3</t>
    </r>
  </si>
  <si>
    <r>
      <rPr>
        <sz val="12"/>
        <rFont val="Arial MT"/>
        <family val="2"/>
      </rPr>
      <t>21311BD1C3</t>
    </r>
  </si>
  <si>
    <r>
      <rPr>
        <sz val="12"/>
        <rFont val="Arial MT"/>
        <family val="2"/>
      </rPr>
      <t>21311KD1C3</t>
    </r>
  </si>
  <si>
    <r>
      <rPr>
        <sz val="12"/>
        <rFont val="Arial MT"/>
        <family val="2"/>
      </rPr>
      <t>21311KW33C3</t>
    </r>
  </si>
  <si>
    <r>
      <rPr>
        <sz val="12"/>
        <rFont val="Arial MT"/>
        <family val="2"/>
      </rPr>
      <t>21311W33C3</t>
    </r>
  </si>
  <si>
    <r>
      <rPr>
        <sz val="12"/>
        <rFont val="Arial MT"/>
        <family val="2"/>
      </rPr>
      <t>21312W33C3</t>
    </r>
  </si>
  <si>
    <r>
      <rPr>
        <sz val="12"/>
        <rFont val="Arial MT"/>
        <family val="2"/>
      </rPr>
      <t>21313KW33C3</t>
    </r>
  </si>
  <si>
    <r>
      <rPr>
        <sz val="12"/>
        <rFont val="Arial MT"/>
        <family val="2"/>
      </rPr>
      <t>21314D1</t>
    </r>
  </si>
  <si>
    <r>
      <rPr>
        <sz val="12"/>
        <rFont val="Arial MT"/>
        <family val="2"/>
      </rPr>
      <t>21315D1</t>
    </r>
  </si>
  <si>
    <r>
      <rPr>
        <sz val="12"/>
        <rFont val="Arial MT"/>
        <family val="2"/>
      </rPr>
      <t>21315RHKW33C3</t>
    </r>
  </si>
  <si>
    <r>
      <rPr>
        <sz val="12"/>
        <rFont val="Arial MT"/>
        <family val="2"/>
      </rPr>
      <t>21316W33C3</t>
    </r>
  </si>
  <si>
    <r>
      <rPr>
        <sz val="12"/>
        <rFont val="Arial MT"/>
        <family val="2"/>
      </rPr>
      <t>21317D1</t>
    </r>
  </si>
  <si>
    <r>
      <rPr>
        <sz val="12"/>
        <rFont val="Arial MT"/>
        <family val="2"/>
      </rPr>
      <t>21318D1</t>
    </r>
  </si>
  <si>
    <r>
      <rPr>
        <sz val="12"/>
        <rFont val="Arial MT"/>
        <family val="2"/>
      </rPr>
      <t>21322BD1C3</t>
    </r>
  </si>
  <si>
    <r>
      <rPr>
        <sz val="12"/>
        <rFont val="Arial MT"/>
        <family val="2"/>
      </rPr>
      <t>21TM01</t>
    </r>
  </si>
  <si>
    <r>
      <rPr>
        <sz val="12"/>
        <rFont val="Arial MT"/>
        <family val="2"/>
      </rPr>
      <t>21x31x7</t>
    </r>
  </si>
  <si>
    <r>
      <rPr>
        <sz val="12"/>
        <rFont val="Arial MT"/>
        <family val="2"/>
      </rPr>
      <t>21x35x7</t>
    </r>
  </si>
  <si>
    <r>
      <rPr>
        <sz val="12"/>
        <rFont val="Arial MT"/>
        <family val="2"/>
      </rPr>
      <t>21x40x6</t>
    </r>
  </si>
  <si>
    <r>
      <rPr>
        <sz val="12"/>
        <rFont val="Arial MT"/>
        <family val="2"/>
      </rPr>
      <t>2200</t>
    </r>
  </si>
  <si>
    <r>
      <rPr>
        <sz val="12"/>
        <rFont val="Arial MT"/>
        <family val="2"/>
      </rPr>
      <t>2201</t>
    </r>
  </si>
  <si>
    <r>
      <rPr>
        <sz val="12"/>
        <rFont val="Arial MT"/>
        <family val="2"/>
      </rPr>
      <t>2203</t>
    </r>
  </si>
  <si>
    <r>
      <rPr>
        <sz val="12"/>
        <rFont val="Arial MT"/>
        <family val="2"/>
      </rPr>
      <t>2204</t>
    </r>
  </si>
  <si>
    <r>
      <rPr>
        <sz val="12"/>
        <rFont val="Arial MT"/>
        <family val="2"/>
      </rPr>
      <t>2204 2RS</t>
    </r>
  </si>
  <si>
    <r>
      <rPr>
        <sz val="12"/>
        <rFont val="Arial MT"/>
        <family val="2"/>
      </rPr>
      <t>2205</t>
    </r>
  </si>
  <si>
    <r>
      <rPr>
        <sz val="12"/>
        <rFont val="Arial MT"/>
        <family val="2"/>
      </rPr>
      <t>2205 2RS</t>
    </r>
  </si>
  <si>
    <r>
      <rPr>
        <sz val="12"/>
        <rFont val="Arial MT"/>
        <family val="2"/>
      </rPr>
      <t>2206</t>
    </r>
  </si>
  <si>
    <r>
      <rPr>
        <sz val="12"/>
        <rFont val="Arial MT"/>
        <family val="2"/>
      </rPr>
      <t>2206K</t>
    </r>
  </si>
  <si>
    <r>
      <rPr>
        <sz val="12"/>
        <rFont val="Arial MT"/>
        <family val="2"/>
      </rPr>
      <t>2207</t>
    </r>
  </si>
  <si>
    <r>
      <rPr>
        <sz val="12"/>
        <rFont val="Arial MT"/>
        <family val="2"/>
      </rPr>
      <t>2207K</t>
    </r>
  </si>
  <si>
    <r>
      <rPr>
        <sz val="12"/>
        <rFont val="Arial MT"/>
        <family val="2"/>
      </rPr>
      <t>2208</t>
    </r>
  </si>
  <si>
    <r>
      <rPr>
        <sz val="12"/>
        <rFont val="Arial MT"/>
        <family val="2"/>
      </rPr>
      <t>2208K</t>
    </r>
  </si>
  <si>
    <r>
      <rPr>
        <sz val="12"/>
        <rFont val="Arial MT"/>
        <family val="2"/>
      </rPr>
      <t>2209 2RS</t>
    </r>
  </si>
  <si>
    <r>
      <rPr>
        <sz val="12"/>
        <rFont val="Arial MT"/>
        <family val="2"/>
      </rPr>
      <t>2209K</t>
    </r>
  </si>
  <si>
    <r>
      <rPr>
        <sz val="12"/>
        <rFont val="Arial MT"/>
        <family val="2"/>
      </rPr>
      <t>2210</t>
    </r>
  </si>
  <si>
    <r>
      <rPr>
        <sz val="12"/>
        <rFont val="Arial MT"/>
        <family val="2"/>
      </rPr>
      <t>2210K</t>
    </r>
  </si>
  <si>
    <r>
      <rPr>
        <sz val="12"/>
        <rFont val="Arial MT"/>
        <family val="2"/>
      </rPr>
      <t>2211</t>
    </r>
  </si>
  <si>
    <r>
      <rPr>
        <sz val="12"/>
        <rFont val="Arial MT"/>
        <family val="2"/>
      </rPr>
      <t>2211K</t>
    </r>
  </si>
  <si>
    <r>
      <rPr>
        <sz val="12"/>
        <rFont val="Arial MT"/>
        <family val="2"/>
      </rPr>
      <t>2212</t>
    </r>
  </si>
  <si>
    <r>
      <rPr>
        <sz val="12"/>
        <rFont val="Arial MT"/>
        <family val="2"/>
      </rPr>
      <t>2212 2RS</t>
    </r>
  </si>
  <si>
    <r>
      <rPr>
        <sz val="12"/>
        <rFont val="Arial MT"/>
        <family val="2"/>
      </rPr>
      <t>2212K</t>
    </r>
  </si>
  <si>
    <r>
      <rPr>
        <sz val="12"/>
        <rFont val="Arial MT"/>
        <family val="2"/>
      </rPr>
      <t>2213</t>
    </r>
  </si>
  <si>
    <r>
      <rPr>
        <sz val="12"/>
        <rFont val="Arial MT"/>
        <family val="2"/>
      </rPr>
      <t>2213K</t>
    </r>
  </si>
  <si>
    <r>
      <rPr>
        <sz val="12"/>
        <rFont val="Arial MT"/>
        <family val="2"/>
      </rPr>
      <t>2214</t>
    </r>
  </si>
  <si>
    <r>
      <rPr>
        <sz val="12"/>
        <rFont val="Arial MT"/>
        <family val="2"/>
      </rPr>
      <t>2215K</t>
    </r>
  </si>
  <si>
    <r>
      <rPr>
        <sz val="12"/>
        <rFont val="Arial MT"/>
        <family val="2"/>
      </rPr>
      <t>2216</t>
    </r>
  </si>
  <si>
    <r>
      <rPr>
        <sz val="12"/>
        <rFont val="Arial MT"/>
        <family val="2"/>
      </rPr>
      <t>2216 2RS</t>
    </r>
  </si>
  <si>
    <r>
      <rPr>
        <sz val="12"/>
        <rFont val="Arial MT"/>
        <family val="2"/>
      </rPr>
      <t>22205W33C3</t>
    </r>
  </si>
  <si>
    <r>
      <rPr>
        <sz val="12"/>
        <rFont val="Arial MT"/>
        <family val="2"/>
      </rPr>
      <t>22206CD1C3</t>
    </r>
  </si>
  <si>
    <r>
      <rPr>
        <sz val="12"/>
        <rFont val="Arial MT"/>
        <family val="2"/>
      </rPr>
      <t>22206EAKD1C3</t>
    </r>
  </si>
  <si>
    <r>
      <rPr>
        <sz val="12"/>
        <rFont val="Arial MT"/>
        <family val="2"/>
      </rPr>
      <t>22206KW33C3</t>
    </r>
  </si>
  <si>
    <r>
      <rPr>
        <sz val="12"/>
        <rFont val="Arial MT"/>
        <family val="2"/>
      </rPr>
      <t>22206W33C3</t>
    </r>
  </si>
  <si>
    <r>
      <rPr>
        <sz val="12"/>
        <rFont val="Arial MT"/>
        <family val="2"/>
      </rPr>
      <t>22207CKD1C3</t>
    </r>
  </si>
  <si>
    <r>
      <rPr>
        <sz val="12"/>
        <rFont val="Arial MT"/>
        <family val="2"/>
      </rPr>
      <t>22208EAD1C3</t>
    </r>
  </si>
  <si>
    <r>
      <rPr>
        <sz val="12"/>
        <rFont val="Arial MT"/>
        <family val="2"/>
      </rPr>
      <t>22208EAKD1C3</t>
    </r>
  </si>
  <si>
    <r>
      <rPr>
        <sz val="12"/>
        <rFont val="Arial MT"/>
        <family val="2"/>
      </rPr>
      <t>22208KW33C3</t>
    </r>
  </si>
  <si>
    <r>
      <rPr>
        <sz val="12"/>
        <rFont val="Arial MT"/>
        <family val="2"/>
      </rPr>
      <t>22208W33C3</t>
    </r>
  </si>
  <si>
    <r>
      <rPr>
        <sz val="12"/>
        <rFont val="Arial MT"/>
        <family val="2"/>
      </rPr>
      <t>22209KW33C3</t>
    </r>
  </si>
  <si>
    <r>
      <rPr>
        <sz val="12"/>
        <rFont val="Arial MT"/>
        <family val="2"/>
      </rPr>
      <t>22209W33C3</t>
    </r>
  </si>
  <si>
    <r>
      <rPr>
        <sz val="12"/>
        <rFont val="Arial MT"/>
        <family val="2"/>
      </rPr>
      <t>22210EMW33C3</t>
    </r>
  </si>
  <si>
    <r>
      <rPr>
        <sz val="12"/>
        <rFont val="Arial MT"/>
        <family val="2"/>
      </rPr>
      <t>22210KCJW33</t>
    </r>
  </si>
  <si>
    <r>
      <rPr>
        <sz val="12"/>
        <rFont val="Arial MT"/>
        <family val="2"/>
      </rPr>
      <t>22210KW33C3</t>
    </r>
  </si>
  <si>
    <r>
      <rPr>
        <sz val="12"/>
        <rFont val="Arial MT"/>
        <family val="2"/>
      </rPr>
      <t>22210W33C3</t>
    </r>
  </si>
  <si>
    <r>
      <rPr>
        <sz val="12"/>
        <rFont val="Arial MT"/>
        <family val="2"/>
      </rPr>
      <t>22211EAD1C3</t>
    </r>
  </si>
  <si>
    <r>
      <rPr>
        <sz val="12"/>
        <rFont val="Arial MT"/>
        <family val="2"/>
      </rPr>
      <t>22211KW33C3</t>
    </r>
  </si>
  <si>
    <r>
      <rPr>
        <sz val="12"/>
        <rFont val="Arial MT"/>
        <family val="2"/>
      </rPr>
      <t>22212KW33C3</t>
    </r>
  </si>
  <si>
    <r>
      <rPr>
        <sz val="12"/>
        <rFont val="Arial MT"/>
        <family val="2"/>
      </rPr>
      <t>22212W33C3</t>
    </r>
  </si>
  <si>
    <r>
      <rPr>
        <sz val="12"/>
        <rFont val="Arial MT"/>
        <family val="2"/>
      </rPr>
      <t>22213EAKD1</t>
    </r>
  </si>
  <si>
    <r>
      <rPr>
        <sz val="12"/>
        <rFont val="Arial MT"/>
        <family val="2"/>
      </rPr>
      <t>22213KW33C3</t>
    </r>
  </si>
  <si>
    <r>
      <rPr>
        <sz val="12"/>
        <rFont val="Arial MT"/>
        <family val="2"/>
      </rPr>
      <t>22213W33C3</t>
    </r>
  </si>
  <si>
    <r>
      <rPr>
        <sz val="12"/>
        <rFont val="Arial MT"/>
        <family val="2"/>
      </rPr>
      <t>22214EAKD1C3</t>
    </r>
  </si>
  <si>
    <r>
      <rPr>
        <sz val="12"/>
        <rFont val="Arial MT"/>
        <family val="2"/>
      </rPr>
      <t>22214KW33C3</t>
    </r>
  </si>
  <si>
    <r>
      <rPr>
        <sz val="12"/>
        <rFont val="Arial MT"/>
        <family val="2"/>
      </rPr>
      <t>22215KW33C3</t>
    </r>
  </si>
  <si>
    <r>
      <rPr>
        <sz val="12"/>
        <rFont val="Arial MT"/>
        <family val="2"/>
      </rPr>
      <t>22215W33C3</t>
    </r>
  </si>
  <si>
    <r>
      <rPr>
        <sz val="12"/>
        <rFont val="Arial MT"/>
        <family val="2"/>
      </rPr>
      <t>22216EAD1C3</t>
    </r>
  </si>
  <si>
    <r>
      <rPr>
        <sz val="12"/>
        <rFont val="Arial MT"/>
        <family val="2"/>
      </rPr>
      <t>22216EAKD1C3</t>
    </r>
  </si>
  <si>
    <r>
      <rPr>
        <sz val="12"/>
        <rFont val="Arial MT"/>
        <family val="2"/>
      </rPr>
      <t>22216KW33C3</t>
    </r>
  </si>
  <si>
    <r>
      <rPr>
        <sz val="12"/>
        <rFont val="Arial MT"/>
        <family val="2"/>
      </rPr>
      <t>22217KW33C3</t>
    </r>
  </si>
  <si>
    <r>
      <rPr>
        <sz val="12"/>
        <rFont val="Arial MT"/>
        <family val="2"/>
      </rPr>
      <t>22217W33C3</t>
    </r>
  </si>
  <si>
    <r>
      <rPr>
        <sz val="12"/>
        <rFont val="Arial MT"/>
        <family val="2"/>
      </rPr>
      <t>22218EAD1C3</t>
    </r>
  </si>
  <si>
    <r>
      <rPr>
        <sz val="12"/>
        <rFont val="Arial MT"/>
        <family val="2"/>
      </rPr>
      <t>22218KW33C3</t>
    </r>
  </si>
  <si>
    <r>
      <rPr>
        <sz val="12"/>
        <rFont val="Arial MT"/>
        <family val="2"/>
      </rPr>
      <t>22218W33C3</t>
    </r>
  </si>
  <si>
    <r>
      <rPr>
        <sz val="12"/>
        <rFont val="Arial MT"/>
        <family val="2"/>
      </rPr>
      <t>22219BKD1C3</t>
    </r>
  </si>
  <si>
    <r>
      <rPr>
        <sz val="12"/>
        <rFont val="Arial MT"/>
        <family val="2"/>
      </rPr>
      <t>22219KW33C3</t>
    </r>
  </si>
  <si>
    <r>
      <rPr>
        <sz val="12"/>
        <rFont val="Arial MT"/>
        <family val="2"/>
      </rPr>
      <t>22219W33C3</t>
    </r>
  </si>
  <si>
    <r>
      <rPr>
        <sz val="12"/>
        <rFont val="Arial MT"/>
        <family val="2"/>
      </rPr>
      <t>22220BD1C3</t>
    </r>
  </si>
  <si>
    <r>
      <rPr>
        <sz val="12"/>
        <rFont val="Arial MT"/>
        <family val="2"/>
      </rPr>
      <t>22220KW33C3</t>
    </r>
  </si>
  <si>
    <r>
      <rPr>
        <sz val="12"/>
        <rFont val="Arial MT"/>
        <family val="2"/>
      </rPr>
      <t>22220W33C3</t>
    </r>
  </si>
  <si>
    <r>
      <rPr>
        <sz val="12"/>
        <rFont val="Arial MT"/>
        <family val="2"/>
      </rPr>
      <t>22222BD1C3</t>
    </r>
  </si>
  <si>
    <r>
      <rPr>
        <sz val="12"/>
        <rFont val="Arial MT"/>
        <family val="2"/>
      </rPr>
      <t>22222EAKD1C3</t>
    </r>
  </si>
  <si>
    <r>
      <rPr>
        <sz val="12"/>
        <rFont val="Arial MT"/>
        <family val="2"/>
      </rPr>
      <t>22222KW33C3</t>
    </r>
  </si>
  <si>
    <r>
      <rPr>
        <sz val="12"/>
        <rFont val="Arial MT"/>
        <family val="2"/>
      </rPr>
      <t>22224EAD1C3</t>
    </r>
  </si>
  <si>
    <r>
      <rPr>
        <sz val="12"/>
        <rFont val="Arial MT"/>
        <family val="2"/>
      </rPr>
      <t>22224KW33C3</t>
    </r>
  </si>
  <si>
    <r>
      <rPr>
        <sz val="12"/>
        <rFont val="Arial MT"/>
        <family val="2"/>
      </rPr>
      <t>22224W33C3</t>
    </r>
  </si>
  <si>
    <r>
      <rPr>
        <sz val="12"/>
        <rFont val="Arial MT"/>
        <family val="2"/>
      </rPr>
      <t>22226EAD1C3</t>
    </r>
  </si>
  <si>
    <r>
      <rPr>
        <sz val="12"/>
        <rFont val="Arial MT"/>
        <family val="2"/>
      </rPr>
      <t>22226KW33C3</t>
    </r>
  </si>
  <si>
    <r>
      <rPr>
        <sz val="12"/>
        <rFont val="Arial MT"/>
        <family val="2"/>
      </rPr>
      <t>22228EAD1C3</t>
    </r>
  </si>
  <si>
    <r>
      <rPr>
        <sz val="12"/>
        <rFont val="Arial MT"/>
        <family val="2"/>
      </rPr>
      <t>22228W33C3</t>
    </r>
  </si>
  <si>
    <r>
      <rPr>
        <sz val="12"/>
        <rFont val="Arial MT"/>
        <family val="2"/>
      </rPr>
      <t>22230KW33C3</t>
    </r>
  </si>
  <si>
    <r>
      <rPr>
        <sz val="12"/>
        <rFont val="Arial MT"/>
        <family val="2"/>
      </rPr>
      <t>22230W33C3</t>
    </r>
  </si>
  <si>
    <r>
      <rPr>
        <sz val="12"/>
        <rFont val="Arial MT"/>
        <family val="2"/>
      </rPr>
      <t>22232BD1</t>
    </r>
  </si>
  <si>
    <r>
      <rPr>
        <sz val="12"/>
        <rFont val="Arial MT"/>
        <family val="2"/>
      </rPr>
      <t>22232BKD1C3</t>
    </r>
  </si>
  <si>
    <r>
      <rPr>
        <sz val="12"/>
        <rFont val="Arial MT"/>
        <family val="2"/>
      </rPr>
      <t>22234KW33C3</t>
    </r>
  </si>
  <si>
    <r>
      <rPr>
        <sz val="12"/>
        <rFont val="Arial MT"/>
        <family val="2"/>
      </rPr>
      <t>22234W33C3</t>
    </r>
  </si>
  <si>
    <r>
      <rPr>
        <sz val="12"/>
        <rFont val="Arial MT"/>
        <family val="2"/>
      </rPr>
      <t>22236W33C3</t>
    </r>
  </si>
  <si>
    <r>
      <rPr>
        <sz val="12"/>
        <rFont val="Arial MT"/>
        <family val="2"/>
      </rPr>
      <t>22308KW33C3</t>
    </r>
  </si>
  <si>
    <r>
      <rPr>
        <sz val="12"/>
        <rFont val="Arial MT"/>
        <family val="2"/>
      </rPr>
      <t>22308W33C3</t>
    </r>
  </si>
  <si>
    <r>
      <rPr>
        <sz val="12"/>
        <rFont val="Arial MT"/>
        <family val="2"/>
      </rPr>
      <t>22309KW33C3</t>
    </r>
  </si>
  <si>
    <r>
      <rPr>
        <sz val="12"/>
        <rFont val="Arial MT"/>
        <family val="2"/>
      </rPr>
      <t>22309W33C3</t>
    </r>
  </si>
  <si>
    <r>
      <rPr>
        <sz val="12"/>
        <rFont val="Arial MT"/>
        <family val="2"/>
      </rPr>
      <t>22310EAKD1C3</t>
    </r>
  </si>
  <si>
    <r>
      <rPr>
        <sz val="12"/>
        <rFont val="Arial MT"/>
        <family val="2"/>
      </rPr>
      <t>22310KW33C3</t>
    </r>
  </si>
  <si>
    <r>
      <rPr>
        <sz val="12"/>
        <rFont val="Arial MT"/>
        <family val="2"/>
      </rPr>
      <t>22310W33C3</t>
    </r>
  </si>
  <si>
    <r>
      <rPr>
        <sz val="12"/>
        <rFont val="Arial MT"/>
        <family val="2"/>
      </rPr>
      <t>22311EMD1</t>
    </r>
  </si>
  <si>
    <r>
      <rPr>
        <sz val="12"/>
        <rFont val="Arial MT"/>
        <family val="2"/>
      </rPr>
      <t>22311KW33C3</t>
    </r>
  </si>
  <si>
    <r>
      <rPr>
        <sz val="12"/>
        <rFont val="Arial MT"/>
        <family val="2"/>
      </rPr>
      <t>22311W33C3</t>
    </r>
  </si>
  <si>
    <r>
      <rPr>
        <sz val="12"/>
        <rFont val="Arial MT"/>
        <family val="2"/>
      </rPr>
      <t>22312BKD1C3</t>
    </r>
  </si>
  <si>
    <r>
      <rPr>
        <sz val="12"/>
        <rFont val="Arial MT"/>
        <family val="2"/>
      </rPr>
      <t>22312EAD1C3</t>
    </r>
  </si>
  <si>
    <r>
      <rPr>
        <sz val="12"/>
        <rFont val="Arial MT"/>
        <family val="2"/>
      </rPr>
      <t>22312W33C3</t>
    </r>
  </si>
  <si>
    <r>
      <rPr>
        <sz val="12"/>
        <rFont val="Arial MT"/>
        <family val="2"/>
      </rPr>
      <t>22313EAD1C3</t>
    </r>
  </si>
  <si>
    <r>
      <rPr>
        <sz val="12"/>
        <rFont val="Arial MT"/>
        <family val="2"/>
      </rPr>
      <t>22313EAKD1C3</t>
    </r>
  </si>
  <si>
    <r>
      <rPr>
        <sz val="12"/>
        <rFont val="Arial MT"/>
        <family val="2"/>
      </rPr>
      <t>22313KW33C3</t>
    </r>
  </si>
  <si>
    <r>
      <rPr>
        <sz val="12"/>
        <rFont val="Arial MT"/>
        <family val="2"/>
      </rPr>
      <t>22313W33C3</t>
    </r>
  </si>
  <si>
    <r>
      <rPr>
        <sz val="12"/>
        <rFont val="Arial MT"/>
        <family val="2"/>
      </rPr>
      <t>22314EAKD1C3</t>
    </r>
  </si>
  <si>
    <r>
      <rPr>
        <sz val="12"/>
        <rFont val="Arial MT"/>
        <family val="2"/>
      </rPr>
      <t>22314W33C3</t>
    </r>
  </si>
  <si>
    <r>
      <rPr>
        <sz val="12"/>
        <rFont val="Arial MT"/>
        <family val="2"/>
      </rPr>
      <t>22315BD1C3</t>
    </r>
  </si>
  <si>
    <r>
      <rPr>
        <sz val="12"/>
        <rFont val="Arial MT"/>
        <family val="2"/>
      </rPr>
      <t>22315EAKD1C3</t>
    </r>
  </si>
  <si>
    <r>
      <rPr>
        <sz val="12"/>
        <rFont val="Arial MT"/>
        <family val="2"/>
      </rPr>
      <t>22315KW33C3</t>
    </r>
  </si>
  <si>
    <r>
      <rPr>
        <sz val="12"/>
        <rFont val="Arial MT"/>
        <family val="2"/>
      </rPr>
      <t>22315W33C3</t>
    </r>
  </si>
  <si>
    <r>
      <rPr>
        <sz val="12"/>
        <rFont val="Arial MT"/>
        <family val="2"/>
      </rPr>
      <t>22316BD1</t>
    </r>
  </si>
  <si>
    <r>
      <rPr>
        <sz val="12"/>
        <rFont val="Arial MT"/>
        <family val="2"/>
      </rPr>
      <t>22316EAKD1C3</t>
    </r>
  </si>
  <si>
    <r>
      <rPr>
        <sz val="12"/>
        <rFont val="Arial MT"/>
        <family val="2"/>
      </rPr>
      <t>22317KW33C3</t>
    </r>
  </si>
  <si>
    <r>
      <rPr>
        <sz val="12"/>
        <rFont val="Arial MT"/>
        <family val="2"/>
      </rPr>
      <t>22318BD1C3</t>
    </r>
  </si>
  <si>
    <r>
      <rPr>
        <sz val="12"/>
        <rFont val="Arial MT"/>
        <family val="2"/>
      </rPr>
      <t>22318EAKD1C3</t>
    </r>
  </si>
  <si>
    <r>
      <rPr>
        <sz val="12"/>
        <rFont val="Arial MT"/>
        <family val="2"/>
      </rPr>
      <t>22318KW33C3</t>
    </r>
  </si>
  <si>
    <r>
      <rPr>
        <sz val="12"/>
        <rFont val="Arial MT"/>
        <family val="2"/>
      </rPr>
      <t>22319BKD1</t>
    </r>
  </si>
  <si>
    <r>
      <rPr>
        <sz val="12"/>
        <rFont val="Arial MT"/>
        <family val="2"/>
      </rPr>
      <t>22319W33C3</t>
    </r>
  </si>
  <si>
    <r>
      <rPr>
        <sz val="12"/>
        <rFont val="Arial MT"/>
        <family val="2"/>
      </rPr>
      <t>22320W33C3</t>
    </r>
  </si>
  <si>
    <r>
      <rPr>
        <sz val="12"/>
        <rFont val="Arial MT"/>
        <family val="2"/>
      </rPr>
      <t>22322EAKD1C3</t>
    </r>
  </si>
  <si>
    <r>
      <rPr>
        <sz val="12"/>
        <rFont val="Arial MT"/>
        <family val="2"/>
      </rPr>
      <t>22322KW33C3</t>
    </r>
  </si>
  <si>
    <r>
      <rPr>
        <sz val="12"/>
        <rFont val="Arial MT"/>
        <family val="2"/>
      </rPr>
      <t>22324EAD1C3</t>
    </r>
  </si>
  <si>
    <r>
      <rPr>
        <sz val="12"/>
        <rFont val="Arial MT"/>
        <family val="2"/>
      </rPr>
      <t>22324KW33C3</t>
    </r>
  </si>
  <si>
    <r>
      <rPr>
        <sz val="12"/>
        <rFont val="Arial MT"/>
        <family val="2"/>
      </rPr>
      <t>22325</t>
    </r>
  </si>
  <si>
    <r>
      <rPr>
        <sz val="12"/>
        <rFont val="Arial MT"/>
        <family val="2"/>
      </rPr>
      <t>22326EAKD1C3</t>
    </r>
  </si>
  <si>
    <r>
      <rPr>
        <sz val="12"/>
        <rFont val="Arial MT"/>
        <family val="2"/>
      </rPr>
      <t>22328KW33C3</t>
    </r>
  </si>
  <si>
    <r>
      <rPr>
        <sz val="12"/>
        <rFont val="Arial MT"/>
        <family val="2"/>
      </rPr>
      <t>22328W33C3</t>
    </r>
  </si>
  <si>
    <r>
      <rPr>
        <sz val="12"/>
        <rFont val="Arial MT"/>
        <family val="2"/>
      </rPr>
      <t>22330KW33C3</t>
    </r>
  </si>
  <si>
    <r>
      <rPr>
        <sz val="12"/>
        <rFont val="Arial MT"/>
        <family val="2"/>
      </rPr>
      <t>22332W33C3</t>
    </r>
  </si>
  <si>
    <r>
      <rPr>
        <sz val="12"/>
        <rFont val="Arial MT"/>
        <family val="2"/>
      </rPr>
      <t>22334W33C3</t>
    </r>
  </si>
  <si>
    <r>
      <rPr>
        <sz val="12"/>
        <rFont val="Arial MT"/>
        <family val="2"/>
      </rPr>
      <t>22336KW33C3</t>
    </r>
  </si>
  <si>
    <r>
      <rPr>
        <sz val="12"/>
        <rFont val="Arial MT"/>
        <family val="2"/>
      </rPr>
      <t>22338W33C3</t>
    </r>
  </si>
  <si>
    <r>
      <rPr>
        <sz val="12"/>
        <rFont val="Arial MT"/>
        <family val="2"/>
      </rPr>
      <t>22348W33C3</t>
    </r>
  </si>
  <si>
    <r>
      <rPr>
        <sz val="12"/>
        <rFont val="Arial MT"/>
        <family val="2"/>
      </rPr>
      <t>22BC06S5XNC2</t>
    </r>
  </si>
  <si>
    <r>
      <rPr>
        <sz val="12"/>
        <rFont val="Arial MT"/>
        <family val="2"/>
      </rPr>
      <t>22x28x4</t>
    </r>
  </si>
  <si>
    <r>
      <rPr>
        <sz val="12"/>
        <rFont val="Arial MT"/>
        <family val="2"/>
      </rPr>
      <t>22x30x7/8</t>
    </r>
  </si>
  <si>
    <r>
      <rPr>
        <sz val="12"/>
        <rFont val="Arial MT"/>
        <family val="2"/>
      </rPr>
      <t>22x32x7</t>
    </r>
  </si>
  <si>
    <r>
      <rPr>
        <sz val="12"/>
        <rFont val="Arial MT"/>
        <family val="2"/>
      </rPr>
      <t>22x35x5</t>
    </r>
  </si>
  <si>
    <r>
      <rPr>
        <sz val="12"/>
        <rFont val="Arial MT"/>
        <family val="2"/>
      </rPr>
      <t>22x35x7</t>
    </r>
  </si>
  <si>
    <r>
      <rPr>
        <sz val="12"/>
        <rFont val="Arial MT"/>
        <family val="2"/>
      </rPr>
      <t>22x36x6</t>
    </r>
  </si>
  <si>
    <r>
      <rPr>
        <sz val="12"/>
        <rFont val="Arial MT"/>
        <family val="2"/>
      </rPr>
      <t>22x38/48x10 M</t>
    </r>
  </si>
  <si>
    <r>
      <rPr>
        <sz val="12"/>
        <rFont val="Arial MT"/>
        <family val="2"/>
      </rPr>
      <t>22x39x7</t>
    </r>
  </si>
  <si>
    <r>
      <rPr>
        <sz val="12"/>
        <rFont val="Arial MT"/>
        <family val="2"/>
      </rPr>
      <t>22x40x7</t>
    </r>
  </si>
  <si>
    <r>
      <rPr>
        <sz val="12"/>
        <rFont val="Arial MT"/>
        <family val="2"/>
      </rPr>
      <t>22x42x8</t>
    </r>
  </si>
  <si>
    <r>
      <rPr>
        <sz val="12"/>
        <rFont val="Arial MT"/>
        <family val="2"/>
      </rPr>
      <t>23022W33C3</t>
    </r>
  </si>
  <si>
    <r>
      <rPr>
        <sz val="12"/>
        <rFont val="Arial MT"/>
        <family val="2"/>
      </rPr>
      <t>23024W33C3</t>
    </r>
  </si>
  <si>
    <r>
      <rPr>
        <sz val="12"/>
        <rFont val="Arial MT"/>
        <family val="2"/>
      </rPr>
      <t>2304</t>
    </r>
  </si>
  <si>
    <r>
      <rPr>
        <sz val="12"/>
        <rFont val="Arial MT"/>
        <family val="2"/>
      </rPr>
      <t>2304                            4</t>
    </r>
  </si>
  <si>
    <r>
      <rPr>
        <sz val="12"/>
        <rFont val="Arial MT"/>
        <family val="2"/>
      </rPr>
      <t>2305 2RS</t>
    </r>
  </si>
  <si>
    <r>
      <rPr>
        <sz val="12"/>
        <rFont val="Arial MT"/>
        <family val="2"/>
      </rPr>
      <t>2306</t>
    </r>
  </si>
  <si>
    <r>
      <rPr>
        <sz val="12"/>
        <rFont val="Arial MT"/>
        <family val="2"/>
      </rPr>
      <t>2307</t>
    </r>
  </si>
  <si>
    <r>
      <rPr>
        <sz val="12"/>
        <rFont val="Arial MT"/>
        <family val="2"/>
      </rPr>
      <t>2308</t>
    </r>
  </si>
  <si>
    <r>
      <rPr>
        <sz val="12"/>
        <rFont val="Arial MT"/>
        <family val="2"/>
      </rPr>
      <t>2309</t>
    </r>
  </si>
  <si>
    <r>
      <rPr>
        <sz val="12"/>
        <rFont val="Arial MT"/>
        <family val="2"/>
      </rPr>
      <t>2309K</t>
    </r>
  </si>
  <si>
    <r>
      <rPr>
        <sz val="12"/>
        <rFont val="Arial MT"/>
        <family val="2"/>
      </rPr>
      <t>2310</t>
    </r>
  </si>
  <si>
    <r>
      <rPr>
        <sz val="12"/>
        <rFont val="Arial MT"/>
        <family val="2"/>
      </rPr>
      <t>23100</t>
    </r>
  </si>
  <si>
    <r>
      <rPr>
        <sz val="12"/>
        <rFont val="Arial MT"/>
        <family val="2"/>
      </rPr>
      <t>23100/23256</t>
    </r>
  </si>
  <si>
    <r>
      <rPr>
        <sz val="12"/>
        <rFont val="Arial MT"/>
        <family val="2"/>
      </rPr>
      <t>2310K</t>
    </r>
  </si>
  <si>
    <r>
      <rPr>
        <sz val="12"/>
        <rFont val="Arial MT"/>
        <family val="2"/>
      </rPr>
      <t>2312</t>
    </r>
  </si>
  <si>
    <r>
      <rPr>
        <sz val="12"/>
        <rFont val="Arial MT"/>
        <family val="2"/>
      </rPr>
      <t>23124W33C3</t>
    </r>
  </si>
  <si>
    <r>
      <rPr>
        <sz val="12"/>
        <rFont val="Arial MT"/>
        <family val="2"/>
      </rPr>
      <t>23128W33C3</t>
    </r>
  </si>
  <si>
    <r>
      <rPr>
        <sz val="12"/>
        <rFont val="Arial MT"/>
        <family val="2"/>
      </rPr>
      <t>23130W33C3</t>
    </r>
  </si>
  <si>
    <r>
      <rPr>
        <sz val="12"/>
        <rFont val="Arial MT"/>
        <family val="2"/>
      </rPr>
      <t>23138W33C3</t>
    </r>
  </si>
  <si>
    <r>
      <rPr>
        <sz val="12"/>
        <rFont val="Arial MT"/>
        <family val="2"/>
      </rPr>
      <t>23148W33C3</t>
    </r>
  </si>
  <si>
    <r>
      <rPr>
        <sz val="12"/>
        <rFont val="Arial MT"/>
        <family val="2"/>
      </rPr>
      <t>23218BD1C3</t>
    </r>
  </si>
  <si>
    <r>
      <rPr>
        <sz val="12"/>
        <rFont val="Arial MT"/>
        <family val="2"/>
      </rPr>
      <t>23218BKD1C3</t>
    </r>
  </si>
  <si>
    <r>
      <rPr>
        <sz val="12"/>
        <rFont val="Arial MT"/>
        <family val="2"/>
      </rPr>
      <t>23218KW33C3</t>
    </r>
  </si>
  <si>
    <r>
      <rPr>
        <sz val="12"/>
        <rFont val="Arial MT"/>
        <family val="2"/>
      </rPr>
      <t>23220MED1C3</t>
    </r>
  </si>
  <si>
    <r>
      <rPr>
        <sz val="12"/>
        <rFont val="Arial MT"/>
        <family val="2"/>
      </rPr>
      <t>23222W33C3</t>
    </r>
  </si>
  <si>
    <r>
      <rPr>
        <sz val="12"/>
        <rFont val="Arial MT"/>
        <family val="2"/>
      </rPr>
      <t>23224BD1C3</t>
    </r>
  </si>
  <si>
    <r>
      <rPr>
        <sz val="12"/>
        <rFont val="Arial MT"/>
        <family val="2"/>
      </rPr>
      <t>23224KW33C3</t>
    </r>
  </si>
  <si>
    <r>
      <rPr>
        <sz val="12"/>
        <rFont val="Arial MT"/>
        <family val="2"/>
      </rPr>
      <t>23226EMD1C4</t>
    </r>
  </si>
  <si>
    <r>
      <rPr>
        <sz val="12"/>
        <rFont val="Arial MT"/>
        <family val="2"/>
      </rPr>
      <t>23226KW33C3</t>
    </r>
  </si>
  <si>
    <r>
      <rPr>
        <sz val="12"/>
        <rFont val="Arial MT"/>
        <family val="2"/>
      </rPr>
      <t>23226W33C3</t>
    </r>
  </si>
  <si>
    <r>
      <rPr>
        <sz val="12"/>
        <rFont val="Arial MT"/>
        <family val="2"/>
      </rPr>
      <t>23230KW33C3</t>
    </r>
  </si>
  <si>
    <r>
      <rPr>
        <sz val="12"/>
        <rFont val="Arial MT"/>
        <family val="2"/>
      </rPr>
      <t>24138W33C3</t>
    </r>
  </si>
  <si>
    <r>
      <rPr>
        <sz val="12"/>
        <rFont val="Arial MT"/>
        <family val="2"/>
      </rPr>
      <t>24410-32020</t>
    </r>
  </si>
  <si>
    <r>
      <rPr>
        <sz val="12"/>
        <rFont val="Arial MT"/>
        <family val="2"/>
      </rPr>
      <t>24720</t>
    </r>
  </si>
  <si>
    <r>
      <rPr>
        <sz val="12"/>
        <rFont val="Arial MT"/>
        <family val="2"/>
      </rPr>
      <t>24780/24720</t>
    </r>
  </si>
  <si>
    <r>
      <rPr>
        <sz val="12"/>
        <rFont val="Arial MT"/>
        <family val="2"/>
      </rPr>
      <t>24TK308/2E</t>
    </r>
  </si>
  <si>
    <r>
      <rPr>
        <sz val="12"/>
        <rFont val="Arial MT"/>
        <family val="2"/>
      </rPr>
      <t>24x34x7</t>
    </r>
  </si>
  <si>
    <r>
      <rPr>
        <sz val="12"/>
        <rFont val="Arial MT"/>
        <family val="2"/>
      </rPr>
      <t>24x35x7</t>
    </r>
  </si>
  <si>
    <r>
      <rPr>
        <sz val="12"/>
        <rFont val="Arial MT"/>
        <family val="2"/>
      </rPr>
      <t>24x40x8</t>
    </r>
  </si>
  <si>
    <r>
      <rPr>
        <sz val="12"/>
        <rFont val="Arial MT"/>
        <family val="2"/>
      </rPr>
      <t>24x47x7</t>
    </r>
  </si>
  <si>
    <r>
      <rPr>
        <sz val="12"/>
        <rFont val="Arial MT"/>
        <family val="2"/>
      </rPr>
      <t>24x47x8</t>
    </r>
  </si>
  <si>
    <r>
      <rPr>
        <sz val="12"/>
        <rFont val="Arial MT"/>
        <family val="2"/>
      </rPr>
      <t>24x52x7</t>
    </r>
  </si>
  <si>
    <r>
      <rPr>
        <sz val="12"/>
        <rFont val="Arial MT"/>
        <family val="2"/>
      </rPr>
      <t>2520</t>
    </r>
  </si>
  <si>
    <r>
      <rPr>
        <sz val="12"/>
        <rFont val="Arial MT"/>
        <family val="2"/>
      </rPr>
      <t>2523</t>
    </r>
  </si>
  <si>
    <r>
      <rPr>
        <sz val="12"/>
        <rFont val="Arial MT"/>
        <family val="2"/>
      </rPr>
      <t>25519</t>
    </r>
  </si>
  <si>
    <r>
      <rPr>
        <sz val="12"/>
        <rFont val="Arial MT"/>
        <family val="2"/>
      </rPr>
      <t>25520</t>
    </r>
  </si>
  <si>
    <r>
      <rPr>
        <sz val="12"/>
        <rFont val="Arial MT"/>
        <family val="2"/>
      </rPr>
      <t>25522</t>
    </r>
  </si>
  <si>
    <r>
      <rPr>
        <sz val="12"/>
        <rFont val="Arial MT"/>
        <family val="2"/>
      </rPr>
      <t>25523</t>
    </r>
  </si>
  <si>
    <r>
      <rPr>
        <sz val="12"/>
        <rFont val="Arial MT"/>
        <family val="2"/>
      </rPr>
      <t>25577</t>
    </r>
  </si>
  <si>
    <r>
      <rPr>
        <sz val="12"/>
        <rFont val="Arial MT"/>
        <family val="2"/>
      </rPr>
      <t>25577/20</t>
    </r>
  </si>
  <si>
    <r>
      <rPr>
        <sz val="12"/>
        <rFont val="Arial MT"/>
        <family val="2"/>
      </rPr>
      <t>25577/21</t>
    </r>
  </si>
  <si>
    <r>
      <rPr>
        <sz val="12"/>
        <rFont val="Arial MT"/>
        <family val="2"/>
      </rPr>
      <t>25577/25522</t>
    </r>
  </si>
  <si>
    <r>
      <rPr>
        <sz val="12"/>
        <rFont val="Arial MT"/>
        <family val="2"/>
      </rPr>
      <t>25577/25523</t>
    </r>
  </si>
  <si>
    <r>
      <rPr>
        <sz val="12"/>
        <rFont val="Arial MT"/>
        <family val="2"/>
      </rPr>
      <t>25578</t>
    </r>
  </si>
  <si>
    <r>
      <rPr>
        <sz val="12"/>
        <rFont val="Arial MT"/>
        <family val="2"/>
      </rPr>
      <t>25578/25520</t>
    </r>
  </si>
  <si>
    <r>
      <rPr>
        <sz val="12"/>
        <rFont val="Arial MT"/>
        <family val="2"/>
      </rPr>
      <t>25580/20</t>
    </r>
  </si>
  <si>
    <r>
      <rPr>
        <sz val="12"/>
        <rFont val="Arial MT"/>
        <family val="2"/>
      </rPr>
      <t>25580/23</t>
    </r>
  </si>
  <si>
    <r>
      <rPr>
        <sz val="12"/>
        <rFont val="Arial MT"/>
        <family val="2"/>
      </rPr>
      <t>25581</t>
    </r>
  </si>
  <si>
    <r>
      <rPr>
        <sz val="12"/>
        <rFont val="Arial MT"/>
        <family val="2"/>
      </rPr>
      <t>25583</t>
    </r>
  </si>
  <si>
    <r>
      <rPr>
        <sz val="12"/>
        <rFont val="Arial MT"/>
        <family val="2"/>
      </rPr>
      <t>25584</t>
    </r>
  </si>
  <si>
    <r>
      <rPr>
        <sz val="12"/>
        <rFont val="Arial MT"/>
        <family val="2"/>
      </rPr>
      <t>25584/20</t>
    </r>
  </si>
  <si>
    <r>
      <rPr>
        <sz val="12"/>
        <rFont val="Arial MT"/>
        <family val="2"/>
      </rPr>
      <t>25590</t>
    </r>
  </si>
  <si>
    <r>
      <rPr>
        <sz val="12"/>
        <rFont val="Arial MT"/>
        <family val="2"/>
      </rPr>
      <t>25590/20</t>
    </r>
  </si>
  <si>
    <r>
      <rPr>
        <sz val="12"/>
        <rFont val="Arial MT"/>
        <family val="2"/>
      </rPr>
      <t>25590/22</t>
    </r>
  </si>
  <si>
    <r>
      <rPr>
        <sz val="12"/>
        <rFont val="Arial MT"/>
        <family val="2"/>
      </rPr>
      <t>25590/23</t>
    </r>
  </si>
  <si>
    <r>
      <rPr>
        <sz val="12"/>
        <rFont val="Arial MT"/>
        <family val="2"/>
      </rPr>
      <t>25592/20</t>
    </r>
  </si>
  <si>
    <r>
      <rPr>
        <sz val="12"/>
        <rFont val="Arial MT"/>
        <family val="2"/>
      </rPr>
      <t>2578</t>
    </r>
  </si>
  <si>
    <r>
      <rPr>
        <sz val="12"/>
        <rFont val="Arial MT"/>
        <family val="2"/>
      </rPr>
      <t>2580</t>
    </r>
  </si>
  <si>
    <r>
      <rPr>
        <sz val="12"/>
        <rFont val="Arial MT"/>
        <family val="2"/>
      </rPr>
      <t>2580/2520</t>
    </r>
  </si>
  <si>
    <r>
      <rPr>
        <sz val="12"/>
        <rFont val="Arial MT"/>
        <family val="2"/>
      </rPr>
      <t>2580/2523</t>
    </r>
  </si>
  <si>
    <r>
      <rPr>
        <sz val="12"/>
        <rFont val="Arial MT"/>
        <family val="2"/>
      </rPr>
      <t>25821</t>
    </r>
  </si>
  <si>
    <r>
      <rPr>
        <sz val="12"/>
        <rFont val="Arial MT"/>
        <family val="2"/>
      </rPr>
      <t>2585</t>
    </r>
  </si>
  <si>
    <r>
      <rPr>
        <sz val="12"/>
        <rFont val="Arial MT"/>
        <family val="2"/>
      </rPr>
      <t>25877</t>
    </r>
  </si>
  <si>
    <r>
      <rPr>
        <sz val="12"/>
        <rFont val="Arial MT"/>
        <family val="2"/>
      </rPr>
      <t>25877/25821</t>
    </r>
  </si>
  <si>
    <r>
      <rPr>
        <sz val="12"/>
        <rFont val="Arial MT"/>
        <family val="2"/>
      </rPr>
      <t>25878</t>
    </r>
  </si>
  <si>
    <r>
      <rPr>
        <sz val="12"/>
        <rFont val="Arial MT"/>
        <family val="2"/>
      </rPr>
      <t>25880/25820</t>
    </r>
  </si>
  <si>
    <r>
      <rPr>
        <sz val="12"/>
        <rFont val="Arial MT"/>
        <family val="2"/>
      </rPr>
      <t>25VI4625</t>
    </r>
  </si>
  <si>
    <r>
      <rPr>
        <sz val="12"/>
        <rFont val="Arial MT"/>
        <family val="2"/>
      </rPr>
      <t>25VP3332</t>
    </r>
  </si>
  <si>
    <r>
      <rPr>
        <sz val="12"/>
        <rFont val="Arial MT"/>
        <family val="2"/>
      </rPr>
      <t>25x32x4</t>
    </r>
  </si>
  <si>
    <r>
      <rPr>
        <sz val="12"/>
        <rFont val="Arial MT"/>
        <family val="2"/>
      </rPr>
      <t>25x32x5</t>
    </r>
  </si>
  <si>
    <r>
      <rPr>
        <sz val="12"/>
        <rFont val="Arial MT"/>
        <family val="2"/>
      </rPr>
      <t>25x33x7</t>
    </r>
  </si>
  <si>
    <r>
      <rPr>
        <sz val="12"/>
        <rFont val="Arial MT"/>
        <family val="2"/>
      </rPr>
      <t>25x35x7</t>
    </r>
  </si>
  <si>
    <r>
      <rPr>
        <sz val="12"/>
        <rFont val="Arial MT"/>
        <family val="2"/>
      </rPr>
      <t>25x37x8</t>
    </r>
  </si>
  <si>
    <r>
      <rPr>
        <sz val="12"/>
        <rFont val="Arial MT"/>
        <family val="2"/>
      </rPr>
      <t>25x38x6</t>
    </r>
  </si>
  <si>
    <r>
      <rPr>
        <sz val="12"/>
        <rFont val="Arial MT"/>
        <family val="2"/>
      </rPr>
      <t>25x38x8</t>
    </r>
  </si>
  <si>
    <r>
      <rPr>
        <sz val="12"/>
        <rFont val="Arial MT"/>
        <family val="2"/>
      </rPr>
      <t>25x40x7</t>
    </r>
  </si>
  <si>
    <r>
      <rPr>
        <sz val="12"/>
        <rFont val="Arial MT"/>
        <family val="2"/>
      </rPr>
      <t>25x41.25x6</t>
    </r>
  </si>
  <si>
    <r>
      <rPr>
        <sz val="12"/>
        <rFont val="Arial MT"/>
        <family val="2"/>
      </rPr>
      <t>25x44.6x8</t>
    </r>
  </si>
  <si>
    <r>
      <rPr>
        <sz val="12"/>
        <rFont val="Arial MT"/>
        <family val="2"/>
      </rPr>
      <t>25x45x7/8</t>
    </r>
  </si>
  <si>
    <r>
      <rPr>
        <sz val="12"/>
        <rFont val="Arial MT"/>
        <family val="2"/>
      </rPr>
      <t>25x47x10</t>
    </r>
  </si>
  <si>
    <r>
      <rPr>
        <sz val="12"/>
        <rFont val="Arial MT"/>
        <family val="2"/>
      </rPr>
      <t>25x47x7</t>
    </r>
  </si>
  <si>
    <r>
      <rPr>
        <sz val="12"/>
        <rFont val="Arial MT"/>
        <family val="2"/>
      </rPr>
      <t>25x52x10</t>
    </r>
  </si>
  <si>
    <r>
      <rPr>
        <sz val="12"/>
        <rFont val="Arial MT"/>
        <family val="2"/>
      </rPr>
      <t>25x52x7</t>
    </r>
  </si>
  <si>
    <r>
      <rPr>
        <sz val="12"/>
        <rFont val="Arial MT"/>
        <family val="2"/>
      </rPr>
      <t>25x62x10</t>
    </r>
  </si>
  <si>
    <r>
      <rPr>
        <sz val="12"/>
        <rFont val="Arial MT"/>
        <family val="2"/>
      </rPr>
      <t>2620</t>
    </r>
  </si>
  <si>
    <r>
      <rPr>
        <sz val="12"/>
        <rFont val="Arial MT"/>
        <family val="2"/>
      </rPr>
      <t>2631</t>
    </r>
  </si>
  <si>
    <r>
      <rPr>
        <sz val="12"/>
        <rFont val="Arial MT"/>
        <family val="2"/>
      </rPr>
      <t>26820</t>
    </r>
  </si>
  <si>
    <r>
      <rPr>
        <sz val="12"/>
        <rFont val="Arial MT"/>
        <family val="2"/>
      </rPr>
      <t>26822</t>
    </r>
  </si>
  <si>
    <r>
      <rPr>
        <sz val="12"/>
        <rFont val="Arial MT"/>
        <family val="2"/>
      </rPr>
      <t>26823</t>
    </r>
  </si>
  <si>
    <r>
      <rPr>
        <sz val="12"/>
        <rFont val="Arial MT"/>
        <family val="2"/>
      </rPr>
      <t>2687/2631</t>
    </r>
  </si>
  <si>
    <r>
      <rPr>
        <sz val="12"/>
        <rFont val="Arial MT"/>
        <family val="2"/>
      </rPr>
      <t>26878</t>
    </r>
  </si>
  <si>
    <r>
      <rPr>
        <sz val="12"/>
        <rFont val="Arial MT"/>
        <family val="2"/>
      </rPr>
      <t>26880</t>
    </r>
  </si>
  <si>
    <r>
      <rPr>
        <sz val="12"/>
        <rFont val="Arial MT"/>
        <family val="2"/>
      </rPr>
      <t>26881</t>
    </r>
  </si>
  <si>
    <r>
      <rPr>
        <sz val="12"/>
        <rFont val="Arial MT"/>
        <family val="2"/>
      </rPr>
      <t>26882/20</t>
    </r>
  </si>
  <si>
    <r>
      <rPr>
        <sz val="12"/>
        <rFont val="Arial MT"/>
        <family val="2"/>
      </rPr>
      <t>26884</t>
    </r>
  </si>
  <si>
    <r>
      <rPr>
        <sz val="12"/>
        <rFont val="Arial MT"/>
        <family val="2"/>
      </rPr>
      <t>2689</t>
    </r>
  </si>
  <si>
    <r>
      <rPr>
        <sz val="12"/>
        <rFont val="Arial MT"/>
        <family val="2"/>
      </rPr>
      <t>2689/2620</t>
    </r>
  </si>
  <si>
    <r>
      <rPr>
        <sz val="12"/>
        <rFont val="Arial MT"/>
        <family val="2"/>
      </rPr>
      <t>2689/2631</t>
    </r>
  </si>
  <si>
    <r>
      <rPr>
        <sz val="12"/>
        <rFont val="Arial MT"/>
        <family val="2"/>
      </rPr>
      <t>2690</t>
    </r>
  </si>
  <si>
    <r>
      <rPr>
        <sz val="12"/>
        <rFont val="Arial MT"/>
        <family val="2"/>
      </rPr>
      <t>26x35x4.2</t>
    </r>
  </si>
  <si>
    <r>
      <rPr>
        <sz val="12"/>
        <rFont val="Arial MT"/>
        <family val="2"/>
      </rPr>
      <t>26x37x7</t>
    </r>
  </si>
  <si>
    <r>
      <rPr>
        <sz val="12"/>
        <rFont val="Arial MT"/>
        <family val="2"/>
      </rPr>
      <t>26x38x5</t>
    </r>
  </si>
  <si>
    <r>
      <rPr>
        <sz val="12"/>
        <rFont val="Arial MT"/>
        <family val="2"/>
      </rPr>
      <t>26x38x8</t>
    </r>
  </si>
  <si>
    <r>
      <rPr>
        <sz val="12"/>
        <rFont val="Arial MT"/>
        <family val="2"/>
      </rPr>
      <t>26x42x8</t>
    </r>
  </si>
  <si>
    <r>
      <rPr>
        <sz val="12"/>
        <rFont val="Arial MT"/>
        <family val="2"/>
      </rPr>
      <t>26x52x7</t>
    </r>
  </si>
  <si>
    <r>
      <rPr>
        <sz val="12"/>
        <rFont val="Arial MT"/>
        <family val="2"/>
      </rPr>
      <t>2720</t>
    </r>
  </si>
  <si>
    <r>
      <rPr>
        <sz val="12"/>
        <rFont val="Arial MT"/>
        <family val="2"/>
      </rPr>
      <t>27620</t>
    </r>
  </si>
  <si>
    <r>
      <rPr>
        <sz val="12"/>
        <rFont val="Arial MT"/>
        <family val="2"/>
      </rPr>
      <t>27687</t>
    </r>
  </si>
  <si>
    <r>
      <rPr>
        <sz val="12"/>
        <rFont val="Arial MT"/>
        <family val="2"/>
      </rPr>
      <t>27687/27620</t>
    </r>
  </si>
  <si>
    <r>
      <rPr>
        <sz val="12"/>
        <rFont val="Arial MT"/>
        <family val="2"/>
      </rPr>
      <t>27690</t>
    </r>
  </si>
  <si>
    <r>
      <rPr>
        <sz val="12"/>
        <rFont val="Arial MT"/>
        <family val="2"/>
      </rPr>
      <t>27690/20</t>
    </r>
  </si>
  <si>
    <r>
      <rPr>
        <sz val="12"/>
        <rFont val="Arial MT"/>
        <family val="2"/>
      </rPr>
      <t>2775/20</t>
    </r>
  </si>
  <si>
    <r>
      <rPr>
        <sz val="12"/>
        <rFont val="Arial MT"/>
        <family val="2"/>
      </rPr>
      <t>2780/20</t>
    </r>
  </si>
  <si>
    <r>
      <rPr>
        <sz val="12"/>
        <rFont val="Arial MT"/>
        <family val="2"/>
      </rPr>
      <t>27820</t>
    </r>
  </si>
  <si>
    <r>
      <rPr>
        <sz val="12"/>
        <rFont val="Arial MT"/>
        <family val="2"/>
      </rPr>
      <t>2786/20</t>
    </r>
  </si>
  <si>
    <r>
      <rPr>
        <sz val="12"/>
        <rFont val="Arial MT"/>
        <family val="2"/>
      </rPr>
      <t>2788</t>
    </r>
  </si>
  <si>
    <r>
      <rPr>
        <sz val="12"/>
        <rFont val="Arial MT"/>
        <family val="2"/>
      </rPr>
      <t>2788/2720</t>
    </r>
  </si>
  <si>
    <r>
      <rPr>
        <sz val="12"/>
        <rFont val="Arial MT"/>
        <family val="2"/>
      </rPr>
      <t>2789</t>
    </r>
  </si>
  <si>
    <r>
      <rPr>
        <sz val="12"/>
        <rFont val="Arial MT"/>
        <family val="2"/>
      </rPr>
      <t>2790</t>
    </r>
  </si>
  <si>
    <r>
      <rPr>
        <sz val="12"/>
        <rFont val="Arial MT"/>
        <family val="2"/>
      </rPr>
      <t>2790/20</t>
    </r>
  </si>
  <si>
    <r>
      <rPr>
        <sz val="12"/>
        <rFont val="Arial MT"/>
        <family val="2"/>
      </rPr>
      <t>2793</t>
    </r>
  </si>
  <si>
    <r>
      <rPr>
        <sz val="12"/>
        <rFont val="Arial MT"/>
        <family val="2"/>
      </rPr>
      <t>2794</t>
    </r>
  </si>
  <si>
    <r>
      <rPr>
        <sz val="12"/>
        <rFont val="Arial MT"/>
        <family val="2"/>
      </rPr>
      <t>2796</t>
    </r>
  </si>
  <si>
    <r>
      <rPr>
        <sz val="12"/>
        <rFont val="Arial MT"/>
        <family val="2"/>
      </rPr>
      <t>2796/20</t>
    </r>
  </si>
  <si>
    <r>
      <rPr>
        <sz val="12"/>
        <rFont val="Arial MT"/>
        <family val="2"/>
      </rPr>
      <t>27TM01</t>
    </r>
  </si>
  <si>
    <r>
      <rPr>
        <sz val="12"/>
        <rFont val="Arial MT"/>
        <family val="2"/>
      </rPr>
      <t>27TM01C4</t>
    </r>
  </si>
  <si>
    <r>
      <rPr>
        <sz val="12"/>
        <rFont val="Arial MT"/>
        <family val="2"/>
      </rPr>
      <t>27x37x7</t>
    </r>
  </si>
  <si>
    <r>
      <rPr>
        <sz val="12"/>
        <rFont val="Arial MT"/>
        <family val="2"/>
      </rPr>
      <t>27x37x7.5/9.5 D</t>
    </r>
  </si>
  <si>
    <r>
      <rPr>
        <sz val="12"/>
        <rFont val="Arial MT"/>
        <family val="2"/>
      </rPr>
      <t>27x38.2x8.5 M</t>
    </r>
  </si>
  <si>
    <r>
      <rPr>
        <sz val="12"/>
        <rFont val="Arial MT"/>
        <family val="2"/>
      </rPr>
      <t>27x39x10.5 D</t>
    </r>
  </si>
  <si>
    <r>
      <rPr>
        <sz val="12"/>
        <rFont val="Arial MT"/>
        <family val="2"/>
      </rPr>
      <t>27x43x8</t>
    </r>
  </si>
  <si>
    <r>
      <rPr>
        <sz val="12"/>
        <rFont val="Arial MT"/>
        <family val="2"/>
      </rPr>
      <t>27x43x9</t>
    </r>
  </si>
  <si>
    <r>
      <rPr>
        <sz val="12"/>
        <rFont val="Arial MT"/>
        <family val="2"/>
      </rPr>
      <t>28.6x36.5x6.5</t>
    </r>
  </si>
  <si>
    <r>
      <rPr>
        <sz val="12"/>
        <rFont val="Arial MT"/>
        <family val="2"/>
      </rPr>
      <t>28137</t>
    </r>
  </si>
  <si>
    <r>
      <rPr>
        <sz val="12"/>
        <rFont val="Arial MT"/>
        <family val="2"/>
      </rPr>
      <t>28158</t>
    </r>
  </si>
  <si>
    <r>
      <rPr>
        <sz val="12"/>
        <rFont val="Arial MT"/>
        <family val="2"/>
      </rPr>
      <t>28158/300</t>
    </r>
  </si>
  <si>
    <r>
      <rPr>
        <sz val="12"/>
        <rFont val="Arial MT"/>
        <family val="2"/>
      </rPr>
      <t>2820</t>
    </r>
  </si>
  <si>
    <r>
      <rPr>
        <sz val="12"/>
        <rFont val="Arial MT"/>
        <family val="2"/>
      </rPr>
      <t>28300</t>
    </r>
  </si>
  <si>
    <r>
      <rPr>
        <sz val="12"/>
        <rFont val="Arial MT"/>
        <family val="2"/>
      </rPr>
      <t>28317</t>
    </r>
  </si>
  <si>
    <r>
      <rPr>
        <sz val="12"/>
        <rFont val="Arial MT"/>
        <family val="2"/>
      </rPr>
      <t>28520</t>
    </r>
  </si>
  <si>
    <r>
      <rPr>
        <sz val="12"/>
        <rFont val="Arial MT"/>
        <family val="2"/>
      </rPr>
      <t>28521</t>
    </r>
  </si>
  <si>
    <r>
      <rPr>
        <sz val="12"/>
        <rFont val="Arial MT"/>
        <family val="2"/>
      </rPr>
      <t>28580</t>
    </r>
  </si>
  <si>
    <r>
      <rPr>
        <sz val="12"/>
        <rFont val="Arial MT"/>
        <family val="2"/>
      </rPr>
      <t>28580/28521</t>
    </r>
  </si>
  <si>
    <r>
      <rPr>
        <sz val="12"/>
        <rFont val="Arial MT"/>
        <family val="2"/>
      </rPr>
      <t>28584/28521</t>
    </r>
  </si>
  <si>
    <r>
      <rPr>
        <sz val="12"/>
        <rFont val="Arial MT"/>
        <family val="2"/>
      </rPr>
      <t>28622</t>
    </r>
  </si>
  <si>
    <r>
      <rPr>
        <sz val="12"/>
        <rFont val="Arial MT"/>
        <family val="2"/>
      </rPr>
      <t>28678</t>
    </r>
  </si>
  <si>
    <r>
      <rPr>
        <sz val="12"/>
        <rFont val="Arial MT"/>
        <family val="2"/>
      </rPr>
      <t>28678/28622</t>
    </r>
  </si>
  <si>
    <r>
      <rPr>
        <sz val="12"/>
        <rFont val="Arial MT"/>
        <family val="2"/>
      </rPr>
      <t>28680/28622</t>
    </r>
  </si>
  <si>
    <r>
      <rPr>
        <sz val="12"/>
        <rFont val="Arial MT"/>
        <family val="2"/>
      </rPr>
      <t>28682</t>
    </r>
  </si>
  <si>
    <r>
      <rPr>
        <sz val="12"/>
        <rFont val="Arial MT"/>
        <family val="2"/>
      </rPr>
      <t>28682/28622</t>
    </r>
  </si>
  <si>
    <r>
      <rPr>
        <sz val="12"/>
        <rFont val="Arial MT"/>
        <family val="2"/>
      </rPr>
      <t>28920</t>
    </r>
  </si>
  <si>
    <r>
      <rPr>
        <sz val="12"/>
        <rFont val="Arial MT"/>
        <family val="2"/>
      </rPr>
      <t>28921</t>
    </r>
  </si>
  <si>
    <r>
      <rPr>
        <sz val="12"/>
        <rFont val="Arial MT"/>
        <family val="2"/>
      </rPr>
      <t>28985/20</t>
    </r>
  </si>
  <si>
    <r>
      <rPr>
        <sz val="12"/>
        <rFont val="Arial MT"/>
        <family val="2"/>
      </rPr>
      <t>28BCS15</t>
    </r>
  </si>
  <si>
    <r>
      <rPr>
        <sz val="12"/>
        <rFont val="Arial MT"/>
        <family val="2"/>
      </rPr>
      <t>28BWD03ACA51</t>
    </r>
  </si>
  <si>
    <r>
      <rPr>
        <sz val="12"/>
        <rFont val="Arial MT"/>
        <family val="2"/>
      </rPr>
      <t>28x38x10/18</t>
    </r>
  </si>
  <si>
    <r>
      <rPr>
        <sz val="12"/>
        <rFont val="Arial MT"/>
        <family val="2"/>
      </rPr>
      <t>28x40x7</t>
    </r>
  </si>
  <si>
    <r>
      <rPr>
        <sz val="12"/>
        <rFont val="Arial MT"/>
        <family val="2"/>
      </rPr>
      <t>28x40x8</t>
    </r>
  </si>
  <si>
    <r>
      <rPr>
        <sz val="12"/>
        <rFont val="Arial MT"/>
        <family val="2"/>
      </rPr>
      <t>28x41x8</t>
    </r>
  </si>
  <si>
    <r>
      <rPr>
        <sz val="12"/>
        <rFont val="Arial MT"/>
        <family val="2"/>
      </rPr>
      <t>28x42x8</t>
    </r>
  </si>
  <si>
    <r>
      <rPr>
        <sz val="12"/>
        <rFont val="Arial MT"/>
        <family val="2"/>
      </rPr>
      <t>28x43x7</t>
    </r>
  </si>
  <si>
    <r>
      <rPr>
        <sz val="12"/>
        <rFont val="Arial MT"/>
        <family val="2"/>
      </rPr>
      <t>28x45x8</t>
    </r>
  </si>
  <si>
    <r>
      <rPr>
        <sz val="12"/>
        <rFont val="Arial MT"/>
        <family val="2"/>
      </rPr>
      <t>28x47x10</t>
    </r>
  </si>
  <si>
    <r>
      <rPr>
        <sz val="12"/>
        <rFont val="Arial MT"/>
        <family val="2"/>
      </rPr>
      <t>28x47x7</t>
    </r>
  </si>
  <si>
    <r>
      <rPr>
        <sz val="12"/>
        <rFont val="Arial MT"/>
        <family val="2"/>
      </rPr>
      <t>28x48x8</t>
    </r>
  </si>
  <si>
    <r>
      <rPr>
        <sz val="12"/>
        <rFont val="Arial MT"/>
        <family val="2"/>
      </rPr>
      <t>28x50x8</t>
    </r>
  </si>
  <si>
    <r>
      <rPr>
        <sz val="12"/>
        <rFont val="Arial MT"/>
        <family val="2"/>
      </rPr>
      <t>28x52x10</t>
    </r>
  </si>
  <si>
    <r>
      <rPr>
        <sz val="12"/>
        <rFont val="Arial MT"/>
        <family val="2"/>
      </rPr>
      <t>28x56x10</t>
    </r>
  </si>
  <si>
    <r>
      <rPr>
        <sz val="12"/>
        <rFont val="Arial MT"/>
        <family val="2"/>
      </rPr>
      <t>2924</t>
    </r>
  </si>
  <si>
    <r>
      <rPr>
        <sz val="12"/>
        <rFont val="Arial MT"/>
        <family val="2"/>
      </rPr>
      <t>29317</t>
    </r>
  </si>
  <si>
    <r>
      <rPr>
        <sz val="12"/>
        <rFont val="Arial MT"/>
        <family val="2"/>
      </rPr>
      <t>29322</t>
    </r>
  </si>
  <si>
    <r>
      <rPr>
        <sz val="12"/>
        <rFont val="Arial MT"/>
        <family val="2"/>
      </rPr>
      <t>29330E</t>
    </r>
  </si>
  <si>
    <r>
      <rPr>
        <sz val="12"/>
        <rFont val="Arial MT"/>
        <family val="2"/>
      </rPr>
      <t>29338E</t>
    </r>
  </si>
  <si>
    <r>
      <rPr>
        <sz val="12"/>
        <rFont val="Arial MT"/>
        <family val="2"/>
      </rPr>
      <t>29414E</t>
    </r>
  </si>
  <si>
    <r>
      <rPr>
        <sz val="12"/>
        <rFont val="Arial MT"/>
        <family val="2"/>
      </rPr>
      <t>29416E</t>
    </r>
  </si>
  <si>
    <r>
      <rPr>
        <sz val="12"/>
        <rFont val="Arial MT"/>
        <family val="2"/>
      </rPr>
      <t>29417E</t>
    </r>
  </si>
  <si>
    <r>
      <rPr>
        <sz val="12"/>
        <rFont val="Arial MT"/>
        <family val="2"/>
      </rPr>
      <t>29418E</t>
    </r>
  </si>
  <si>
    <r>
      <rPr>
        <sz val="12"/>
        <rFont val="Arial MT"/>
        <family val="2"/>
      </rPr>
      <t>29420E</t>
    </r>
  </si>
  <si>
    <r>
      <rPr>
        <sz val="12"/>
        <rFont val="Arial MT"/>
        <family val="2"/>
      </rPr>
      <t>29422E</t>
    </r>
  </si>
  <si>
    <r>
      <rPr>
        <sz val="12"/>
        <rFont val="Arial MT"/>
        <family val="2"/>
      </rPr>
      <t>29520</t>
    </r>
  </si>
  <si>
    <r>
      <rPr>
        <sz val="12"/>
        <rFont val="Arial MT"/>
        <family val="2"/>
      </rPr>
      <t>29522</t>
    </r>
  </si>
  <si>
    <r>
      <rPr>
        <sz val="12"/>
        <rFont val="Arial MT"/>
        <family val="2"/>
      </rPr>
      <t>29585</t>
    </r>
  </si>
  <si>
    <r>
      <rPr>
        <sz val="12"/>
        <rFont val="Arial MT"/>
        <family val="2"/>
      </rPr>
      <t>29585/22</t>
    </r>
  </si>
  <si>
    <r>
      <rPr>
        <sz val="12"/>
        <rFont val="Arial MT"/>
        <family val="2"/>
      </rPr>
      <t>29586</t>
    </r>
  </si>
  <si>
    <r>
      <rPr>
        <sz val="12"/>
        <rFont val="Arial MT"/>
        <family val="2"/>
      </rPr>
      <t>29586/29522</t>
    </r>
  </si>
  <si>
    <r>
      <rPr>
        <sz val="12"/>
        <rFont val="Arial MT"/>
        <family val="2"/>
      </rPr>
      <t>29590</t>
    </r>
  </si>
  <si>
    <r>
      <rPr>
        <sz val="12"/>
        <rFont val="Arial MT"/>
        <family val="2"/>
      </rPr>
      <t>29590/20</t>
    </r>
  </si>
  <si>
    <r>
      <rPr>
        <sz val="12"/>
        <rFont val="Arial MT"/>
        <family val="2"/>
      </rPr>
      <t>29590/29522</t>
    </r>
  </si>
  <si>
    <r>
      <rPr>
        <sz val="12"/>
        <rFont val="Arial MT"/>
        <family val="2"/>
      </rPr>
      <t>29620</t>
    </r>
  </si>
  <si>
    <r>
      <rPr>
        <sz val="12"/>
        <rFont val="Arial MT"/>
        <family val="2"/>
      </rPr>
      <t>29675</t>
    </r>
  </si>
  <si>
    <r>
      <rPr>
        <sz val="12"/>
        <rFont val="Arial MT"/>
        <family val="2"/>
      </rPr>
      <t>29675/20</t>
    </r>
  </si>
  <si>
    <r>
      <rPr>
        <sz val="12"/>
        <rFont val="Arial MT"/>
        <family val="2"/>
      </rPr>
      <t>29685</t>
    </r>
  </si>
  <si>
    <r>
      <rPr>
        <sz val="12"/>
        <rFont val="Arial MT"/>
        <family val="2"/>
      </rPr>
      <t>29685/20</t>
    </r>
  </si>
  <si>
    <r>
      <rPr>
        <sz val="12"/>
        <rFont val="Arial MT"/>
        <family val="2"/>
      </rPr>
      <t>29685/29620</t>
    </r>
  </si>
  <si>
    <r>
      <rPr>
        <sz val="12"/>
        <rFont val="Arial MT"/>
        <family val="2"/>
      </rPr>
      <t>2984</t>
    </r>
  </si>
  <si>
    <r>
      <rPr>
        <sz val="12"/>
        <rFont val="Arial MT"/>
        <family val="2"/>
      </rPr>
      <t>29x41x10</t>
    </r>
  </si>
  <si>
    <r>
      <rPr>
        <sz val="12"/>
        <rFont val="Arial MT"/>
        <family val="2"/>
      </rPr>
      <t>29x42x10.5 D</t>
    </r>
  </si>
  <si>
    <r>
      <rPr>
        <sz val="12"/>
        <rFont val="Arial MT"/>
        <family val="2"/>
      </rPr>
      <t>29x48x8</t>
    </r>
  </si>
  <si>
    <r>
      <rPr>
        <sz val="12"/>
        <rFont val="Arial MT"/>
        <family val="2"/>
      </rPr>
      <t>2AH05-7/8</t>
    </r>
  </si>
  <si>
    <r>
      <rPr>
        <sz val="12"/>
        <rFont val="Arial MT"/>
        <family val="2"/>
      </rPr>
      <t>302/28STPX1</t>
    </r>
  </si>
  <si>
    <r>
      <rPr>
        <sz val="12"/>
        <rFont val="Arial MT"/>
        <family val="2"/>
      </rPr>
      <t>30203</t>
    </r>
  </si>
  <si>
    <r>
      <rPr>
        <sz val="12"/>
        <rFont val="Arial MT"/>
        <family val="2"/>
      </rPr>
      <t>30204</t>
    </r>
  </si>
  <si>
    <r>
      <rPr>
        <sz val="12"/>
        <rFont val="Arial MT"/>
        <family val="2"/>
      </rPr>
      <t>30205</t>
    </r>
  </si>
  <si>
    <r>
      <rPr>
        <sz val="12"/>
        <rFont val="Arial MT"/>
        <family val="2"/>
      </rPr>
      <t>30206</t>
    </r>
  </si>
  <si>
    <r>
      <rPr>
        <sz val="12"/>
        <rFont val="Arial MT"/>
        <family val="2"/>
      </rPr>
      <t>30207</t>
    </r>
  </si>
  <si>
    <r>
      <rPr>
        <sz val="12"/>
        <rFont val="Arial MT"/>
        <family val="2"/>
      </rPr>
      <t>30208</t>
    </r>
  </si>
  <si>
    <r>
      <rPr>
        <sz val="12"/>
        <rFont val="Arial MT"/>
        <family val="2"/>
      </rPr>
      <t>30209</t>
    </r>
  </si>
  <si>
    <r>
      <rPr>
        <sz val="12"/>
        <rFont val="Arial MT"/>
        <family val="2"/>
      </rPr>
      <t>30210</t>
    </r>
  </si>
  <si>
    <r>
      <rPr>
        <sz val="12"/>
        <rFont val="Arial MT"/>
        <family val="2"/>
      </rPr>
      <t>30211</t>
    </r>
  </si>
  <si>
    <r>
      <rPr>
        <sz val="12"/>
        <rFont val="Arial MT"/>
        <family val="2"/>
      </rPr>
      <t>30212</t>
    </r>
  </si>
  <si>
    <r>
      <rPr>
        <sz val="12"/>
        <rFont val="Arial MT"/>
        <family val="2"/>
      </rPr>
      <t>30213</t>
    </r>
  </si>
  <si>
    <r>
      <rPr>
        <sz val="12"/>
        <rFont val="Arial MT"/>
        <family val="2"/>
      </rPr>
      <t>30214</t>
    </r>
  </si>
  <si>
    <r>
      <rPr>
        <sz val="12"/>
        <rFont val="Arial MT"/>
        <family val="2"/>
      </rPr>
      <t>30215</t>
    </r>
  </si>
  <si>
    <r>
      <rPr>
        <sz val="12"/>
        <rFont val="Arial MT"/>
        <family val="2"/>
      </rPr>
      <t>30216</t>
    </r>
  </si>
  <si>
    <r>
      <rPr>
        <sz val="12"/>
        <rFont val="Arial MT"/>
        <family val="2"/>
      </rPr>
      <t>30216JR</t>
    </r>
  </si>
  <si>
    <r>
      <rPr>
        <sz val="12"/>
        <rFont val="Arial MT"/>
        <family val="2"/>
      </rPr>
      <t>30217</t>
    </r>
  </si>
  <si>
    <r>
      <rPr>
        <sz val="12"/>
        <rFont val="Arial MT"/>
        <family val="2"/>
      </rPr>
      <t>30218</t>
    </r>
  </si>
  <si>
    <r>
      <rPr>
        <sz val="12"/>
        <rFont val="Arial MT"/>
        <family val="2"/>
      </rPr>
      <t>30219</t>
    </r>
  </si>
  <si>
    <r>
      <rPr>
        <sz val="12"/>
        <rFont val="Arial MT"/>
        <family val="2"/>
      </rPr>
      <t>30220</t>
    </r>
  </si>
  <si>
    <r>
      <rPr>
        <sz val="12"/>
        <rFont val="Arial MT"/>
        <family val="2"/>
      </rPr>
      <t>30221</t>
    </r>
  </si>
  <si>
    <r>
      <rPr>
        <sz val="12"/>
        <rFont val="Arial MT"/>
        <family val="2"/>
      </rPr>
      <t>30222</t>
    </r>
  </si>
  <si>
    <r>
      <rPr>
        <sz val="12"/>
        <rFont val="Arial MT"/>
        <family val="2"/>
      </rPr>
      <t>30224</t>
    </r>
  </si>
  <si>
    <r>
      <rPr>
        <sz val="12"/>
        <rFont val="Arial MT"/>
        <family val="2"/>
      </rPr>
      <t>303/28</t>
    </r>
  </si>
  <si>
    <r>
      <rPr>
        <sz val="12"/>
        <rFont val="Arial MT"/>
        <family val="2"/>
      </rPr>
      <t>30302</t>
    </r>
  </si>
  <si>
    <r>
      <rPr>
        <sz val="12"/>
        <rFont val="Arial MT"/>
        <family val="2"/>
      </rPr>
      <t>30303D</t>
    </r>
  </si>
  <si>
    <r>
      <rPr>
        <sz val="12"/>
        <rFont val="Arial MT"/>
        <family val="2"/>
      </rPr>
      <t>30304</t>
    </r>
  </si>
  <si>
    <r>
      <rPr>
        <sz val="12"/>
        <rFont val="Arial MT"/>
        <family val="2"/>
      </rPr>
      <t>30304A</t>
    </r>
  </si>
  <si>
    <r>
      <rPr>
        <sz val="12"/>
        <rFont val="Arial MT"/>
        <family val="2"/>
      </rPr>
      <t>30305</t>
    </r>
  </si>
  <si>
    <r>
      <rPr>
        <sz val="12"/>
        <rFont val="Arial MT"/>
        <family val="2"/>
      </rPr>
      <t>30305C</t>
    </r>
  </si>
  <si>
    <r>
      <rPr>
        <sz val="12"/>
        <rFont val="Arial MT"/>
        <family val="2"/>
      </rPr>
      <t>30305CN</t>
    </r>
  </si>
  <si>
    <r>
      <rPr>
        <sz val="12"/>
        <rFont val="Arial MT"/>
        <family val="2"/>
      </rPr>
      <t>30306</t>
    </r>
  </si>
  <si>
    <r>
      <rPr>
        <sz val="12"/>
        <rFont val="Arial MT"/>
        <family val="2"/>
      </rPr>
      <t>30306C</t>
    </r>
  </si>
  <si>
    <r>
      <rPr>
        <sz val="12"/>
        <rFont val="Arial MT"/>
        <family val="2"/>
      </rPr>
      <t>30306CA</t>
    </r>
  </si>
  <si>
    <r>
      <rPr>
        <sz val="12"/>
        <rFont val="Arial MT"/>
        <family val="2"/>
      </rPr>
      <t>30306D</t>
    </r>
  </si>
  <si>
    <r>
      <rPr>
        <sz val="12"/>
        <rFont val="Arial MT"/>
        <family val="2"/>
      </rPr>
      <t>30307</t>
    </r>
  </si>
  <si>
    <r>
      <rPr>
        <sz val="12"/>
        <rFont val="Arial MT"/>
        <family val="2"/>
      </rPr>
      <t>30307C</t>
    </r>
  </si>
  <si>
    <r>
      <rPr>
        <sz val="12"/>
        <rFont val="Arial MT"/>
        <family val="2"/>
      </rPr>
      <t>30307D</t>
    </r>
  </si>
  <si>
    <r>
      <rPr>
        <sz val="12"/>
        <rFont val="Arial MT"/>
        <family val="2"/>
      </rPr>
      <t>30308</t>
    </r>
  </si>
  <si>
    <r>
      <rPr>
        <sz val="12"/>
        <rFont val="Arial MT"/>
        <family val="2"/>
      </rPr>
      <t>30308D</t>
    </r>
  </si>
  <si>
    <r>
      <rPr>
        <sz val="12"/>
        <rFont val="Arial MT"/>
        <family val="2"/>
      </rPr>
      <t>30309</t>
    </r>
  </si>
  <si>
    <r>
      <rPr>
        <sz val="12"/>
        <rFont val="Arial MT"/>
        <family val="2"/>
      </rPr>
      <t>30309D</t>
    </r>
  </si>
  <si>
    <r>
      <rPr>
        <sz val="12"/>
        <rFont val="Arial MT"/>
        <family val="2"/>
      </rPr>
      <t>30310</t>
    </r>
  </si>
  <si>
    <r>
      <rPr>
        <sz val="12"/>
        <rFont val="Arial MT"/>
        <family val="2"/>
      </rPr>
      <t>30310D</t>
    </r>
  </si>
  <si>
    <r>
      <rPr>
        <sz val="12"/>
        <rFont val="Arial MT"/>
        <family val="2"/>
      </rPr>
      <t>30311</t>
    </r>
  </si>
  <si>
    <r>
      <rPr>
        <sz val="12"/>
        <rFont val="Arial MT"/>
        <family val="2"/>
      </rPr>
      <t>30311D</t>
    </r>
  </si>
  <si>
    <r>
      <rPr>
        <sz val="12"/>
        <rFont val="Arial MT"/>
        <family val="2"/>
      </rPr>
      <t>30312</t>
    </r>
  </si>
  <si>
    <r>
      <rPr>
        <sz val="12"/>
        <rFont val="Arial MT"/>
        <family val="2"/>
      </rPr>
      <t>30312D</t>
    </r>
  </si>
  <si>
    <r>
      <rPr>
        <sz val="12"/>
        <rFont val="Arial MT"/>
        <family val="2"/>
      </rPr>
      <t>30313</t>
    </r>
  </si>
  <si>
    <r>
      <rPr>
        <sz val="12"/>
        <rFont val="Arial MT"/>
        <family val="2"/>
      </rPr>
      <t>30313D</t>
    </r>
  </si>
  <si>
    <r>
      <rPr>
        <sz val="12"/>
        <rFont val="Arial MT"/>
        <family val="2"/>
      </rPr>
      <t>30314</t>
    </r>
  </si>
  <si>
    <r>
      <rPr>
        <sz val="12"/>
        <rFont val="Arial MT"/>
        <family val="2"/>
      </rPr>
      <t>30314D</t>
    </r>
  </si>
  <si>
    <r>
      <rPr>
        <sz val="12"/>
        <rFont val="Arial MT"/>
        <family val="2"/>
      </rPr>
      <t>30315</t>
    </r>
  </si>
  <si>
    <r>
      <rPr>
        <sz val="12"/>
        <rFont val="Arial MT"/>
        <family val="2"/>
      </rPr>
      <t>30315D</t>
    </r>
  </si>
  <si>
    <r>
      <rPr>
        <sz val="12"/>
        <rFont val="Arial MT"/>
        <family val="2"/>
      </rPr>
      <t>30316</t>
    </r>
  </si>
  <si>
    <r>
      <rPr>
        <sz val="12"/>
        <rFont val="Arial MT"/>
        <family val="2"/>
      </rPr>
      <t>30318</t>
    </r>
  </si>
  <si>
    <r>
      <rPr>
        <sz val="12"/>
        <rFont val="Arial MT"/>
        <family val="2"/>
      </rPr>
      <t>309797</t>
    </r>
  </si>
  <si>
    <r>
      <rPr>
        <sz val="12"/>
        <rFont val="Arial MT"/>
        <family val="2"/>
      </rPr>
      <t>30B60</t>
    </r>
  </si>
  <si>
    <r>
      <rPr>
        <sz val="12"/>
        <rFont val="Arial MT"/>
        <family val="2"/>
      </rPr>
      <t>30BCX1-2NSL2NR</t>
    </r>
  </si>
  <si>
    <r>
      <rPr>
        <sz val="12"/>
        <rFont val="Arial MT"/>
        <family val="2"/>
      </rPr>
      <t>30BD219T12</t>
    </r>
  </si>
  <si>
    <r>
      <rPr>
        <sz val="12"/>
        <rFont val="Arial MT"/>
        <family val="2"/>
      </rPr>
      <t>30BD40T12</t>
    </r>
  </si>
  <si>
    <r>
      <rPr>
        <sz val="12"/>
        <rFont val="Arial MT"/>
        <family val="2"/>
      </rPr>
      <t>30BD4712</t>
    </r>
  </si>
  <si>
    <r>
      <rPr>
        <sz val="12"/>
        <rFont val="Arial MT"/>
        <family val="2"/>
      </rPr>
      <t>30BD4722</t>
    </r>
  </si>
  <si>
    <r>
      <rPr>
        <sz val="12"/>
        <rFont val="Arial MT"/>
        <family val="2"/>
      </rPr>
      <t>30BD5220</t>
    </r>
  </si>
  <si>
    <r>
      <rPr>
        <sz val="12"/>
        <rFont val="Arial MT"/>
        <family val="2"/>
      </rPr>
      <t>30BD5222</t>
    </r>
  </si>
  <si>
    <r>
      <rPr>
        <sz val="12"/>
        <rFont val="Arial MT"/>
        <family val="2"/>
      </rPr>
      <t>30BVV06S13G</t>
    </r>
  </si>
  <si>
    <r>
      <rPr>
        <sz val="12"/>
        <rFont val="Arial MT"/>
        <family val="2"/>
      </rPr>
      <t>30RFSNRW2CS</t>
    </r>
  </si>
  <si>
    <r>
      <rPr>
        <sz val="12"/>
        <rFont val="Arial MT"/>
        <family val="2"/>
      </rPr>
      <t>30TAG001</t>
    </r>
  </si>
  <si>
    <r>
      <rPr>
        <sz val="12"/>
        <rFont val="Arial MT"/>
        <family val="2"/>
      </rPr>
      <t>30TM11NC3</t>
    </r>
  </si>
  <si>
    <r>
      <rPr>
        <sz val="12"/>
        <rFont val="Arial MT"/>
        <family val="2"/>
      </rPr>
      <t>30x40x6</t>
    </r>
  </si>
  <si>
    <r>
      <rPr>
        <sz val="12"/>
        <rFont val="Arial MT"/>
        <family val="2"/>
      </rPr>
      <t>30x40x8                           50</t>
    </r>
  </si>
  <si>
    <r>
      <rPr>
        <sz val="12"/>
        <rFont val="Arial MT"/>
        <family val="2"/>
      </rPr>
      <t>30x42x10</t>
    </r>
  </si>
  <si>
    <r>
      <rPr>
        <sz val="12"/>
        <rFont val="Arial MT"/>
        <family val="2"/>
      </rPr>
      <t>30x42x4.5</t>
    </r>
  </si>
  <si>
    <r>
      <rPr>
        <sz val="12"/>
        <rFont val="Arial MT"/>
        <family val="2"/>
      </rPr>
      <t>30x42x7</t>
    </r>
  </si>
  <si>
    <r>
      <rPr>
        <sz val="12"/>
        <rFont val="Arial MT"/>
        <family val="2"/>
      </rPr>
      <t>30x43x8</t>
    </r>
  </si>
  <si>
    <r>
      <rPr>
        <sz val="12"/>
        <rFont val="Arial MT"/>
        <family val="2"/>
      </rPr>
      <t>30x44x7</t>
    </r>
  </si>
  <si>
    <r>
      <rPr>
        <sz val="12"/>
        <rFont val="Arial MT"/>
        <family val="2"/>
      </rPr>
      <t>30x45x10</t>
    </r>
  </si>
  <si>
    <r>
      <rPr>
        <sz val="12"/>
        <rFont val="Arial MT"/>
        <family val="2"/>
      </rPr>
      <t>30x45x7</t>
    </r>
  </si>
  <si>
    <r>
      <rPr>
        <sz val="12"/>
        <rFont val="Arial MT"/>
        <family val="2"/>
      </rPr>
      <t>30x46x9</t>
    </r>
  </si>
  <si>
    <r>
      <rPr>
        <sz val="12"/>
        <rFont val="Arial MT"/>
        <family val="2"/>
      </rPr>
      <t>30x47/55x8/10.5</t>
    </r>
  </si>
  <si>
    <r>
      <rPr>
        <sz val="12"/>
        <rFont val="Arial MT"/>
        <family val="2"/>
      </rPr>
      <t>30x47x10 D</t>
    </r>
  </si>
  <si>
    <r>
      <rPr>
        <sz val="12"/>
        <rFont val="Arial MT"/>
        <family val="2"/>
      </rPr>
      <t>30x47x7</t>
    </r>
  </si>
  <si>
    <r>
      <rPr>
        <sz val="12"/>
        <rFont val="Arial MT"/>
        <family val="2"/>
      </rPr>
      <t>30x48x7</t>
    </r>
  </si>
  <si>
    <r>
      <rPr>
        <sz val="12"/>
        <rFont val="Arial MT"/>
        <family val="2"/>
      </rPr>
      <t>30x48x8</t>
    </r>
  </si>
  <si>
    <r>
      <rPr>
        <sz val="12"/>
        <rFont val="Arial MT"/>
        <family val="2"/>
      </rPr>
      <t>30x50x7</t>
    </r>
  </si>
  <si>
    <r>
      <rPr>
        <sz val="12"/>
        <rFont val="Arial MT"/>
        <family val="2"/>
      </rPr>
      <t>30x52x10</t>
    </r>
  </si>
  <si>
    <r>
      <rPr>
        <sz val="12"/>
        <rFont val="Arial MT"/>
        <family val="2"/>
      </rPr>
      <t>30x54x9</t>
    </r>
  </si>
  <si>
    <r>
      <rPr>
        <sz val="12"/>
        <rFont val="Arial MT"/>
        <family val="2"/>
      </rPr>
      <t>30x55x7/8</t>
    </r>
  </si>
  <si>
    <r>
      <rPr>
        <sz val="12"/>
        <rFont val="Arial MT"/>
        <family val="2"/>
      </rPr>
      <t>30x61.2x9/14</t>
    </r>
  </si>
  <si>
    <r>
      <rPr>
        <sz val="12"/>
        <rFont val="Arial MT"/>
        <family val="2"/>
      </rPr>
      <t>30x62x10</t>
    </r>
  </si>
  <si>
    <r>
      <rPr>
        <sz val="12"/>
        <rFont val="Arial MT"/>
        <family val="2"/>
      </rPr>
      <t>30x62x7/8</t>
    </r>
  </si>
  <si>
    <r>
      <rPr>
        <sz val="12"/>
        <rFont val="Arial MT"/>
        <family val="2"/>
      </rPr>
      <t>30x72x10</t>
    </r>
  </si>
  <si>
    <r>
      <rPr>
        <sz val="12"/>
        <rFont val="Arial MT"/>
        <family val="2"/>
      </rPr>
      <t>31.7x50.8x11</t>
    </r>
  </si>
  <si>
    <r>
      <rPr>
        <sz val="12"/>
        <rFont val="Arial MT"/>
        <family val="2"/>
      </rPr>
      <t>3120</t>
    </r>
  </si>
  <si>
    <r>
      <rPr>
        <sz val="12"/>
        <rFont val="Arial MT"/>
        <family val="2"/>
      </rPr>
      <t>31520</t>
    </r>
  </si>
  <si>
    <r>
      <rPr>
        <sz val="12"/>
        <rFont val="Arial MT"/>
        <family val="2"/>
      </rPr>
      <t>31594/20</t>
    </r>
  </si>
  <si>
    <r>
      <rPr>
        <sz val="12"/>
        <rFont val="Arial MT"/>
        <family val="2"/>
      </rPr>
      <t>31597</t>
    </r>
  </si>
  <si>
    <r>
      <rPr>
        <sz val="12"/>
        <rFont val="Arial MT"/>
        <family val="2"/>
      </rPr>
      <t>319 2RS</t>
    </r>
  </si>
  <si>
    <r>
      <rPr>
        <sz val="12"/>
        <rFont val="Arial MT"/>
        <family val="2"/>
      </rPr>
      <t>31x43x10.3 D</t>
    </r>
  </si>
  <si>
    <r>
      <rPr>
        <sz val="12"/>
        <rFont val="Arial MT"/>
        <family val="2"/>
      </rPr>
      <t>320/22</t>
    </r>
  </si>
  <si>
    <r>
      <rPr>
        <sz val="12"/>
        <rFont val="Arial MT"/>
        <family val="2"/>
      </rPr>
      <t>320/22.5</t>
    </r>
  </si>
  <si>
    <r>
      <rPr>
        <sz val="12"/>
        <rFont val="Arial MT"/>
        <family val="2"/>
      </rPr>
      <t>320/22X</t>
    </r>
  </si>
  <si>
    <r>
      <rPr>
        <sz val="12"/>
        <rFont val="Arial MT"/>
        <family val="2"/>
      </rPr>
      <t>320/28</t>
    </r>
  </si>
  <si>
    <r>
      <rPr>
        <sz val="12"/>
        <rFont val="Arial MT"/>
        <family val="2"/>
      </rPr>
      <t>320/32X</t>
    </r>
  </si>
  <si>
    <r>
      <rPr>
        <sz val="12"/>
        <rFont val="Arial MT"/>
        <family val="2"/>
      </rPr>
      <t>320/32XW3-1</t>
    </r>
  </si>
  <si>
    <r>
      <rPr>
        <sz val="12"/>
        <rFont val="Arial MT"/>
        <family val="2"/>
      </rPr>
      <t>32004X</t>
    </r>
  </si>
  <si>
    <r>
      <rPr>
        <sz val="12"/>
        <rFont val="Arial MT"/>
        <family val="2"/>
      </rPr>
      <t>32005</t>
    </r>
  </si>
  <si>
    <r>
      <rPr>
        <sz val="12"/>
        <rFont val="Arial MT"/>
        <family val="2"/>
      </rPr>
      <t>32005X</t>
    </r>
  </si>
  <si>
    <r>
      <rPr>
        <sz val="12"/>
        <rFont val="Arial MT"/>
        <family val="2"/>
      </rPr>
      <t>32005X/26</t>
    </r>
  </si>
  <si>
    <r>
      <rPr>
        <sz val="12"/>
        <rFont val="Arial MT"/>
        <family val="2"/>
      </rPr>
      <t>32006X</t>
    </r>
  </si>
  <si>
    <r>
      <rPr>
        <sz val="12"/>
        <rFont val="Arial MT"/>
        <family val="2"/>
      </rPr>
      <t>32007X</t>
    </r>
  </si>
  <si>
    <r>
      <rPr>
        <sz val="12"/>
        <rFont val="Arial MT"/>
        <family val="2"/>
      </rPr>
      <t>32008/72</t>
    </r>
  </si>
  <si>
    <r>
      <rPr>
        <sz val="12"/>
        <rFont val="Arial MT"/>
        <family val="2"/>
      </rPr>
      <t>32008X</t>
    </r>
  </si>
  <si>
    <r>
      <rPr>
        <sz val="12"/>
        <rFont val="Arial MT"/>
        <family val="2"/>
      </rPr>
      <t>32009X</t>
    </r>
  </si>
  <si>
    <r>
      <rPr>
        <sz val="12"/>
        <rFont val="Arial MT"/>
        <family val="2"/>
      </rPr>
      <t>32009XJA</t>
    </r>
  </si>
  <si>
    <r>
      <rPr>
        <sz val="12"/>
        <rFont val="Arial MT"/>
        <family val="2"/>
      </rPr>
      <t>32010JA</t>
    </r>
  </si>
  <si>
    <r>
      <rPr>
        <sz val="12"/>
        <rFont val="Arial MT"/>
        <family val="2"/>
      </rPr>
      <t>32010X</t>
    </r>
  </si>
  <si>
    <r>
      <rPr>
        <sz val="12"/>
        <rFont val="Arial MT"/>
        <family val="2"/>
      </rPr>
      <t>32011X</t>
    </r>
  </si>
  <si>
    <r>
      <rPr>
        <sz val="12"/>
        <rFont val="Arial MT"/>
        <family val="2"/>
      </rPr>
      <t>32014X</t>
    </r>
  </si>
  <si>
    <r>
      <rPr>
        <sz val="12"/>
        <rFont val="Arial MT"/>
        <family val="2"/>
      </rPr>
      <t>32015X</t>
    </r>
  </si>
  <si>
    <r>
      <rPr>
        <sz val="12"/>
        <rFont val="Arial MT"/>
        <family val="2"/>
      </rPr>
      <t>32017X</t>
    </r>
  </si>
  <si>
    <r>
      <rPr>
        <sz val="12"/>
        <rFont val="Arial MT"/>
        <family val="2"/>
      </rPr>
      <t>32018X</t>
    </r>
  </si>
  <si>
    <r>
      <rPr>
        <sz val="12"/>
        <rFont val="Arial MT"/>
        <family val="2"/>
      </rPr>
      <t>32019X</t>
    </r>
  </si>
  <si>
    <r>
      <rPr>
        <sz val="12"/>
        <rFont val="Arial MT"/>
        <family val="2"/>
      </rPr>
      <t>32020X</t>
    </r>
  </si>
  <si>
    <r>
      <rPr>
        <sz val="12"/>
        <rFont val="Arial MT"/>
        <family val="2"/>
      </rPr>
      <t>32022X</t>
    </r>
  </si>
  <si>
    <r>
      <rPr>
        <sz val="12"/>
        <rFont val="Arial MT"/>
        <family val="2"/>
      </rPr>
      <t>32024X</t>
    </r>
  </si>
  <si>
    <r>
      <rPr>
        <sz val="12"/>
        <rFont val="Arial MT"/>
        <family val="2"/>
      </rPr>
      <t>32026X</t>
    </r>
  </si>
  <si>
    <r>
      <rPr>
        <sz val="12"/>
        <rFont val="Arial MT"/>
        <family val="2"/>
      </rPr>
      <t>32030X</t>
    </r>
  </si>
  <si>
    <r>
      <rPr>
        <sz val="12"/>
        <rFont val="Arial MT"/>
        <family val="2"/>
      </rPr>
      <t>32032X</t>
    </r>
  </si>
  <si>
    <r>
      <rPr>
        <sz val="12"/>
        <rFont val="Arial MT"/>
        <family val="2"/>
      </rPr>
      <t>322/22CN</t>
    </r>
  </si>
  <si>
    <r>
      <rPr>
        <sz val="12"/>
        <rFont val="Arial MT"/>
        <family val="2"/>
      </rPr>
      <t>322/28</t>
    </r>
  </si>
  <si>
    <r>
      <rPr>
        <sz val="12"/>
        <rFont val="Arial MT"/>
        <family val="2"/>
      </rPr>
      <t>322/32</t>
    </r>
  </si>
  <si>
    <r>
      <rPr>
        <sz val="12"/>
        <rFont val="Arial MT"/>
        <family val="2"/>
      </rPr>
      <t>32203</t>
    </r>
  </si>
  <si>
    <r>
      <rPr>
        <sz val="12"/>
        <rFont val="Arial MT"/>
        <family val="2"/>
      </rPr>
      <t>32204</t>
    </r>
  </si>
  <si>
    <r>
      <rPr>
        <sz val="12"/>
        <rFont val="Arial MT"/>
        <family val="2"/>
      </rPr>
      <t>32205</t>
    </r>
  </si>
  <si>
    <r>
      <rPr>
        <sz val="12"/>
        <rFont val="Arial MT"/>
        <family val="2"/>
      </rPr>
      <t>32206</t>
    </r>
  </si>
  <si>
    <r>
      <rPr>
        <sz val="12"/>
        <rFont val="Arial MT"/>
        <family val="2"/>
      </rPr>
      <t>32206C</t>
    </r>
  </si>
  <si>
    <r>
      <rPr>
        <sz val="12"/>
        <rFont val="Arial MT"/>
        <family val="2"/>
      </rPr>
      <t>32207</t>
    </r>
  </si>
  <si>
    <r>
      <rPr>
        <sz val="12"/>
        <rFont val="Arial MT"/>
        <family val="2"/>
      </rPr>
      <t>32208</t>
    </r>
  </si>
  <si>
    <r>
      <rPr>
        <sz val="12"/>
        <rFont val="Arial MT"/>
        <family val="2"/>
      </rPr>
      <t>32209</t>
    </r>
  </si>
  <si>
    <r>
      <rPr>
        <sz val="12"/>
        <rFont val="Arial MT"/>
        <family val="2"/>
      </rPr>
      <t>32210</t>
    </r>
  </si>
  <si>
    <r>
      <rPr>
        <sz val="12"/>
        <rFont val="Arial MT"/>
        <family val="2"/>
      </rPr>
      <t>32211</t>
    </r>
  </si>
  <si>
    <r>
      <rPr>
        <sz val="12"/>
        <rFont val="Arial MT"/>
        <family val="2"/>
      </rPr>
      <t>32212</t>
    </r>
  </si>
  <si>
    <r>
      <rPr>
        <sz val="12"/>
        <rFont val="Arial MT"/>
        <family val="2"/>
      </rPr>
      <t>32213</t>
    </r>
  </si>
  <si>
    <r>
      <rPr>
        <sz val="12"/>
        <rFont val="Arial MT"/>
        <family val="2"/>
      </rPr>
      <t>32215</t>
    </r>
  </si>
  <si>
    <r>
      <rPr>
        <sz val="12"/>
        <rFont val="Arial MT"/>
        <family val="2"/>
      </rPr>
      <t>32216</t>
    </r>
  </si>
  <si>
    <r>
      <rPr>
        <sz val="12"/>
        <rFont val="Arial MT"/>
        <family val="2"/>
      </rPr>
      <t>32217</t>
    </r>
  </si>
  <si>
    <r>
      <rPr>
        <sz val="12"/>
        <rFont val="Arial MT"/>
        <family val="2"/>
      </rPr>
      <t>32218</t>
    </r>
  </si>
  <si>
    <r>
      <rPr>
        <sz val="12"/>
        <rFont val="Arial MT"/>
        <family val="2"/>
      </rPr>
      <t>32219</t>
    </r>
  </si>
  <si>
    <r>
      <rPr>
        <sz val="12"/>
        <rFont val="Arial MT"/>
        <family val="2"/>
      </rPr>
      <t>32221</t>
    </r>
  </si>
  <si>
    <r>
      <rPr>
        <sz val="12"/>
        <rFont val="Arial MT"/>
        <family val="2"/>
      </rPr>
      <t>32222</t>
    </r>
  </si>
  <si>
    <r>
      <rPr>
        <sz val="12"/>
        <rFont val="Arial MT"/>
        <family val="2"/>
      </rPr>
      <t>32224</t>
    </r>
  </si>
  <si>
    <r>
      <rPr>
        <sz val="12"/>
        <rFont val="Arial MT"/>
        <family val="2"/>
      </rPr>
      <t>32226</t>
    </r>
  </si>
  <si>
    <r>
      <rPr>
        <sz val="12"/>
        <rFont val="Arial MT"/>
        <family val="2"/>
      </rPr>
      <t>32303</t>
    </r>
  </si>
  <si>
    <r>
      <rPr>
        <sz val="12"/>
        <rFont val="Arial MT"/>
        <family val="2"/>
      </rPr>
      <t>32304</t>
    </r>
  </si>
  <si>
    <r>
      <rPr>
        <sz val="12"/>
        <rFont val="Arial MT"/>
        <family val="2"/>
      </rPr>
      <t>32305</t>
    </r>
  </si>
  <si>
    <r>
      <rPr>
        <sz val="12"/>
        <rFont val="Arial MT"/>
        <family val="2"/>
      </rPr>
      <t>32305C</t>
    </r>
  </si>
  <si>
    <r>
      <rPr>
        <sz val="12"/>
        <rFont val="Arial MT"/>
        <family val="2"/>
      </rPr>
      <t>32306</t>
    </r>
  </si>
  <si>
    <r>
      <rPr>
        <sz val="12"/>
        <rFont val="Arial MT"/>
        <family val="2"/>
      </rPr>
      <t>32307</t>
    </r>
  </si>
  <si>
    <r>
      <rPr>
        <sz val="12"/>
        <rFont val="Arial MT"/>
        <family val="2"/>
      </rPr>
      <t>32308</t>
    </r>
  </si>
  <si>
    <r>
      <rPr>
        <sz val="12"/>
        <rFont val="Arial MT"/>
        <family val="2"/>
      </rPr>
      <t>32308CN</t>
    </r>
  </si>
  <si>
    <r>
      <rPr>
        <sz val="12"/>
        <rFont val="Arial MT"/>
        <family val="2"/>
      </rPr>
      <t>32308CSAT/36</t>
    </r>
  </si>
  <si>
    <r>
      <rPr>
        <sz val="12"/>
        <rFont val="Arial MT"/>
        <family val="2"/>
      </rPr>
      <t>32309</t>
    </r>
  </si>
  <si>
    <r>
      <rPr>
        <sz val="12"/>
        <rFont val="Arial MT"/>
        <family val="2"/>
      </rPr>
      <t>32309C</t>
    </r>
  </si>
  <si>
    <r>
      <rPr>
        <sz val="12"/>
        <rFont val="Arial MT"/>
        <family val="2"/>
      </rPr>
      <t>32310</t>
    </r>
  </si>
  <si>
    <r>
      <rPr>
        <sz val="12"/>
        <rFont val="Arial MT"/>
        <family val="2"/>
      </rPr>
      <t>32310AX1/55</t>
    </r>
  </si>
  <si>
    <r>
      <rPr>
        <sz val="12"/>
        <rFont val="Arial MT"/>
        <family val="2"/>
      </rPr>
      <t>32311</t>
    </r>
  </si>
  <si>
    <r>
      <rPr>
        <sz val="12"/>
        <rFont val="Arial MT"/>
        <family val="2"/>
      </rPr>
      <t>32312</t>
    </r>
  </si>
  <si>
    <r>
      <rPr>
        <sz val="12"/>
        <rFont val="Arial MT"/>
        <family val="2"/>
      </rPr>
      <t>32313</t>
    </r>
  </si>
  <si>
    <r>
      <rPr>
        <sz val="12"/>
        <rFont val="Arial MT"/>
        <family val="2"/>
      </rPr>
      <t>32314</t>
    </r>
  </si>
  <si>
    <r>
      <rPr>
        <sz val="12"/>
        <rFont val="Arial MT"/>
        <family val="2"/>
      </rPr>
      <t>32315</t>
    </r>
  </si>
  <si>
    <r>
      <rPr>
        <sz val="12"/>
        <rFont val="Arial MT"/>
        <family val="2"/>
      </rPr>
      <t>32316</t>
    </r>
  </si>
  <si>
    <r>
      <rPr>
        <sz val="12"/>
        <rFont val="Arial MT"/>
        <family val="2"/>
      </rPr>
      <t>32317</t>
    </r>
  </si>
  <si>
    <r>
      <rPr>
        <sz val="12"/>
        <rFont val="Arial MT"/>
        <family val="2"/>
      </rPr>
      <t>32318</t>
    </r>
  </si>
  <si>
    <r>
      <rPr>
        <sz val="12"/>
        <rFont val="Arial MT"/>
        <family val="2"/>
      </rPr>
      <t>32319</t>
    </r>
  </si>
  <si>
    <r>
      <rPr>
        <sz val="12"/>
        <rFont val="Arial MT"/>
        <family val="2"/>
      </rPr>
      <t>329013</t>
    </r>
  </si>
  <si>
    <r>
      <rPr>
        <sz val="12"/>
        <rFont val="Arial MT"/>
        <family val="2"/>
      </rPr>
      <t>32907</t>
    </r>
  </si>
  <si>
    <r>
      <rPr>
        <sz val="12"/>
        <rFont val="Arial MT"/>
        <family val="2"/>
      </rPr>
      <t>32911</t>
    </r>
  </si>
  <si>
    <r>
      <rPr>
        <sz val="12"/>
        <rFont val="Arial MT"/>
        <family val="2"/>
      </rPr>
      <t>32913</t>
    </r>
  </si>
  <si>
    <r>
      <rPr>
        <sz val="12"/>
        <rFont val="Arial MT"/>
        <family val="2"/>
      </rPr>
      <t>32921</t>
    </r>
  </si>
  <si>
    <r>
      <rPr>
        <sz val="12"/>
        <rFont val="Arial MT"/>
        <family val="2"/>
      </rPr>
      <t>32BD45</t>
    </r>
  </si>
  <si>
    <r>
      <rPr>
        <sz val="12"/>
        <rFont val="Arial MT"/>
        <family val="2"/>
      </rPr>
      <t>32TAG12</t>
    </r>
  </si>
  <si>
    <r>
      <rPr>
        <sz val="12"/>
        <rFont val="Arial MT"/>
        <family val="2"/>
      </rPr>
      <t>32TM03NX</t>
    </r>
  </si>
  <si>
    <r>
      <rPr>
        <sz val="12"/>
        <rFont val="Arial MT"/>
        <family val="2"/>
      </rPr>
      <t>32x40x7</t>
    </r>
  </si>
  <si>
    <r>
      <rPr>
        <sz val="12"/>
        <rFont val="Arial MT"/>
        <family val="2"/>
      </rPr>
      <t>32x42x10/15</t>
    </r>
  </si>
  <si>
    <r>
      <rPr>
        <sz val="12"/>
        <rFont val="Arial MT"/>
        <family val="2"/>
      </rPr>
      <t>32x42x7</t>
    </r>
  </si>
  <si>
    <r>
      <rPr>
        <sz val="12"/>
        <rFont val="Arial MT"/>
        <family val="2"/>
      </rPr>
      <t>32x43x7</t>
    </r>
  </si>
  <si>
    <r>
      <rPr>
        <sz val="12"/>
        <rFont val="Arial MT"/>
        <family val="2"/>
      </rPr>
      <t>32x44x8</t>
    </r>
  </si>
  <si>
    <r>
      <rPr>
        <sz val="12"/>
        <rFont val="Arial MT"/>
        <family val="2"/>
      </rPr>
      <t>32x45x10</t>
    </r>
  </si>
  <si>
    <r>
      <rPr>
        <sz val="12"/>
        <rFont val="Arial MT"/>
        <family val="2"/>
      </rPr>
      <t>32x45x7</t>
    </r>
  </si>
  <si>
    <r>
      <rPr>
        <sz val="12"/>
        <rFont val="Arial MT"/>
        <family val="2"/>
      </rPr>
      <t>32x45x9</t>
    </r>
  </si>
  <si>
    <r>
      <rPr>
        <sz val="12"/>
        <rFont val="Arial MT"/>
        <family val="2"/>
      </rPr>
      <t>32x46x8</t>
    </r>
  </si>
  <si>
    <r>
      <rPr>
        <sz val="12"/>
        <rFont val="Arial MT"/>
        <family val="2"/>
      </rPr>
      <t>32x47x6</t>
    </r>
  </si>
  <si>
    <r>
      <rPr>
        <sz val="12"/>
        <rFont val="Arial MT"/>
        <family val="2"/>
      </rPr>
      <t>32x47x8</t>
    </r>
  </si>
  <si>
    <r>
      <rPr>
        <sz val="12"/>
        <rFont val="Arial MT"/>
        <family val="2"/>
      </rPr>
      <t>32x48x7</t>
    </r>
  </si>
  <si>
    <r>
      <rPr>
        <sz val="12"/>
        <rFont val="Arial MT"/>
        <family val="2"/>
      </rPr>
      <t>32x48x8</t>
    </r>
  </si>
  <si>
    <r>
      <rPr>
        <sz val="12"/>
        <rFont val="Arial MT"/>
        <family val="2"/>
      </rPr>
      <t>32x52x10</t>
    </r>
  </si>
  <si>
    <r>
      <rPr>
        <sz val="12"/>
        <rFont val="Arial MT"/>
        <family val="2"/>
      </rPr>
      <t>32x52x8</t>
    </r>
  </si>
  <si>
    <r>
      <rPr>
        <sz val="12"/>
        <rFont val="Arial MT"/>
        <family val="2"/>
      </rPr>
      <t>32x57x12.7</t>
    </r>
  </si>
  <si>
    <r>
      <rPr>
        <sz val="12"/>
        <rFont val="Arial MT"/>
        <family val="2"/>
      </rPr>
      <t>32x58x10</t>
    </r>
  </si>
  <si>
    <r>
      <rPr>
        <sz val="12"/>
        <rFont val="Arial MT"/>
        <family val="2"/>
      </rPr>
      <t>32x62x7/8</t>
    </r>
  </si>
  <si>
    <r>
      <rPr>
        <sz val="12"/>
        <rFont val="Arial MT"/>
        <family val="2"/>
      </rPr>
      <t>33005</t>
    </r>
  </si>
  <si>
    <r>
      <rPr>
        <sz val="12"/>
        <rFont val="Arial MT"/>
        <family val="2"/>
      </rPr>
      <t>33006</t>
    </r>
  </si>
  <si>
    <r>
      <rPr>
        <sz val="12"/>
        <rFont val="Arial MT"/>
        <family val="2"/>
      </rPr>
      <t>33007</t>
    </r>
  </si>
  <si>
    <r>
      <rPr>
        <sz val="12"/>
        <rFont val="Arial MT"/>
        <family val="2"/>
      </rPr>
      <t>33008</t>
    </r>
  </si>
  <si>
    <r>
      <rPr>
        <sz val="12"/>
        <rFont val="Arial MT"/>
        <family val="2"/>
      </rPr>
      <t>33009</t>
    </r>
  </si>
  <si>
    <r>
      <rPr>
        <sz val="12"/>
        <rFont val="Arial MT"/>
        <family val="2"/>
      </rPr>
      <t>33010</t>
    </r>
  </si>
  <si>
    <r>
      <rPr>
        <sz val="12"/>
        <rFont val="Arial MT"/>
        <family val="2"/>
      </rPr>
      <t>33011</t>
    </r>
  </si>
  <si>
    <r>
      <rPr>
        <sz val="12"/>
        <rFont val="Arial MT"/>
        <family val="2"/>
      </rPr>
      <t>33012</t>
    </r>
  </si>
  <si>
    <r>
      <rPr>
        <sz val="12"/>
        <rFont val="Arial MT"/>
        <family val="2"/>
      </rPr>
      <t>33013</t>
    </r>
  </si>
  <si>
    <r>
      <rPr>
        <sz val="12"/>
        <rFont val="Arial MT"/>
        <family val="2"/>
      </rPr>
      <t>33013A</t>
    </r>
  </si>
  <si>
    <r>
      <rPr>
        <sz val="12"/>
        <rFont val="Arial MT"/>
        <family val="2"/>
      </rPr>
      <t>33014</t>
    </r>
  </si>
  <si>
    <r>
      <rPr>
        <sz val="12"/>
        <rFont val="Arial MT"/>
        <family val="2"/>
      </rPr>
      <t>33015</t>
    </r>
  </si>
  <si>
    <r>
      <rPr>
        <sz val="12"/>
        <rFont val="Arial MT"/>
        <family val="2"/>
      </rPr>
      <t>33016</t>
    </r>
  </si>
  <si>
    <r>
      <rPr>
        <sz val="12"/>
        <rFont val="Arial MT"/>
        <family val="2"/>
      </rPr>
      <t>33018</t>
    </r>
  </si>
  <si>
    <r>
      <rPr>
        <sz val="12"/>
        <rFont val="Arial MT"/>
        <family val="2"/>
      </rPr>
      <t>33019</t>
    </r>
  </si>
  <si>
    <r>
      <rPr>
        <sz val="12"/>
        <rFont val="Arial MT"/>
        <family val="2"/>
      </rPr>
      <t>33020</t>
    </r>
  </si>
  <si>
    <r>
      <rPr>
        <sz val="12"/>
        <rFont val="Arial MT"/>
        <family val="2"/>
      </rPr>
      <t>33021</t>
    </r>
  </si>
  <si>
    <r>
      <rPr>
        <sz val="12"/>
        <rFont val="Arial MT"/>
        <family val="2"/>
      </rPr>
      <t>33022</t>
    </r>
  </si>
  <si>
    <r>
      <rPr>
        <sz val="12"/>
        <rFont val="Arial MT"/>
        <family val="2"/>
      </rPr>
      <t>33109</t>
    </r>
  </si>
  <si>
    <r>
      <rPr>
        <sz val="12"/>
        <rFont val="Arial MT"/>
        <family val="2"/>
      </rPr>
      <t>33110</t>
    </r>
  </si>
  <si>
    <r>
      <rPr>
        <sz val="12"/>
        <rFont val="Arial MT"/>
        <family val="2"/>
      </rPr>
      <t>33112</t>
    </r>
  </si>
  <si>
    <r>
      <rPr>
        <sz val="12"/>
        <rFont val="Arial MT"/>
        <family val="2"/>
      </rPr>
      <t>33113</t>
    </r>
  </si>
  <si>
    <r>
      <rPr>
        <sz val="12"/>
        <rFont val="Arial MT"/>
        <family val="2"/>
      </rPr>
      <t>33114</t>
    </r>
  </si>
  <si>
    <r>
      <rPr>
        <sz val="12"/>
        <rFont val="Arial MT"/>
        <family val="2"/>
      </rPr>
      <t>33115</t>
    </r>
  </si>
  <si>
    <r>
      <rPr>
        <sz val="12"/>
        <rFont val="Arial MT"/>
        <family val="2"/>
      </rPr>
      <t>33116</t>
    </r>
  </si>
  <si>
    <r>
      <rPr>
        <sz val="12"/>
        <rFont val="Arial MT"/>
        <family val="2"/>
      </rPr>
      <t>33117</t>
    </r>
  </si>
  <si>
    <r>
      <rPr>
        <sz val="12"/>
        <rFont val="Arial MT"/>
        <family val="2"/>
      </rPr>
      <t>33118</t>
    </r>
  </si>
  <si>
    <r>
      <rPr>
        <sz val="12"/>
        <rFont val="Arial MT"/>
        <family val="2"/>
      </rPr>
      <t>33119</t>
    </r>
  </si>
  <si>
    <r>
      <rPr>
        <sz val="12"/>
        <rFont val="Arial MT"/>
        <family val="2"/>
      </rPr>
      <t>332/32X</t>
    </r>
  </si>
  <si>
    <r>
      <rPr>
        <sz val="12"/>
        <rFont val="Arial MT"/>
        <family val="2"/>
      </rPr>
      <t>33206</t>
    </r>
  </si>
  <si>
    <r>
      <rPr>
        <sz val="12"/>
        <rFont val="Arial MT"/>
        <family val="2"/>
      </rPr>
      <t>33207</t>
    </r>
  </si>
  <si>
    <r>
      <rPr>
        <sz val="12"/>
        <rFont val="Arial MT"/>
        <family val="2"/>
      </rPr>
      <t>33208</t>
    </r>
  </si>
  <si>
    <r>
      <rPr>
        <sz val="12"/>
        <rFont val="Arial MT"/>
        <family val="2"/>
      </rPr>
      <t>33209</t>
    </r>
  </si>
  <si>
    <r>
      <rPr>
        <sz val="12"/>
        <rFont val="Arial MT"/>
        <family val="2"/>
      </rPr>
      <t>33210</t>
    </r>
  </si>
  <si>
    <r>
      <rPr>
        <sz val="12"/>
        <rFont val="Arial MT"/>
        <family val="2"/>
      </rPr>
      <t>33211</t>
    </r>
  </si>
  <si>
    <r>
      <rPr>
        <sz val="12"/>
        <rFont val="Arial MT"/>
        <family val="2"/>
      </rPr>
      <t>33212</t>
    </r>
  </si>
  <si>
    <r>
      <rPr>
        <sz val="12"/>
        <rFont val="Arial MT"/>
        <family val="2"/>
      </rPr>
      <t>33213</t>
    </r>
  </si>
  <si>
    <r>
      <rPr>
        <sz val="12"/>
        <rFont val="Arial MT"/>
        <family val="2"/>
      </rPr>
      <t>33214</t>
    </r>
  </si>
  <si>
    <r>
      <rPr>
        <sz val="12"/>
        <rFont val="Arial MT"/>
        <family val="2"/>
      </rPr>
      <t>33215</t>
    </r>
  </si>
  <si>
    <r>
      <rPr>
        <sz val="12"/>
        <rFont val="Arial MT"/>
        <family val="2"/>
      </rPr>
      <t>33216</t>
    </r>
  </si>
  <si>
    <r>
      <rPr>
        <sz val="12"/>
        <rFont val="Arial MT"/>
        <family val="2"/>
      </rPr>
      <t>33217</t>
    </r>
  </si>
  <si>
    <r>
      <rPr>
        <sz val="12"/>
        <rFont val="Arial MT"/>
        <family val="2"/>
      </rPr>
      <t>33218</t>
    </r>
  </si>
  <si>
    <r>
      <rPr>
        <sz val="12"/>
        <rFont val="Arial MT"/>
        <family val="2"/>
      </rPr>
      <t>33220</t>
    </r>
  </si>
  <si>
    <r>
      <rPr>
        <sz val="12"/>
        <rFont val="Arial MT"/>
        <family val="2"/>
      </rPr>
      <t>33275</t>
    </r>
  </si>
  <si>
    <r>
      <rPr>
        <sz val="12"/>
        <rFont val="Arial MT"/>
        <family val="2"/>
      </rPr>
      <t>33275/33462</t>
    </r>
  </si>
  <si>
    <r>
      <rPr>
        <sz val="12"/>
        <rFont val="Arial MT"/>
        <family val="2"/>
      </rPr>
      <t>33275/462</t>
    </r>
  </si>
  <si>
    <r>
      <rPr>
        <sz val="12"/>
        <rFont val="Arial MT"/>
        <family val="2"/>
      </rPr>
      <t>33287/33462</t>
    </r>
  </si>
  <si>
    <r>
      <rPr>
        <sz val="12"/>
        <rFont val="Arial MT"/>
        <family val="2"/>
      </rPr>
      <t>33462</t>
    </r>
  </si>
  <si>
    <r>
      <rPr>
        <sz val="12"/>
        <rFont val="Arial MT"/>
        <family val="2"/>
      </rPr>
      <t>33472</t>
    </r>
  </si>
  <si>
    <r>
      <rPr>
        <sz val="12"/>
        <rFont val="Arial MT"/>
        <family val="2"/>
      </rPr>
      <t>335</t>
    </r>
  </si>
  <si>
    <r>
      <rPr>
        <sz val="12"/>
        <rFont val="Arial MT"/>
        <family val="2"/>
      </rPr>
      <t>336</t>
    </r>
  </si>
  <si>
    <r>
      <rPr>
        <sz val="12"/>
        <rFont val="Arial MT"/>
        <family val="2"/>
      </rPr>
      <t>3379</t>
    </r>
  </si>
  <si>
    <r>
      <rPr>
        <sz val="12"/>
        <rFont val="Arial MT"/>
        <family val="2"/>
      </rPr>
      <t>3381/20</t>
    </r>
  </si>
  <si>
    <r>
      <rPr>
        <sz val="12"/>
        <rFont val="Arial MT"/>
        <family val="2"/>
      </rPr>
      <t>3382/20</t>
    </r>
  </si>
  <si>
    <r>
      <rPr>
        <sz val="12"/>
        <rFont val="Arial MT"/>
        <family val="2"/>
      </rPr>
      <t>33821</t>
    </r>
  </si>
  <si>
    <r>
      <rPr>
        <sz val="12"/>
        <rFont val="Arial MT"/>
        <family val="2"/>
      </rPr>
      <t>33822</t>
    </r>
  </si>
  <si>
    <r>
      <rPr>
        <sz val="12"/>
        <rFont val="Arial MT"/>
        <family val="2"/>
      </rPr>
      <t>3386/20</t>
    </r>
  </si>
  <si>
    <r>
      <rPr>
        <sz val="12"/>
        <rFont val="Arial MT"/>
        <family val="2"/>
      </rPr>
      <t>33889/22</t>
    </r>
  </si>
  <si>
    <r>
      <rPr>
        <sz val="12"/>
        <rFont val="Arial MT"/>
        <family val="2"/>
      </rPr>
      <t>33891</t>
    </r>
  </si>
  <si>
    <r>
      <rPr>
        <sz val="12"/>
        <rFont val="Arial MT"/>
        <family val="2"/>
      </rPr>
      <t>33x44x8</t>
    </r>
  </si>
  <si>
    <r>
      <rPr>
        <sz val="12"/>
        <rFont val="Arial MT"/>
        <family val="2"/>
      </rPr>
      <t>33x46x10.5</t>
    </r>
  </si>
  <si>
    <r>
      <rPr>
        <sz val="12"/>
        <rFont val="Arial MT"/>
        <family val="2"/>
      </rPr>
      <t>33x46x10.5 D</t>
    </r>
  </si>
  <si>
    <r>
      <rPr>
        <sz val="12"/>
        <rFont val="Arial MT"/>
        <family val="2"/>
      </rPr>
      <t>33x48x8</t>
    </r>
  </si>
  <si>
    <r>
      <rPr>
        <sz val="12"/>
        <rFont val="Arial MT"/>
        <family val="2"/>
      </rPr>
      <t>33x56x10</t>
    </r>
  </si>
  <si>
    <r>
      <rPr>
        <sz val="12"/>
        <rFont val="Arial MT"/>
        <family val="2"/>
      </rPr>
      <t>342</t>
    </r>
  </si>
  <si>
    <r>
      <rPr>
        <sz val="12"/>
        <rFont val="Arial MT"/>
        <family val="2"/>
      </rPr>
      <t>342A</t>
    </r>
  </si>
  <si>
    <r>
      <rPr>
        <sz val="12"/>
        <rFont val="Arial MT"/>
        <family val="2"/>
      </rPr>
      <t>342A/332</t>
    </r>
  </si>
  <si>
    <r>
      <rPr>
        <sz val="12"/>
        <rFont val="Arial MT"/>
        <family val="2"/>
      </rPr>
      <t>342S</t>
    </r>
  </si>
  <si>
    <r>
      <rPr>
        <sz val="12"/>
        <rFont val="Arial MT"/>
        <family val="2"/>
      </rPr>
      <t>342S/332</t>
    </r>
  </si>
  <si>
    <r>
      <rPr>
        <sz val="12"/>
        <rFont val="Arial MT"/>
        <family val="2"/>
      </rPr>
      <t>34300</t>
    </r>
  </si>
  <si>
    <r>
      <rPr>
        <sz val="12"/>
        <rFont val="Arial MT"/>
        <family val="2"/>
      </rPr>
      <t>34300/34478</t>
    </r>
  </si>
  <si>
    <r>
      <rPr>
        <sz val="12"/>
        <rFont val="Arial MT"/>
        <family val="2"/>
      </rPr>
      <t>34306</t>
    </r>
  </si>
  <si>
    <r>
      <rPr>
        <sz val="12"/>
        <rFont val="Arial MT"/>
        <family val="2"/>
      </rPr>
      <t>34478</t>
    </r>
  </si>
  <si>
    <r>
      <rPr>
        <sz val="12"/>
        <rFont val="Arial MT"/>
        <family val="2"/>
      </rPr>
      <t>34492A</t>
    </r>
  </si>
  <si>
    <r>
      <rPr>
        <sz val="12"/>
        <rFont val="Arial MT"/>
        <family val="2"/>
      </rPr>
      <t>3482</t>
    </r>
  </si>
  <si>
    <r>
      <rPr>
        <sz val="12"/>
        <rFont val="Arial MT"/>
        <family val="2"/>
      </rPr>
      <t>34VP4440</t>
    </r>
  </si>
  <si>
    <r>
      <rPr>
        <sz val="12"/>
        <rFont val="Arial MT"/>
        <family val="2"/>
      </rPr>
      <t>34x46x8</t>
    </r>
  </si>
  <si>
    <r>
      <rPr>
        <sz val="12"/>
        <rFont val="Arial MT"/>
        <family val="2"/>
      </rPr>
      <t>34x50x10 METAL</t>
    </r>
  </si>
  <si>
    <r>
      <rPr>
        <sz val="12"/>
        <rFont val="Arial MT"/>
        <family val="2"/>
      </rPr>
      <t>34x50x7</t>
    </r>
  </si>
  <si>
    <r>
      <rPr>
        <sz val="12"/>
        <rFont val="Arial MT"/>
        <family val="2"/>
      </rPr>
      <t>34x52x8</t>
    </r>
  </si>
  <si>
    <r>
      <rPr>
        <sz val="12"/>
        <rFont val="Arial MT"/>
        <family val="2"/>
      </rPr>
      <t>34x63x9/15.5</t>
    </r>
  </si>
  <si>
    <r>
      <rPr>
        <sz val="12"/>
        <rFont val="Arial MT"/>
        <family val="2"/>
      </rPr>
      <t>34x64x10</t>
    </r>
  </si>
  <si>
    <r>
      <rPr>
        <sz val="12"/>
        <rFont val="Arial MT"/>
        <family val="2"/>
      </rPr>
      <t>34x72x10</t>
    </r>
  </si>
  <si>
    <r>
      <rPr>
        <sz val="12"/>
        <rFont val="Arial MT"/>
        <family val="2"/>
      </rPr>
      <t>352</t>
    </r>
  </si>
  <si>
    <r>
      <rPr>
        <sz val="12"/>
        <rFont val="Arial MT"/>
        <family val="2"/>
      </rPr>
      <t>3525</t>
    </r>
  </si>
  <si>
    <r>
      <rPr>
        <sz val="12"/>
        <rFont val="Arial MT"/>
        <family val="2"/>
      </rPr>
      <t>352A</t>
    </r>
  </si>
  <si>
    <r>
      <rPr>
        <sz val="12"/>
        <rFont val="Arial MT"/>
        <family val="2"/>
      </rPr>
      <t>354A</t>
    </r>
  </si>
  <si>
    <r>
      <rPr>
        <sz val="12"/>
        <rFont val="Arial MT"/>
        <family val="2"/>
      </rPr>
      <t>355X</t>
    </r>
  </si>
  <si>
    <r>
      <rPr>
        <sz val="12"/>
        <rFont val="Arial MT"/>
        <family val="2"/>
      </rPr>
      <t>355X/352</t>
    </r>
  </si>
  <si>
    <r>
      <rPr>
        <sz val="12"/>
        <rFont val="Arial MT"/>
        <family val="2"/>
      </rPr>
      <t>3578</t>
    </r>
  </si>
  <si>
    <r>
      <rPr>
        <sz val="12"/>
        <rFont val="Arial MT"/>
        <family val="2"/>
      </rPr>
      <t>3585</t>
    </r>
  </si>
  <si>
    <r>
      <rPr>
        <sz val="12"/>
        <rFont val="Arial MT"/>
        <family val="2"/>
      </rPr>
      <t>3585/3525</t>
    </r>
  </si>
  <si>
    <r>
      <rPr>
        <sz val="12"/>
        <rFont val="Arial MT"/>
        <family val="2"/>
      </rPr>
      <t>359S</t>
    </r>
  </si>
  <si>
    <r>
      <rPr>
        <sz val="12"/>
        <rFont val="Arial MT"/>
        <family val="2"/>
      </rPr>
      <t>359S/354A</t>
    </r>
  </si>
  <si>
    <r>
      <rPr>
        <sz val="12"/>
        <rFont val="Arial MT"/>
        <family val="2"/>
      </rPr>
      <t>35BCV07S3C3</t>
    </r>
  </si>
  <si>
    <r>
      <rPr>
        <sz val="12"/>
        <rFont val="Arial MT"/>
        <family val="2"/>
      </rPr>
      <t>35BD210T12</t>
    </r>
  </si>
  <si>
    <r>
      <rPr>
        <sz val="12"/>
        <rFont val="Arial MT"/>
        <family val="2"/>
      </rPr>
      <t>35BD4820</t>
    </r>
  </si>
  <si>
    <r>
      <rPr>
        <sz val="12"/>
        <rFont val="Arial MT"/>
        <family val="2"/>
      </rPr>
      <t>35BD5020</t>
    </r>
  </si>
  <si>
    <r>
      <rPr>
        <sz val="12"/>
        <rFont val="Arial MT"/>
        <family val="2"/>
      </rPr>
      <t>35BD5212</t>
    </r>
  </si>
  <si>
    <r>
      <rPr>
        <sz val="12"/>
        <rFont val="Arial MT"/>
        <family val="2"/>
      </rPr>
      <t>35BD5220</t>
    </r>
  </si>
  <si>
    <r>
      <rPr>
        <sz val="12"/>
        <rFont val="Arial MT"/>
        <family val="2"/>
      </rPr>
      <t>35BD5222</t>
    </r>
  </si>
  <si>
    <r>
      <rPr>
        <sz val="12"/>
        <rFont val="Arial MT"/>
        <family val="2"/>
      </rPr>
      <t>35BD6224</t>
    </r>
  </si>
  <si>
    <r>
      <rPr>
        <sz val="12"/>
        <rFont val="Arial MT"/>
        <family val="2"/>
      </rPr>
      <t>35BG06S-2DS</t>
    </r>
  </si>
  <si>
    <r>
      <rPr>
        <sz val="12"/>
        <rFont val="Arial MT"/>
        <family val="2"/>
      </rPr>
      <t>35BWD01CCA38</t>
    </r>
  </si>
  <si>
    <r>
      <rPr>
        <sz val="12"/>
        <rFont val="Arial MT"/>
        <family val="2"/>
      </rPr>
      <t>35KC802</t>
    </r>
  </si>
  <si>
    <r>
      <rPr>
        <sz val="12"/>
        <rFont val="Arial MT"/>
        <family val="2"/>
      </rPr>
      <t>35TAG12</t>
    </r>
  </si>
  <si>
    <r>
      <rPr>
        <sz val="12"/>
        <rFont val="Arial MT"/>
        <family val="2"/>
      </rPr>
      <t>35TM11NC3</t>
    </r>
  </si>
  <si>
    <r>
      <rPr>
        <sz val="12"/>
        <rFont val="Arial MT"/>
        <family val="2"/>
      </rPr>
      <t>35TM22NR</t>
    </r>
  </si>
  <si>
    <r>
      <rPr>
        <sz val="12"/>
        <rFont val="Arial MT"/>
        <family val="2"/>
      </rPr>
      <t>35TM22NRC3</t>
    </r>
  </si>
  <si>
    <r>
      <rPr>
        <sz val="12"/>
        <rFont val="Arial MT"/>
        <family val="2"/>
      </rPr>
      <t>35TMK29</t>
    </r>
  </si>
  <si>
    <r>
      <rPr>
        <sz val="12"/>
        <rFont val="Arial MT"/>
        <family val="2"/>
      </rPr>
      <t>35x44x7</t>
    </r>
  </si>
  <si>
    <r>
      <rPr>
        <sz val="12"/>
        <rFont val="Arial MT"/>
        <family val="2"/>
      </rPr>
      <t>35x48x11 D</t>
    </r>
  </si>
  <si>
    <r>
      <rPr>
        <sz val="12"/>
        <rFont val="Arial MT"/>
        <family val="2"/>
      </rPr>
      <t>35x50.8x8</t>
    </r>
  </si>
  <si>
    <r>
      <rPr>
        <sz val="12"/>
        <rFont val="Arial MT"/>
        <family val="2"/>
      </rPr>
      <t>35x50x7</t>
    </r>
  </si>
  <si>
    <r>
      <rPr>
        <sz val="12"/>
        <rFont val="Arial MT"/>
        <family val="2"/>
      </rPr>
      <t>35x50x8</t>
    </r>
  </si>
  <si>
    <r>
      <rPr>
        <sz val="12"/>
        <rFont val="Arial MT"/>
        <family val="2"/>
      </rPr>
      <t>35x51x8.7</t>
    </r>
  </si>
  <si>
    <r>
      <rPr>
        <sz val="12"/>
        <rFont val="Arial MT"/>
        <family val="2"/>
      </rPr>
      <t>35x52x10</t>
    </r>
  </si>
  <si>
    <r>
      <rPr>
        <sz val="12"/>
        <rFont val="Arial MT"/>
        <family val="2"/>
      </rPr>
      <t>35x54x8</t>
    </r>
  </si>
  <si>
    <r>
      <rPr>
        <sz val="12"/>
        <rFont val="Arial MT"/>
        <family val="2"/>
      </rPr>
      <t>35x55x11</t>
    </r>
  </si>
  <si>
    <r>
      <rPr>
        <sz val="12"/>
        <rFont val="Arial MT"/>
        <family val="2"/>
      </rPr>
      <t>35x55x8</t>
    </r>
  </si>
  <si>
    <r>
      <rPr>
        <sz val="12"/>
        <rFont val="Arial MT"/>
        <family val="2"/>
      </rPr>
      <t>35x56x10</t>
    </r>
  </si>
  <si>
    <r>
      <rPr>
        <sz val="12"/>
        <rFont val="Arial MT"/>
        <family val="2"/>
      </rPr>
      <t>35x56x9/15</t>
    </r>
  </si>
  <si>
    <r>
      <rPr>
        <sz val="12"/>
        <rFont val="Arial MT"/>
        <family val="2"/>
      </rPr>
      <t>35x57x9</t>
    </r>
  </si>
  <si>
    <r>
      <rPr>
        <sz val="12"/>
        <rFont val="Arial MT"/>
        <family val="2"/>
      </rPr>
      <t>35x58x10</t>
    </r>
  </si>
  <si>
    <r>
      <rPr>
        <sz val="12"/>
        <rFont val="Arial MT"/>
        <family val="2"/>
      </rPr>
      <t>35x58x8.5</t>
    </r>
  </si>
  <si>
    <r>
      <rPr>
        <sz val="12"/>
        <rFont val="Arial MT"/>
        <family val="2"/>
      </rPr>
      <t>35x59.5x8 M</t>
    </r>
  </si>
  <si>
    <r>
      <rPr>
        <sz val="12"/>
        <rFont val="Arial MT"/>
        <family val="2"/>
      </rPr>
      <t>35x60x10</t>
    </r>
  </si>
  <si>
    <r>
      <rPr>
        <sz val="12"/>
        <rFont val="Arial MT"/>
        <family val="2"/>
      </rPr>
      <t>35x60x12</t>
    </r>
  </si>
  <si>
    <r>
      <rPr>
        <sz val="12"/>
        <rFont val="Arial MT"/>
        <family val="2"/>
      </rPr>
      <t>35x62x10</t>
    </r>
  </si>
  <si>
    <r>
      <rPr>
        <sz val="12"/>
        <rFont val="Arial MT"/>
        <family val="2"/>
      </rPr>
      <t>35x62x9.8/16</t>
    </r>
  </si>
  <si>
    <r>
      <rPr>
        <sz val="12"/>
        <rFont val="Arial MT"/>
        <family val="2"/>
      </rPr>
      <t>35x65x10</t>
    </r>
  </si>
  <si>
    <r>
      <rPr>
        <sz val="12"/>
        <rFont val="Arial MT"/>
        <family val="2"/>
      </rPr>
      <t>35x65x13</t>
    </r>
  </si>
  <si>
    <r>
      <rPr>
        <sz val="12"/>
        <rFont val="Arial MT"/>
        <family val="2"/>
      </rPr>
      <t>35x72x10</t>
    </r>
  </si>
  <si>
    <r>
      <rPr>
        <sz val="12"/>
        <rFont val="Arial MT"/>
        <family val="2"/>
      </rPr>
      <t>35x78x10</t>
    </r>
  </si>
  <si>
    <r>
      <rPr>
        <sz val="12"/>
        <rFont val="Arial MT"/>
        <family val="2"/>
      </rPr>
      <t>35x80x12</t>
    </r>
  </si>
  <si>
    <r>
      <rPr>
        <sz val="12"/>
        <rFont val="Arial MT"/>
        <family val="2"/>
      </rPr>
      <t>35x90x9 M</t>
    </r>
  </si>
  <si>
    <r>
      <rPr>
        <sz val="12"/>
        <rFont val="Arial MT"/>
        <family val="2"/>
      </rPr>
      <t>360708</t>
    </r>
  </si>
  <si>
    <r>
      <rPr>
        <sz val="12"/>
        <rFont val="Arial MT"/>
        <family val="2"/>
      </rPr>
      <t>362A</t>
    </r>
  </si>
  <si>
    <r>
      <rPr>
        <sz val="12"/>
        <rFont val="Arial MT"/>
        <family val="2"/>
      </rPr>
      <t>363</t>
    </r>
  </si>
  <si>
    <r>
      <rPr>
        <sz val="12"/>
        <rFont val="Arial MT"/>
        <family val="2"/>
      </rPr>
      <t>363D</t>
    </r>
  </si>
  <si>
    <r>
      <rPr>
        <sz val="12"/>
        <rFont val="Arial MT"/>
        <family val="2"/>
      </rPr>
      <t>USA</t>
    </r>
  </si>
  <si>
    <r>
      <rPr>
        <sz val="12"/>
        <rFont val="Arial MT"/>
        <family val="2"/>
      </rPr>
      <t>36690</t>
    </r>
  </si>
  <si>
    <r>
      <rPr>
        <sz val="12"/>
        <rFont val="Arial MT"/>
        <family val="2"/>
      </rPr>
      <t>NTN/BCA</t>
    </r>
  </si>
  <si>
    <r>
      <rPr>
        <sz val="12"/>
        <rFont val="Arial MT"/>
        <family val="2"/>
      </rPr>
      <t>368</t>
    </r>
  </si>
  <si>
    <r>
      <rPr>
        <sz val="12"/>
        <rFont val="Arial MT"/>
        <family val="2"/>
      </rPr>
      <t>368A/362A</t>
    </r>
  </si>
  <si>
    <r>
      <rPr>
        <sz val="12"/>
        <rFont val="Arial MT"/>
        <family val="2"/>
      </rPr>
      <t>368S</t>
    </r>
  </si>
  <si>
    <r>
      <rPr>
        <sz val="12"/>
        <rFont val="Arial MT"/>
        <family val="2"/>
      </rPr>
      <t>368S/362</t>
    </r>
  </si>
  <si>
    <r>
      <rPr>
        <sz val="12"/>
        <rFont val="Arial MT"/>
        <family val="2"/>
      </rPr>
      <t>369A/362A</t>
    </r>
  </si>
  <si>
    <r>
      <rPr>
        <sz val="12"/>
        <rFont val="Arial MT"/>
        <family val="2"/>
      </rPr>
      <t>369S</t>
    </r>
  </si>
  <si>
    <r>
      <rPr>
        <sz val="12"/>
        <rFont val="Arial MT"/>
        <family val="2"/>
      </rPr>
      <t>369S/362</t>
    </r>
  </si>
  <si>
    <r>
      <rPr>
        <sz val="12"/>
        <rFont val="Arial MT"/>
        <family val="2"/>
      </rPr>
      <t>36x48x10.5 D</t>
    </r>
  </si>
  <si>
    <r>
      <rPr>
        <sz val="12"/>
        <rFont val="Arial MT"/>
        <family val="2"/>
      </rPr>
      <t>36x50x7</t>
    </r>
  </si>
  <si>
    <r>
      <rPr>
        <sz val="12"/>
        <rFont val="Arial MT"/>
        <family val="2"/>
      </rPr>
      <t>36x54x11</t>
    </r>
  </si>
  <si>
    <r>
      <rPr>
        <sz val="12"/>
        <rFont val="Arial MT"/>
        <family val="2"/>
      </rPr>
      <t>36x54x7.5</t>
    </r>
  </si>
  <si>
    <r>
      <rPr>
        <sz val="12"/>
        <rFont val="Arial MT"/>
        <family val="2"/>
      </rPr>
      <t>36YM4425L</t>
    </r>
  </si>
  <si>
    <r>
      <rPr>
        <sz val="12"/>
        <rFont val="Arial MT"/>
        <family val="2"/>
      </rPr>
      <t>370A</t>
    </r>
  </si>
  <si>
    <r>
      <rPr>
        <sz val="12"/>
        <rFont val="Arial MT"/>
        <family val="2"/>
      </rPr>
      <t>3720</t>
    </r>
  </si>
  <si>
    <r>
      <rPr>
        <sz val="12"/>
        <rFont val="Arial MT"/>
        <family val="2"/>
      </rPr>
      <t>3732</t>
    </r>
  </si>
  <si>
    <r>
      <rPr>
        <sz val="12"/>
        <rFont val="Arial MT"/>
        <family val="2"/>
      </rPr>
      <t>37425/37625</t>
    </r>
  </si>
  <si>
    <r>
      <rPr>
        <sz val="12"/>
        <rFont val="Arial MT"/>
        <family val="2"/>
      </rPr>
      <t>37431</t>
    </r>
  </si>
  <si>
    <r>
      <rPr>
        <sz val="12"/>
        <rFont val="Arial MT"/>
        <family val="2"/>
      </rPr>
      <t>37431/37625</t>
    </r>
  </si>
  <si>
    <r>
      <rPr>
        <sz val="12"/>
        <rFont val="Arial MT"/>
        <family val="2"/>
      </rPr>
      <t>37431A</t>
    </r>
  </si>
  <si>
    <r>
      <rPr>
        <sz val="12"/>
        <rFont val="Arial MT"/>
        <family val="2"/>
      </rPr>
      <t>37431A/37625</t>
    </r>
  </si>
  <si>
    <r>
      <rPr>
        <sz val="12"/>
        <rFont val="Arial MT"/>
        <family val="2"/>
      </rPr>
      <t>3767/3720</t>
    </r>
  </si>
  <si>
    <r>
      <rPr>
        <sz val="12"/>
        <rFont val="Arial MT"/>
        <family val="2"/>
      </rPr>
      <t>3775</t>
    </r>
  </si>
  <si>
    <r>
      <rPr>
        <sz val="12"/>
        <rFont val="Arial MT"/>
        <family val="2"/>
      </rPr>
      <t>3776</t>
    </r>
  </si>
  <si>
    <r>
      <rPr>
        <sz val="12"/>
        <rFont val="Arial MT"/>
        <family val="2"/>
      </rPr>
      <t>3778</t>
    </r>
  </si>
  <si>
    <r>
      <rPr>
        <sz val="12"/>
        <rFont val="Arial MT"/>
        <family val="2"/>
      </rPr>
      <t>3780/3720</t>
    </r>
  </si>
  <si>
    <r>
      <rPr>
        <sz val="12"/>
        <rFont val="Arial MT"/>
        <family val="2"/>
      </rPr>
      <t>3782</t>
    </r>
  </si>
  <si>
    <r>
      <rPr>
        <sz val="12"/>
        <rFont val="Arial MT"/>
        <family val="2"/>
      </rPr>
      <t>3782/3720</t>
    </r>
  </si>
  <si>
    <r>
      <rPr>
        <sz val="12"/>
        <rFont val="Arial MT"/>
        <family val="2"/>
      </rPr>
      <t>3784/20</t>
    </r>
  </si>
  <si>
    <r>
      <rPr>
        <sz val="12"/>
        <rFont val="Arial MT"/>
        <family val="2"/>
      </rPr>
      <t>37x49x11 D</t>
    </r>
  </si>
  <si>
    <r>
      <rPr>
        <sz val="12"/>
        <rFont val="Arial MT"/>
        <family val="2"/>
      </rPr>
      <t>37x52x10</t>
    </r>
  </si>
  <si>
    <r>
      <rPr>
        <sz val="12"/>
        <rFont val="Arial MT"/>
        <family val="2"/>
      </rPr>
      <t>37x52x8</t>
    </r>
  </si>
  <si>
    <r>
      <rPr>
        <sz val="12"/>
        <rFont val="Arial MT"/>
        <family val="2"/>
      </rPr>
      <t>37x57x8</t>
    </r>
  </si>
  <si>
    <r>
      <rPr>
        <sz val="12"/>
        <rFont val="Arial MT"/>
        <family val="2"/>
      </rPr>
      <t>38.1x63.55x9.5</t>
    </r>
  </si>
  <si>
    <r>
      <rPr>
        <sz val="12"/>
        <rFont val="Arial MT"/>
        <family val="2"/>
      </rPr>
      <t>3802 2RS</t>
    </r>
  </si>
  <si>
    <r>
      <rPr>
        <sz val="12"/>
        <rFont val="Arial MT"/>
        <family val="2"/>
      </rPr>
      <t>3803 2RS</t>
    </r>
  </si>
  <si>
    <r>
      <rPr>
        <sz val="12"/>
        <rFont val="Arial MT"/>
        <family val="2"/>
      </rPr>
      <t>382</t>
    </r>
  </si>
  <si>
    <r>
      <rPr>
        <sz val="12"/>
        <rFont val="Arial MT"/>
        <family val="2"/>
      </rPr>
      <t>3820</t>
    </r>
  </si>
  <si>
    <r>
      <rPr>
        <sz val="12"/>
        <rFont val="Arial MT"/>
        <family val="2"/>
      </rPr>
      <t>382A</t>
    </r>
  </si>
  <si>
    <r>
      <rPr>
        <sz val="12"/>
        <rFont val="Arial MT"/>
        <family val="2"/>
      </rPr>
      <t>382S</t>
    </r>
  </si>
  <si>
    <r>
      <rPr>
        <sz val="12"/>
        <rFont val="Arial MT"/>
        <family val="2"/>
      </rPr>
      <t>385</t>
    </r>
  </si>
  <si>
    <r>
      <rPr>
        <sz val="12"/>
        <rFont val="Arial MT"/>
        <family val="2"/>
      </rPr>
      <t>3876</t>
    </r>
  </si>
  <si>
    <r>
      <rPr>
        <sz val="12"/>
        <rFont val="Arial MT"/>
        <family val="2"/>
      </rPr>
      <t>3877</t>
    </r>
  </si>
  <si>
    <r>
      <rPr>
        <sz val="12"/>
        <rFont val="Arial MT"/>
        <family val="2"/>
      </rPr>
      <t>387A/382A</t>
    </r>
  </si>
  <si>
    <r>
      <rPr>
        <sz val="12"/>
        <rFont val="Arial MT"/>
        <family val="2"/>
      </rPr>
      <t>387A/382S</t>
    </r>
  </si>
  <si>
    <r>
      <rPr>
        <sz val="12"/>
        <rFont val="Arial MT"/>
        <family val="2"/>
      </rPr>
      <t>387AS/382A</t>
    </r>
  </si>
  <si>
    <r>
      <rPr>
        <sz val="12"/>
        <rFont val="Arial MT"/>
        <family val="2"/>
      </rPr>
      <t>387S</t>
    </r>
  </si>
  <si>
    <r>
      <rPr>
        <sz val="12"/>
        <rFont val="Arial MT"/>
        <family val="2"/>
      </rPr>
      <t>389AS/382</t>
    </r>
  </si>
  <si>
    <r>
      <rPr>
        <sz val="12"/>
        <rFont val="Arial MT"/>
        <family val="2"/>
      </rPr>
      <t>38BD6224</t>
    </r>
  </si>
  <si>
    <r>
      <rPr>
        <sz val="12"/>
        <rFont val="Arial MT"/>
        <family val="2"/>
      </rPr>
      <t>38BG05S6G</t>
    </r>
  </si>
  <si>
    <r>
      <rPr>
        <sz val="12"/>
        <rFont val="Arial MT"/>
        <family val="2"/>
      </rPr>
      <t>38BWD12ACA</t>
    </r>
  </si>
  <si>
    <r>
      <rPr>
        <sz val="12"/>
        <rFont val="Arial MT"/>
        <family val="2"/>
      </rPr>
      <t>38BWK01</t>
    </r>
  </si>
  <si>
    <r>
      <rPr>
        <sz val="12"/>
        <rFont val="Arial MT"/>
        <family val="2"/>
      </rPr>
      <t>38KWD01G3CA</t>
    </r>
  </si>
  <si>
    <r>
      <rPr>
        <sz val="12"/>
        <rFont val="Arial MT"/>
        <family val="2"/>
      </rPr>
      <t>38VP5243</t>
    </r>
  </si>
  <si>
    <r>
      <rPr>
        <sz val="12"/>
        <rFont val="Arial MT"/>
        <family val="2"/>
      </rPr>
      <t>38x49x8</t>
    </r>
  </si>
  <si>
    <r>
      <rPr>
        <sz val="12"/>
        <rFont val="Arial MT"/>
        <family val="2"/>
      </rPr>
      <t>38x50x12 D</t>
    </r>
  </si>
  <si>
    <r>
      <rPr>
        <sz val="12"/>
        <rFont val="Arial MT"/>
        <family val="2"/>
      </rPr>
      <t>38x52x10</t>
    </r>
  </si>
  <si>
    <r>
      <rPr>
        <sz val="12"/>
        <rFont val="Arial MT"/>
        <family val="2"/>
      </rPr>
      <t>38x52x8</t>
    </r>
  </si>
  <si>
    <r>
      <rPr>
        <sz val="12"/>
        <rFont val="Arial MT"/>
        <family val="2"/>
      </rPr>
      <t>38x55x10</t>
    </r>
  </si>
  <si>
    <r>
      <rPr>
        <sz val="12"/>
        <rFont val="Arial MT"/>
        <family val="2"/>
      </rPr>
      <t>38x55x7/8</t>
    </r>
  </si>
  <si>
    <r>
      <rPr>
        <sz val="12"/>
        <rFont val="Arial MT"/>
        <family val="2"/>
      </rPr>
      <t>38x58x8</t>
    </r>
  </si>
  <si>
    <r>
      <rPr>
        <sz val="12"/>
        <rFont val="Arial MT"/>
        <family val="2"/>
      </rPr>
      <t>38x62x14</t>
    </r>
  </si>
  <si>
    <r>
      <rPr>
        <sz val="12"/>
        <rFont val="Arial MT"/>
        <family val="2"/>
      </rPr>
      <t>38x62x8</t>
    </r>
  </si>
  <si>
    <r>
      <rPr>
        <sz val="12"/>
        <rFont val="Arial MT"/>
        <family val="2"/>
      </rPr>
      <t>38x64x10</t>
    </r>
  </si>
  <si>
    <r>
      <rPr>
        <sz val="12"/>
        <rFont val="Arial MT"/>
        <family val="2"/>
      </rPr>
      <t>39.4x80.2x16 M</t>
    </r>
  </si>
  <si>
    <r>
      <rPr>
        <sz val="12"/>
        <rFont val="Arial MT"/>
        <family val="2"/>
      </rPr>
      <t>390A</t>
    </r>
  </si>
  <si>
    <r>
      <rPr>
        <sz val="12"/>
        <rFont val="Arial MT"/>
        <family val="2"/>
      </rPr>
      <t>390A/394A</t>
    </r>
  </si>
  <si>
    <r>
      <rPr>
        <sz val="12"/>
        <rFont val="Arial MT"/>
        <family val="2"/>
      </rPr>
      <t>3920</t>
    </r>
  </si>
  <si>
    <r>
      <rPr>
        <sz val="12"/>
        <rFont val="Arial MT"/>
        <family val="2"/>
      </rPr>
      <t>394A</t>
    </r>
  </si>
  <si>
    <r>
      <rPr>
        <sz val="12"/>
        <rFont val="Arial MT"/>
        <family val="2"/>
      </rPr>
      <t>394AB</t>
    </r>
  </si>
  <si>
    <r>
      <rPr>
        <sz val="12"/>
        <rFont val="Arial MT"/>
        <family val="2"/>
      </rPr>
      <t>395/394A</t>
    </r>
  </si>
  <si>
    <r>
      <rPr>
        <sz val="12"/>
        <rFont val="Arial MT"/>
        <family val="2"/>
      </rPr>
      <t>39520</t>
    </r>
  </si>
  <si>
    <r>
      <rPr>
        <sz val="12"/>
        <rFont val="Arial MT"/>
        <family val="2"/>
      </rPr>
      <t>39580/20</t>
    </r>
  </si>
  <si>
    <r>
      <rPr>
        <sz val="12"/>
        <rFont val="Arial MT"/>
        <family val="2"/>
      </rPr>
      <t>39581/39520</t>
    </r>
  </si>
  <si>
    <r>
      <rPr>
        <sz val="12"/>
        <rFont val="Arial MT"/>
        <family val="2"/>
      </rPr>
      <t>39585</t>
    </r>
  </si>
  <si>
    <r>
      <rPr>
        <sz val="12"/>
        <rFont val="Arial MT"/>
        <family val="2"/>
      </rPr>
      <t>39585/20</t>
    </r>
  </si>
  <si>
    <r>
      <rPr>
        <sz val="12"/>
        <rFont val="Arial MT"/>
        <family val="2"/>
      </rPr>
      <t>39590</t>
    </r>
  </si>
  <si>
    <r>
      <rPr>
        <sz val="12"/>
        <rFont val="Arial MT"/>
        <family val="2"/>
      </rPr>
      <t>39590/20</t>
    </r>
  </si>
  <si>
    <r>
      <rPr>
        <sz val="12"/>
        <rFont val="Arial MT"/>
        <family val="2"/>
      </rPr>
      <t>395A/394A</t>
    </r>
  </si>
  <si>
    <r>
      <rPr>
        <sz val="12"/>
        <rFont val="Arial MT"/>
        <family val="2"/>
      </rPr>
      <t>3975/3926</t>
    </r>
  </si>
  <si>
    <r>
      <rPr>
        <sz val="12"/>
        <rFont val="Arial MT"/>
        <family val="2"/>
      </rPr>
      <t>3982</t>
    </r>
  </si>
  <si>
    <r>
      <rPr>
        <sz val="12"/>
        <rFont val="Arial MT"/>
        <family val="2"/>
      </rPr>
      <t>3982/20</t>
    </r>
  </si>
  <si>
    <r>
      <rPr>
        <sz val="12"/>
        <rFont val="Arial MT"/>
        <family val="2"/>
      </rPr>
      <t>3984</t>
    </r>
  </si>
  <si>
    <r>
      <rPr>
        <sz val="12"/>
        <rFont val="Arial MT"/>
        <family val="2"/>
      </rPr>
      <t>3984/3920</t>
    </r>
  </si>
  <si>
    <r>
      <rPr>
        <sz val="12"/>
        <rFont val="Arial MT"/>
        <family val="2"/>
      </rPr>
      <t>399A/394A</t>
    </r>
  </si>
  <si>
    <r>
      <rPr>
        <sz val="12"/>
        <rFont val="Arial MT"/>
        <family val="2"/>
      </rPr>
      <t>39BWD05</t>
    </r>
  </si>
  <si>
    <r>
      <rPr>
        <sz val="12"/>
        <rFont val="Arial MT"/>
        <family val="2"/>
      </rPr>
      <t>39x50.7x8.5 M</t>
    </r>
  </si>
  <si>
    <r>
      <rPr>
        <sz val="12"/>
        <rFont val="Arial MT"/>
        <family val="2"/>
      </rPr>
      <t>39x55.5x9</t>
    </r>
  </si>
  <si>
    <r>
      <rPr>
        <sz val="12"/>
        <rFont val="Arial MT"/>
        <family val="2"/>
      </rPr>
      <t>3AC09-1.1/2D1</t>
    </r>
  </si>
  <si>
    <r>
      <rPr>
        <sz val="12"/>
        <rFont val="Arial MT"/>
        <family val="2"/>
      </rPr>
      <t>40BCV09S1</t>
    </r>
  </si>
  <si>
    <r>
      <rPr>
        <sz val="12"/>
        <rFont val="Arial MT"/>
        <family val="2"/>
      </rPr>
      <t>40BD219</t>
    </r>
  </si>
  <si>
    <r>
      <rPr>
        <sz val="12"/>
        <rFont val="Arial MT"/>
        <family val="2"/>
      </rPr>
      <t>40BD45T12</t>
    </r>
  </si>
  <si>
    <r>
      <rPr>
        <sz val="12"/>
        <rFont val="Arial MT"/>
        <family val="2"/>
      </rPr>
      <t>40BD49T12</t>
    </r>
  </si>
  <si>
    <r>
      <rPr>
        <sz val="12"/>
        <rFont val="Arial MT"/>
        <family val="2"/>
      </rPr>
      <t>40BD49T12DDU</t>
    </r>
  </si>
  <si>
    <r>
      <rPr>
        <sz val="12"/>
        <rFont val="Arial MT"/>
        <family val="2"/>
      </rPr>
      <t>40BD6830</t>
    </r>
  </si>
  <si>
    <r>
      <rPr>
        <sz val="12"/>
        <rFont val="Arial MT"/>
        <family val="2"/>
      </rPr>
      <t>40BD6830T12DDU</t>
    </r>
  </si>
  <si>
    <r>
      <rPr>
        <sz val="12"/>
        <rFont val="Arial MT"/>
        <family val="2"/>
      </rPr>
      <t>40BGS11G</t>
    </r>
  </si>
  <si>
    <r>
      <rPr>
        <sz val="12"/>
        <rFont val="Arial MT"/>
        <family val="2"/>
      </rPr>
      <t>40BGS39G</t>
    </r>
  </si>
  <si>
    <r>
      <rPr>
        <sz val="12"/>
        <rFont val="Arial MT"/>
        <family val="2"/>
      </rPr>
      <t>40BGS40G</t>
    </r>
  </si>
  <si>
    <r>
      <rPr>
        <sz val="12"/>
        <rFont val="Arial MT"/>
        <family val="2"/>
      </rPr>
      <t>40BWD08ACA</t>
    </r>
  </si>
  <si>
    <r>
      <rPr>
        <sz val="12"/>
        <rFont val="Arial MT"/>
        <family val="2"/>
      </rPr>
      <t>40TKD07</t>
    </r>
  </si>
  <si>
    <r>
      <rPr>
        <sz val="12"/>
        <rFont val="Arial MT"/>
        <family val="2"/>
      </rPr>
      <t>40TM06NR</t>
    </r>
  </si>
  <si>
    <r>
      <rPr>
        <sz val="12"/>
        <rFont val="Arial MT"/>
        <family val="2"/>
      </rPr>
      <t>40TMK20/2E</t>
    </r>
  </si>
  <si>
    <r>
      <rPr>
        <sz val="12"/>
        <rFont val="Arial MT"/>
        <family val="2"/>
      </rPr>
      <t>40x50x8</t>
    </r>
  </si>
  <si>
    <r>
      <rPr>
        <sz val="12"/>
        <rFont val="Arial MT"/>
        <family val="2"/>
      </rPr>
      <t>40x52/62x8.5</t>
    </r>
  </si>
  <si>
    <r>
      <rPr>
        <sz val="12"/>
        <rFont val="Arial MT"/>
        <family val="2"/>
      </rPr>
      <t>40x52x7</t>
    </r>
  </si>
  <si>
    <r>
      <rPr>
        <sz val="12"/>
        <rFont val="Arial MT"/>
        <family val="2"/>
      </rPr>
      <t>40x53x7</t>
    </r>
  </si>
  <si>
    <r>
      <rPr>
        <sz val="12"/>
        <rFont val="Arial MT"/>
        <family val="2"/>
      </rPr>
      <t>40x54x10.5 D</t>
    </r>
  </si>
  <si>
    <r>
      <rPr>
        <sz val="12"/>
        <rFont val="Arial MT"/>
        <family val="2"/>
      </rPr>
      <t>40x54x8</t>
    </r>
  </si>
  <si>
    <r>
      <rPr>
        <sz val="12"/>
        <rFont val="Arial MT"/>
        <family val="2"/>
      </rPr>
      <t>40x55x8</t>
    </r>
  </si>
  <si>
    <r>
      <rPr>
        <sz val="12"/>
        <rFont val="Arial MT"/>
        <family val="2"/>
      </rPr>
      <t>40x56x7</t>
    </r>
  </si>
  <si>
    <r>
      <rPr>
        <sz val="12"/>
        <rFont val="Arial MT"/>
        <family val="2"/>
      </rPr>
      <t>40x58x8</t>
    </r>
  </si>
  <si>
    <r>
      <rPr>
        <sz val="12"/>
        <rFont val="Arial MT"/>
        <family val="2"/>
      </rPr>
      <t>40x60x7</t>
    </r>
  </si>
  <si>
    <r>
      <rPr>
        <sz val="12"/>
        <rFont val="Arial MT"/>
        <family val="2"/>
      </rPr>
      <t>40x60x7/8</t>
    </r>
  </si>
  <si>
    <r>
      <rPr>
        <sz val="12"/>
        <rFont val="Arial MT"/>
        <family val="2"/>
      </rPr>
      <t>40x62x12</t>
    </r>
  </si>
  <si>
    <r>
      <rPr>
        <sz val="12"/>
        <rFont val="Arial MT"/>
        <family val="2"/>
      </rPr>
      <t>40x62x7/8</t>
    </r>
  </si>
  <si>
    <r>
      <rPr>
        <sz val="12"/>
        <rFont val="Arial MT"/>
        <family val="2"/>
      </rPr>
      <t>40x63.5x6.2</t>
    </r>
  </si>
  <si>
    <r>
      <rPr>
        <sz val="12"/>
        <rFont val="Arial MT"/>
        <family val="2"/>
      </rPr>
      <t>40x65x8</t>
    </r>
  </si>
  <si>
    <r>
      <rPr>
        <sz val="12"/>
        <rFont val="Arial MT"/>
        <family val="2"/>
      </rPr>
      <t>40x68.5x10</t>
    </r>
  </si>
  <si>
    <r>
      <rPr>
        <sz val="12"/>
        <rFont val="Arial MT"/>
        <family val="2"/>
      </rPr>
      <t>40x68x13</t>
    </r>
  </si>
  <si>
    <r>
      <rPr>
        <sz val="12"/>
        <rFont val="Arial MT"/>
        <family val="2"/>
      </rPr>
      <t>40x70x12</t>
    </r>
  </si>
  <si>
    <r>
      <rPr>
        <sz val="12"/>
        <rFont val="Arial MT"/>
        <family val="2"/>
      </rPr>
      <t>40x72x11.5</t>
    </r>
  </si>
  <si>
    <r>
      <rPr>
        <sz val="12"/>
        <rFont val="Arial MT"/>
        <family val="2"/>
      </rPr>
      <t>40x74x10/18.5</t>
    </r>
  </si>
  <si>
    <r>
      <rPr>
        <sz val="12"/>
        <rFont val="Arial MT"/>
        <family val="2"/>
      </rPr>
      <t>40x75x12</t>
    </r>
  </si>
  <si>
    <r>
      <rPr>
        <sz val="12"/>
        <rFont val="Arial MT"/>
        <family val="2"/>
      </rPr>
      <t>40x80x10</t>
    </r>
  </si>
  <si>
    <r>
      <rPr>
        <sz val="12"/>
        <rFont val="Arial MT"/>
        <family val="2"/>
      </rPr>
      <t>40x90x10</t>
    </r>
  </si>
  <si>
    <r>
      <rPr>
        <sz val="12"/>
        <rFont val="Arial MT"/>
        <family val="2"/>
      </rPr>
      <t>411802</t>
    </r>
  </si>
  <si>
    <r>
      <rPr>
        <sz val="12"/>
        <rFont val="Arial MT"/>
        <family val="2"/>
      </rPr>
      <t>418</t>
    </r>
  </si>
  <si>
    <r>
      <rPr>
        <sz val="12"/>
        <rFont val="Arial MT"/>
        <family val="2"/>
      </rPr>
      <t>418/414</t>
    </r>
  </si>
  <si>
    <r>
      <rPr>
        <sz val="12"/>
        <rFont val="Arial MT"/>
        <family val="2"/>
      </rPr>
      <t>419/414</t>
    </r>
  </si>
  <si>
    <r>
      <rPr>
        <sz val="12"/>
        <rFont val="Arial MT"/>
        <family val="2"/>
      </rPr>
      <t>41BWK03</t>
    </r>
  </si>
  <si>
    <r>
      <rPr>
        <sz val="12"/>
        <rFont val="Arial MT"/>
        <family val="2"/>
      </rPr>
      <t>41x53x12 D</t>
    </r>
  </si>
  <si>
    <r>
      <rPr>
        <sz val="12"/>
        <rFont val="Arial MT"/>
        <family val="2"/>
      </rPr>
      <t>41x61x9/13.5</t>
    </r>
  </si>
  <si>
    <r>
      <rPr>
        <sz val="12"/>
        <rFont val="Arial MT"/>
        <family val="2"/>
      </rPr>
      <t>41x65.5x12 M</t>
    </r>
  </si>
  <si>
    <r>
      <rPr>
        <sz val="12"/>
        <rFont val="Arial MT"/>
        <family val="2"/>
      </rPr>
      <t>4202</t>
    </r>
  </si>
  <si>
    <r>
      <rPr>
        <sz val="12"/>
        <rFont val="Arial MT"/>
        <family val="2"/>
      </rPr>
      <t>4203</t>
    </r>
  </si>
  <si>
    <r>
      <rPr>
        <sz val="12"/>
        <rFont val="Arial MT"/>
        <family val="2"/>
      </rPr>
      <t>4204</t>
    </r>
  </si>
  <si>
    <r>
      <rPr>
        <sz val="12"/>
        <rFont val="Arial MT"/>
        <family val="2"/>
      </rPr>
      <t>4205</t>
    </r>
  </si>
  <si>
    <r>
      <rPr>
        <sz val="12"/>
        <rFont val="Arial MT"/>
        <family val="2"/>
      </rPr>
      <t>4206</t>
    </r>
  </si>
  <si>
    <r>
      <rPr>
        <sz val="12"/>
        <rFont val="Arial MT"/>
        <family val="2"/>
      </rPr>
      <t>4211 2RS</t>
    </r>
  </si>
  <si>
    <r>
      <rPr>
        <sz val="12"/>
        <rFont val="Arial MT"/>
        <family val="2"/>
      </rPr>
      <t>42346</t>
    </r>
  </si>
  <si>
    <r>
      <rPr>
        <sz val="12"/>
        <rFont val="Arial MT"/>
        <family val="2"/>
      </rPr>
      <t>42381</t>
    </r>
  </si>
  <si>
    <r>
      <rPr>
        <sz val="12"/>
        <rFont val="Arial MT"/>
        <family val="2"/>
      </rPr>
      <t>42584</t>
    </r>
  </si>
  <si>
    <r>
      <rPr>
        <sz val="12"/>
        <rFont val="Arial MT"/>
        <family val="2"/>
      </rPr>
      <t>42620</t>
    </r>
  </si>
  <si>
    <r>
      <rPr>
        <sz val="12"/>
        <rFont val="Arial MT"/>
        <family val="2"/>
      </rPr>
      <t>42687/42620</t>
    </r>
  </si>
  <si>
    <r>
      <rPr>
        <sz val="12"/>
        <rFont val="Arial MT"/>
        <family val="2"/>
      </rPr>
      <t>42688/20</t>
    </r>
  </si>
  <si>
    <r>
      <rPr>
        <sz val="12"/>
        <rFont val="Arial MT"/>
        <family val="2"/>
      </rPr>
      <t>42688/42620</t>
    </r>
  </si>
  <si>
    <r>
      <rPr>
        <sz val="12"/>
        <rFont val="Arial MT"/>
        <family val="2"/>
      </rPr>
      <t>42x55x7 M</t>
    </r>
  </si>
  <si>
    <r>
      <rPr>
        <sz val="12"/>
        <rFont val="Arial MT"/>
        <family val="2"/>
      </rPr>
      <t>42x55x7.5</t>
    </r>
  </si>
  <si>
    <r>
      <rPr>
        <sz val="12"/>
        <rFont val="Arial MT"/>
        <family val="2"/>
      </rPr>
      <t>42x56x8</t>
    </r>
  </si>
  <si>
    <r>
      <rPr>
        <sz val="12"/>
        <rFont val="Arial MT"/>
        <family val="2"/>
      </rPr>
      <t>42x60x9</t>
    </r>
  </si>
  <si>
    <r>
      <rPr>
        <sz val="12"/>
        <rFont val="Arial MT"/>
        <family val="2"/>
      </rPr>
      <t>42x62x10</t>
    </r>
  </si>
  <si>
    <r>
      <rPr>
        <sz val="12"/>
        <rFont val="Arial MT"/>
        <family val="2"/>
      </rPr>
      <t>42x62x8</t>
    </r>
  </si>
  <si>
    <r>
      <rPr>
        <sz val="12"/>
        <rFont val="Arial MT"/>
        <family val="2"/>
      </rPr>
      <t>42x64x8</t>
    </r>
  </si>
  <si>
    <r>
      <rPr>
        <sz val="12"/>
        <rFont val="Arial MT"/>
        <family val="2"/>
      </rPr>
      <t>42x80x12</t>
    </r>
  </si>
  <si>
    <r>
      <rPr>
        <sz val="12"/>
        <rFont val="Arial MT"/>
        <family val="2"/>
      </rPr>
      <t>43125/43312</t>
    </r>
  </si>
  <si>
    <r>
      <rPr>
        <sz val="12"/>
        <rFont val="Arial MT"/>
        <family val="2"/>
      </rPr>
      <t>438/432</t>
    </r>
  </si>
  <si>
    <r>
      <rPr>
        <sz val="12"/>
        <rFont val="Arial MT"/>
        <family val="2"/>
      </rPr>
      <t>43BWD06</t>
    </r>
  </si>
  <si>
    <r>
      <rPr>
        <sz val="12"/>
        <rFont val="Arial MT"/>
        <family val="2"/>
      </rPr>
      <t>43x55x9</t>
    </r>
  </si>
  <si>
    <r>
      <rPr>
        <sz val="12"/>
        <rFont val="Arial MT"/>
        <family val="2"/>
      </rPr>
      <t>43x62x10</t>
    </r>
  </si>
  <si>
    <r>
      <rPr>
        <sz val="12"/>
        <rFont val="Arial MT"/>
        <family val="2"/>
      </rPr>
      <t>43x63x9 M</t>
    </r>
  </si>
  <si>
    <r>
      <rPr>
        <sz val="12"/>
        <rFont val="Arial MT"/>
        <family val="2"/>
      </rPr>
      <t>43x77x12.5 M</t>
    </r>
  </si>
  <si>
    <r>
      <rPr>
        <sz val="12"/>
        <rFont val="Arial MT"/>
        <family val="2"/>
      </rPr>
      <t>44.4x63.55x9.5</t>
    </r>
  </si>
  <si>
    <r>
      <rPr>
        <sz val="12"/>
        <rFont val="Arial MT"/>
        <family val="2"/>
      </rPr>
      <t>44.4x63.55x9.5 M</t>
    </r>
  </si>
  <si>
    <r>
      <rPr>
        <sz val="12"/>
        <rFont val="Arial MT"/>
        <family val="2"/>
      </rPr>
      <t>44162</t>
    </r>
  </si>
  <si>
    <r>
      <rPr>
        <sz val="12"/>
        <rFont val="Arial MT"/>
        <family val="2"/>
      </rPr>
      <t>44162/44348</t>
    </r>
  </si>
  <si>
    <r>
      <rPr>
        <sz val="12"/>
        <rFont val="Arial MT"/>
        <family val="2"/>
      </rPr>
      <t>445533</t>
    </r>
  </si>
  <si>
    <r>
      <rPr>
        <sz val="12"/>
        <rFont val="Arial MT"/>
        <family val="2"/>
      </rPr>
      <t>44x54x6/9 M</t>
    </r>
  </si>
  <si>
    <r>
      <rPr>
        <sz val="12"/>
        <rFont val="Arial MT"/>
        <family val="2"/>
      </rPr>
      <t>44x56x9 M</t>
    </r>
  </si>
  <si>
    <r>
      <rPr>
        <sz val="12"/>
        <rFont val="Arial MT"/>
        <family val="2"/>
      </rPr>
      <t>44x62x8/14 M</t>
    </r>
  </si>
  <si>
    <r>
      <rPr>
        <sz val="12"/>
        <rFont val="Arial MT"/>
        <family val="2"/>
      </rPr>
      <t>44x65x10</t>
    </r>
  </si>
  <si>
    <r>
      <rPr>
        <sz val="12"/>
        <rFont val="Arial MT"/>
        <family val="2"/>
      </rPr>
      <t>45220</t>
    </r>
  </si>
  <si>
    <r>
      <rPr>
        <sz val="12"/>
        <rFont val="Arial MT"/>
        <family val="2"/>
      </rPr>
      <t>45221</t>
    </r>
  </si>
  <si>
    <r>
      <rPr>
        <sz val="12"/>
        <rFont val="Arial MT"/>
        <family val="2"/>
      </rPr>
      <t>45280</t>
    </r>
  </si>
  <si>
    <r>
      <rPr>
        <sz val="12"/>
        <rFont val="Arial MT"/>
        <family val="2"/>
      </rPr>
      <t>45282</t>
    </r>
  </si>
  <si>
    <r>
      <rPr>
        <sz val="12"/>
        <rFont val="Arial MT"/>
        <family val="2"/>
      </rPr>
      <t>45282/45220</t>
    </r>
  </si>
  <si>
    <r>
      <rPr>
        <sz val="12"/>
        <rFont val="Arial MT"/>
        <family val="2"/>
      </rPr>
      <t>45284/45220</t>
    </r>
  </si>
  <si>
    <r>
      <rPr>
        <sz val="12"/>
        <rFont val="Arial MT"/>
        <family val="2"/>
      </rPr>
      <t>45285/45220</t>
    </r>
  </si>
  <si>
    <r>
      <rPr>
        <sz val="12"/>
        <rFont val="Arial MT"/>
        <family val="2"/>
      </rPr>
      <t>45290</t>
    </r>
  </si>
  <si>
    <r>
      <rPr>
        <sz val="12"/>
        <rFont val="Arial MT"/>
        <family val="2"/>
      </rPr>
      <t>45290/20</t>
    </r>
  </si>
  <si>
    <r>
      <rPr>
        <sz val="12"/>
        <rFont val="Arial MT"/>
        <family val="2"/>
      </rPr>
      <t>45291</t>
    </r>
  </si>
  <si>
    <r>
      <rPr>
        <sz val="12"/>
        <rFont val="Arial MT"/>
        <family val="2"/>
      </rPr>
      <t>45291/20</t>
    </r>
  </si>
  <si>
    <r>
      <rPr>
        <sz val="12"/>
        <rFont val="Arial MT"/>
        <family val="2"/>
      </rPr>
      <t>45TM04NC3</t>
    </r>
  </si>
  <si>
    <r>
      <rPr>
        <sz val="12"/>
        <rFont val="Arial MT"/>
        <family val="2"/>
      </rPr>
      <t>45TMK804</t>
    </r>
  </si>
  <si>
    <r>
      <rPr>
        <sz val="12"/>
        <rFont val="Arial MT"/>
        <family val="2"/>
      </rPr>
      <t>45x55x10</t>
    </r>
  </si>
  <si>
    <r>
      <rPr>
        <sz val="12"/>
        <rFont val="Arial MT"/>
        <family val="2"/>
      </rPr>
      <t>45x60x10</t>
    </r>
  </si>
  <si>
    <r>
      <rPr>
        <sz val="12"/>
        <rFont val="Arial MT"/>
        <family val="2"/>
      </rPr>
      <t>45x60x7/8</t>
    </r>
  </si>
  <si>
    <r>
      <rPr>
        <sz val="12"/>
        <rFont val="Arial MT"/>
        <family val="2"/>
      </rPr>
      <t>45x62x10</t>
    </r>
  </si>
  <si>
    <r>
      <rPr>
        <sz val="12"/>
        <rFont val="Arial MT"/>
        <family val="2"/>
      </rPr>
      <t>45x62x7</t>
    </r>
  </si>
  <si>
    <r>
      <rPr>
        <sz val="12"/>
        <rFont val="Arial MT"/>
        <family val="2"/>
      </rPr>
      <t>45x65x10</t>
    </r>
  </si>
  <si>
    <r>
      <rPr>
        <sz val="12"/>
        <rFont val="Arial MT"/>
        <family val="2"/>
      </rPr>
      <t>45x65x7</t>
    </r>
  </si>
  <si>
    <r>
      <rPr>
        <sz val="12"/>
        <rFont val="Arial MT"/>
        <family val="2"/>
      </rPr>
      <t>45x68x8</t>
    </r>
  </si>
  <si>
    <r>
      <rPr>
        <sz val="12"/>
        <rFont val="Arial MT"/>
        <family val="2"/>
      </rPr>
      <t>45x68x9</t>
    </r>
  </si>
  <si>
    <r>
      <rPr>
        <sz val="12"/>
        <rFont val="Arial MT"/>
        <family val="2"/>
      </rPr>
      <t>45x70x10</t>
    </r>
  </si>
  <si>
    <r>
      <rPr>
        <sz val="12"/>
        <rFont val="Arial MT"/>
        <family val="2"/>
      </rPr>
      <t>45x70x12.5</t>
    </r>
  </si>
  <si>
    <r>
      <rPr>
        <sz val="12"/>
        <rFont val="Arial MT"/>
        <family val="2"/>
      </rPr>
      <t>45x72x10</t>
    </r>
  </si>
  <si>
    <r>
      <rPr>
        <sz val="12"/>
        <rFont val="Arial MT"/>
        <family val="2"/>
      </rPr>
      <t>45x72x12/16</t>
    </r>
  </si>
  <si>
    <r>
      <rPr>
        <sz val="12"/>
        <rFont val="Arial MT"/>
        <family val="2"/>
      </rPr>
      <t>45x75x10</t>
    </r>
  </si>
  <si>
    <r>
      <rPr>
        <sz val="12"/>
        <rFont val="Arial MT"/>
        <family val="2"/>
      </rPr>
      <t>45x82x9 M</t>
    </r>
  </si>
  <si>
    <r>
      <rPr>
        <sz val="12"/>
        <rFont val="Arial MT"/>
        <family val="2"/>
      </rPr>
      <t>462</t>
    </r>
  </si>
  <si>
    <r>
      <rPr>
        <sz val="12"/>
        <rFont val="Arial MT"/>
        <family val="2"/>
      </rPr>
      <t>462/453X</t>
    </r>
  </si>
  <si>
    <r>
      <rPr>
        <sz val="12"/>
        <rFont val="Arial MT"/>
        <family val="2"/>
      </rPr>
      <t>46720</t>
    </r>
  </si>
  <si>
    <r>
      <rPr>
        <sz val="12"/>
        <rFont val="Arial MT"/>
        <family val="2"/>
      </rPr>
      <t>46790</t>
    </r>
  </si>
  <si>
    <r>
      <rPr>
        <sz val="12"/>
        <rFont val="Arial MT"/>
        <family val="2"/>
      </rPr>
      <t>46T080704</t>
    </r>
  </si>
  <si>
    <r>
      <rPr>
        <sz val="12"/>
        <rFont val="Arial MT"/>
        <family val="2"/>
      </rPr>
      <t>46T080805CS70</t>
    </r>
  </si>
  <si>
    <r>
      <rPr>
        <sz val="12"/>
        <rFont val="Arial MT"/>
        <family val="2"/>
      </rPr>
      <t>46x102x10/16</t>
    </r>
  </si>
  <si>
    <r>
      <rPr>
        <sz val="12"/>
        <rFont val="Arial MT"/>
        <family val="2"/>
      </rPr>
      <t>46x62x8/14</t>
    </r>
  </si>
  <si>
    <r>
      <rPr>
        <sz val="12"/>
        <rFont val="Arial MT"/>
        <family val="2"/>
      </rPr>
      <t>46x62x8/14 M</t>
    </r>
  </si>
  <si>
    <r>
      <rPr>
        <sz val="12"/>
        <rFont val="Arial MT"/>
        <family val="2"/>
      </rPr>
      <t>46x64x8/13</t>
    </r>
  </si>
  <si>
    <r>
      <rPr>
        <sz val="12"/>
        <rFont val="Arial MT"/>
        <family val="2"/>
      </rPr>
      <t>46x65x16.5 M</t>
    </r>
  </si>
  <si>
    <r>
      <rPr>
        <sz val="12"/>
        <rFont val="Arial MT"/>
        <family val="2"/>
      </rPr>
      <t>47.6x73.6x9.6/12.6 M</t>
    </r>
  </si>
  <si>
    <r>
      <rPr>
        <sz val="12"/>
        <rFont val="Arial MT"/>
        <family val="2"/>
      </rPr>
      <t>47.6x80.2x13 M</t>
    </r>
  </si>
  <si>
    <r>
      <rPr>
        <sz val="12"/>
        <rFont val="Arial MT"/>
        <family val="2"/>
      </rPr>
      <t>47490/47420</t>
    </r>
  </si>
  <si>
    <r>
      <rPr>
        <sz val="12"/>
        <rFont val="Arial MT"/>
        <family val="2"/>
      </rPr>
      <t>47620</t>
    </r>
  </si>
  <si>
    <r>
      <rPr>
        <sz val="12"/>
        <rFont val="Arial MT"/>
        <family val="2"/>
      </rPr>
      <t>47622W</t>
    </r>
  </si>
  <si>
    <r>
      <rPr>
        <sz val="12"/>
        <rFont val="Arial MT"/>
        <family val="2"/>
      </rPr>
      <t>47679/20</t>
    </r>
  </si>
  <si>
    <r>
      <rPr>
        <sz val="12"/>
        <rFont val="Arial MT"/>
        <family val="2"/>
      </rPr>
      <t>47680</t>
    </r>
  </si>
  <si>
    <r>
      <rPr>
        <sz val="12"/>
        <rFont val="Arial MT"/>
        <family val="2"/>
      </rPr>
      <t>47686</t>
    </r>
  </si>
  <si>
    <r>
      <rPr>
        <sz val="12"/>
        <rFont val="Arial MT"/>
        <family val="2"/>
      </rPr>
      <t>47686/20</t>
    </r>
  </si>
  <si>
    <r>
      <rPr>
        <sz val="12"/>
        <rFont val="Arial MT"/>
        <family val="2"/>
      </rPr>
      <t>47687</t>
    </r>
  </si>
  <si>
    <r>
      <rPr>
        <sz val="12"/>
        <rFont val="Arial MT"/>
        <family val="2"/>
      </rPr>
      <t>47890/20</t>
    </r>
  </si>
  <si>
    <r>
      <rPr>
        <sz val="12"/>
        <rFont val="Arial MT"/>
        <family val="2"/>
      </rPr>
      <t>47890/47820</t>
    </r>
  </si>
  <si>
    <r>
      <rPr>
        <sz val="12"/>
        <rFont val="Arial MT"/>
        <family val="2"/>
      </rPr>
      <t>47KWD02AU42</t>
    </r>
  </si>
  <si>
    <r>
      <rPr>
        <sz val="12"/>
        <rFont val="Arial MT"/>
        <family val="2"/>
      </rPr>
      <t>47TKB2901B</t>
    </r>
  </si>
  <si>
    <r>
      <rPr>
        <sz val="12"/>
        <rFont val="Arial MT"/>
        <family val="2"/>
      </rPr>
      <t>47TKB3001A</t>
    </r>
  </si>
  <si>
    <r>
      <rPr>
        <sz val="12"/>
        <rFont val="Arial MT"/>
        <family val="2"/>
      </rPr>
      <t>47x62x8</t>
    </r>
  </si>
  <si>
    <r>
      <rPr>
        <sz val="12"/>
        <rFont val="Arial MT"/>
        <family val="2"/>
      </rPr>
      <t>482</t>
    </r>
  </si>
  <si>
    <r>
      <rPr>
        <sz val="12"/>
        <rFont val="Arial MT"/>
        <family val="2"/>
      </rPr>
      <t>48220</t>
    </r>
  </si>
  <si>
    <r>
      <rPr>
        <sz val="12"/>
        <rFont val="Arial MT"/>
        <family val="2"/>
      </rPr>
      <t>48290</t>
    </r>
  </si>
  <si>
    <r>
      <rPr>
        <sz val="12"/>
        <rFont val="Arial MT"/>
        <family val="2"/>
      </rPr>
      <t>48290/20</t>
    </r>
  </si>
  <si>
    <r>
      <rPr>
        <sz val="12"/>
        <rFont val="Arial MT"/>
        <family val="2"/>
      </rPr>
      <t>48685/20</t>
    </r>
  </si>
  <si>
    <r>
      <rPr>
        <sz val="12"/>
        <rFont val="Arial MT"/>
        <family val="2"/>
      </rPr>
      <t>48TKA3201</t>
    </r>
  </si>
  <si>
    <r>
      <rPr>
        <sz val="12"/>
        <rFont val="Arial MT"/>
        <family val="2"/>
      </rPr>
      <t>48TKA3210</t>
    </r>
  </si>
  <si>
    <r>
      <rPr>
        <sz val="12"/>
        <rFont val="Arial MT"/>
        <family val="2"/>
      </rPr>
      <t>48TKA3214</t>
    </r>
  </si>
  <si>
    <r>
      <rPr>
        <sz val="12"/>
        <rFont val="Arial MT"/>
        <family val="2"/>
      </rPr>
      <t>48TKA3301</t>
    </r>
  </si>
  <si>
    <r>
      <rPr>
        <sz val="12"/>
        <rFont val="Arial MT"/>
        <family val="2"/>
      </rPr>
      <t>48TKB3204R</t>
    </r>
  </si>
  <si>
    <r>
      <rPr>
        <sz val="12"/>
        <rFont val="Arial MT"/>
        <family val="2"/>
      </rPr>
      <t>48TKB3302A</t>
    </r>
  </si>
  <si>
    <r>
      <rPr>
        <sz val="12"/>
        <rFont val="Arial MT"/>
        <family val="2"/>
      </rPr>
      <t>48x100x10</t>
    </r>
  </si>
  <si>
    <r>
      <rPr>
        <sz val="12"/>
        <rFont val="Arial MT"/>
        <family val="2"/>
      </rPr>
      <t>48x62x11</t>
    </r>
  </si>
  <si>
    <r>
      <rPr>
        <sz val="12"/>
        <rFont val="Arial MT"/>
        <family val="2"/>
      </rPr>
      <t>48x62x8</t>
    </r>
  </si>
  <si>
    <r>
      <rPr>
        <sz val="12"/>
        <rFont val="Arial MT"/>
        <family val="2"/>
      </rPr>
      <t>48x65x7</t>
    </r>
  </si>
  <si>
    <r>
      <rPr>
        <sz val="12"/>
        <rFont val="Arial MT"/>
        <family val="2"/>
      </rPr>
      <t>48x70x10</t>
    </r>
  </si>
  <si>
    <r>
      <rPr>
        <sz val="12"/>
        <rFont val="Arial MT"/>
        <family val="2"/>
      </rPr>
      <t>48x72x8</t>
    </r>
  </si>
  <si>
    <r>
      <rPr>
        <sz val="12"/>
        <rFont val="Arial MT"/>
        <family val="2"/>
      </rPr>
      <t>48x80x13/23</t>
    </r>
  </si>
  <si>
    <r>
      <rPr>
        <sz val="12"/>
        <rFont val="Arial MT"/>
        <family val="2"/>
      </rPr>
      <t>493</t>
    </r>
  </si>
  <si>
    <r>
      <rPr>
        <sz val="12"/>
        <rFont val="Arial MT"/>
        <family val="2"/>
      </rPr>
      <t>49520</t>
    </r>
  </si>
  <si>
    <r>
      <rPr>
        <sz val="12"/>
        <rFont val="Arial MT"/>
        <family val="2"/>
      </rPr>
      <t>49585</t>
    </r>
  </si>
  <si>
    <r>
      <rPr>
        <sz val="12"/>
        <rFont val="Arial MT"/>
        <family val="2"/>
      </rPr>
      <t>49585/20</t>
    </r>
  </si>
  <si>
    <r>
      <rPr>
        <sz val="12"/>
        <rFont val="Arial MT"/>
        <family val="2"/>
      </rPr>
      <t>495A</t>
    </r>
  </si>
  <si>
    <r>
      <rPr>
        <sz val="12"/>
        <rFont val="Arial MT"/>
        <family val="2"/>
      </rPr>
      <t>497</t>
    </r>
  </si>
  <si>
    <r>
      <rPr>
        <sz val="12"/>
        <rFont val="Arial MT"/>
        <family val="2"/>
      </rPr>
      <t>497/493</t>
    </r>
  </si>
  <si>
    <r>
      <rPr>
        <sz val="12"/>
        <rFont val="Arial MT"/>
        <family val="2"/>
      </rPr>
      <t>498/493</t>
    </r>
  </si>
  <si>
    <r>
      <rPr>
        <sz val="12"/>
        <rFont val="Arial MT"/>
        <family val="2"/>
      </rPr>
      <t>49x102x10</t>
    </r>
  </si>
  <si>
    <r>
      <rPr>
        <sz val="12"/>
        <rFont val="Arial MT"/>
        <family val="2"/>
      </rPr>
      <t>49x81x11</t>
    </r>
  </si>
  <si>
    <r>
      <rPr>
        <sz val="12"/>
        <rFont val="Arial MT"/>
        <family val="2"/>
      </rPr>
      <t>4AS08-1.1/8D1</t>
    </r>
  </si>
  <si>
    <r>
      <rPr>
        <sz val="12"/>
        <rFont val="Arial MT"/>
        <family val="2"/>
      </rPr>
      <t>4CB</t>
    </r>
  </si>
  <si>
    <r>
      <rPr>
        <sz val="12"/>
        <rFont val="Arial MT"/>
        <family val="2"/>
      </rPr>
      <t>4T-6320</t>
    </r>
  </si>
  <si>
    <r>
      <rPr>
        <sz val="12"/>
        <rFont val="Arial MT"/>
        <family val="2"/>
      </rPr>
      <t>4T-6420</t>
    </r>
  </si>
  <si>
    <r>
      <rPr>
        <sz val="12"/>
        <rFont val="Arial MT"/>
        <family val="2"/>
      </rPr>
      <t>5.5x16x8</t>
    </r>
  </si>
  <si>
    <r>
      <rPr>
        <sz val="12"/>
        <rFont val="Arial MT"/>
        <family val="2"/>
      </rPr>
      <t>502365A</t>
    </r>
  </si>
  <si>
    <r>
      <rPr>
        <sz val="12"/>
        <rFont val="Arial MT"/>
        <family val="2"/>
      </rPr>
      <t>50KW01</t>
    </r>
  </si>
  <si>
    <r>
      <rPr>
        <sz val="12"/>
        <rFont val="Arial MT"/>
        <family val="2"/>
      </rPr>
      <t>50KW02</t>
    </r>
  </si>
  <si>
    <r>
      <rPr>
        <sz val="12"/>
        <rFont val="Arial MT"/>
        <family val="2"/>
      </rPr>
      <t>50KWH01</t>
    </r>
  </si>
  <si>
    <r>
      <rPr>
        <sz val="12"/>
        <rFont val="Arial MT"/>
        <family val="2"/>
      </rPr>
      <t>50KWH06</t>
    </r>
  </si>
  <si>
    <r>
      <rPr>
        <sz val="12"/>
        <rFont val="Arial MT"/>
        <family val="2"/>
      </rPr>
      <t>50SCRN37P-12-P</t>
    </r>
  </si>
  <si>
    <r>
      <rPr>
        <sz val="12"/>
        <rFont val="Arial MT"/>
        <family val="2"/>
      </rPr>
      <t>50TKA3805</t>
    </r>
  </si>
  <si>
    <r>
      <rPr>
        <sz val="12"/>
        <rFont val="Arial MT"/>
        <family val="2"/>
      </rPr>
      <t>50TKB3505</t>
    </r>
  </si>
  <si>
    <r>
      <rPr>
        <sz val="12"/>
        <rFont val="Arial MT"/>
        <family val="2"/>
      </rPr>
      <t>50TKB3505BR</t>
    </r>
  </si>
  <si>
    <r>
      <rPr>
        <sz val="12"/>
        <rFont val="Arial MT"/>
        <family val="2"/>
      </rPr>
      <t>50TKB3508</t>
    </r>
  </si>
  <si>
    <r>
      <rPr>
        <sz val="12"/>
        <rFont val="Arial MT"/>
        <family val="2"/>
      </rPr>
      <t>50TKZ3502R</t>
    </r>
  </si>
  <si>
    <r>
      <rPr>
        <sz val="12"/>
        <rFont val="Arial MT"/>
        <family val="2"/>
      </rPr>
      <t>50TM02NC3</t>
    </r>
  </si>
  <si>
    <r>
      <rPr>
        <sz val="12"/>
        <rFont val="Arial MT"/>
        <family val="2"/>
      </rPr>
      <t>50x60x10</t>
    </r>
  </si>
  <si>
    <r>
      <rPr>
        <sz val="12"/>
        <rFont val="Arial MT"/>
        <family val="2"/>
      </rPr>
      <t>50x62x10</t>
    </r>
  </si>
  <si>
    <r>
      <rPr>
        <sz val="12"/>
        <rFont val="Arial MT"/>
        <family val="2"/>
      </rPr>
      <t>50x63x11</t>
    </r>
  </si>
  <si>
    <r>
      <rPr>
        <sz val="12"/>
        <rFont val="Arial MT"/>
        <family val="2"/>
      </rPr>
      <t>50x63x11 D</t>
    </r>
  </si>
  <si>
    <r>
      <rPr>
        <sz val="12"/>
        <rFont val="Arial MT"/>
        <family val="2"/>
      </rPr>
      <t>50x66x8</t>
    </r>
  </si>
  <si>
    <r>
      <rPr>
        <sz val="12"/>
        <rFont val="Arial MT"/>
        <family val="2"/>
      </rPr>
      <t>50x67x9 M</t>
    </r>
  </si>
  <si>
    <r>
      <rPr>
        <sz val="12"/>
        <rFont val="Arial MT"/>
        <family val="2"/>
      </rPr>
      <t>50x68x9</t>
    </r>
  </si>
  <si>
    <r>
      <rPr>
        <sz val="12"/>
        <rFont val="Arial MT"/>
        <family val="2"/>
      </rPr>
      <t>50x70x9 M</t>
    </r>
  </si>
  <si>
    <r>
      <rPr>
        <sz val="12"/>
        <rFont val="Arial MT"/>
        <family val="2"/>
      </rPr>
      <t>50x72x12</t>
    </r>
  </si>
  <si>
    <r>
      <rPr>
        <sz val="12"/>
        <rFont val="Arial MT"/>
        <family val="2"/>
      </rPr>
      <t>50x76x12</t>
    </r>
  </si>
  <si>
    <r>
      <rPr>
        <sz val="12"/>
        <rFont val="Arial MT"/>
        <family val="2"/>
      </rPr>
      <t>50x78x10</t>
    </r>
  </si>
  <si>
    <r>
      <rPr>
        <sz val="12"/>
        <rFont val="Arial MT"/>
        <family val="2"/>
      </rPr>
      <t>50x80x10</t>
    </r>
  </si>
  <si>
    <r>
      <rPr>
        <sz val="12"/>
        <rFont val="Arial MT"/>
        <family val="2"/>
      </rPr>
      <t>50x82x12</t>
    </r>
  </si>
  <si>
    <r>
      <rPr>
        <sz val="12"/>
        <rFont val="Arial MT"/>
        <family val="2"/>
      </rPr>
      <t>50x85x10</t>
    </r>
  </si>
  <si>
    <r>
      <rPr>
        <sz val="12"/>
        <rFont val="Arial MT"/>
        <family val="2"/>
      </rPr>
      <t>50x90x10</t>
    </r>
  </si>
  <si>
    <r>
      <rPr>
        <sz val="12"/>
        <rFont val="Arial MT"/>
        <family val="2"/>
      </rPr>
      <t>510010</t>
    </r>
  </si>
  <si>
    <r>
      <rPr>
        <sz val="12"/>
        <rFont val="Arial MT"/>
        <family val="2"/>
      </rPr>
      <t>510011</t>
    </r>
  </si>
  <si>
    <r>
      <rPr>
        <sz val="12"/>
        <rFont val="Arial MT"/>
        <family val="2"/>
      </rPr>
      <t>510013</t>
    </r>
  </si>
  <si>
    <r>
      <rPr>
        <sz val="12"/>
        <rFont val="Arial MT"/>
        <family val="2"/>
      </rPr>
      <t>510055</t>
    </r>
  </si>
  <si>
    <r>
      <rPr>
        <sz val="12"/>
        <rFont val="Arial MT"/>
        <family val="2"/>
      </rPr>
      <t>510062</t>
    </r>
  </si>
  <si>
    <r>
      <rPr>
        <sz val="12"/>
        <rFont val="Arial MT"/>
        <family val="2"/>
      </rPr>
      <t>510070</t>
    </r>
  </si>
  <si>
    <r>
      <rPr>
        <sz val="12"/>
        <rFont val="Arial MT"/>
        <family val="2"/>
      </rPr>
      <t>51100</t>
    </r>
  </si>
  <si>
    <r>
      <rPr>
        <sz val="12"/>
        <rFont val="Arial MT"/>
        <family val="2"/>
      </rPr>
      <t>51101</t>
    </r>
  </si>
  <si>
    <r>
      <rPr>
        <sz val="12"/>
        <rFont val="Arial MT"/>
        <family val="2"/>
      </rPr>
      <t>51102</t>
    </r>
  </si>
  <si>
    <r>
      <rPr>
        <sz val="12"/>
        <rFont val="Arial MT"/>
        <family val="2"/>
      </rPr>
      <t>511024</t>
    </r>
  </si>
  <si>
    <r>
      <rPr>
        <sz val="12"/>
        <rFont val="Arial MT"/>
        <family val="2"/>
      </rPr>
      <t>51103</t>
    </r>
  </si>
  <si>
    <r>
      <rPr>
        <sz val="12"/>
        <rFont val="Arial MT"/>
        <family val="2"/>
      </rPr>
      <t>51104</t>
    </r>
  </si>
  <si>
    <r>
      <rPr>
        <sz val="12"/>
        <rFont val="Arial MT"/>
        <family val="2"/>
      </rPr>
      <t>51105</t>
    </r>
  </si>
  <si>
    <r>
      <rPr>
        <sz val="12"/>
        <rFont val="Arial MT"/>
        <family val="2"/>
      </rPr>
      <t>51106</t>
    </r>
  </si>
  <si>
    <r>
      <rPr>
        <sz val="12"/>
        <rFont val="Arial MT"/>
        <family val="2"/>
      </rPr>
      <t>51107</t>
    </r>
  </si>
  <si>
    <r>
      <rPr>
        <sz val="12"/>
        <rFont val="Arial MT"/>
        <family val="2"/>
      </rPr>
      <t>51108</t>
    </r>
  </si>
  <si>
    <r>
      <rPr>
        <sz val="12"/>
        <rFont val="Arial MT"/>
        <family val="2"/>
      </rPr>
      <t>51109</t>
    </r>
  </si>
  <si>
    <r>
      <rPr>
        <sz val="12"/>
        <rFont val="Arial MT"/>
        <family val="2"/>
      </rPr>
      <t>51110</t>
    </r>
  </si>
  <si>
    <r>
      <rPr>
        <sz val="12"/>
        <rFont val="Arial MT"/>
        <family val="2"/>
      </rPr>
      <t>51111</t>
    </r>
  </si>
  <si>
    <r>
      <rPr>
        <sz val="12"/>
        <rFont val="Arial MT"/>
        <family val="2"/>
      </rPr>
      <t>51112</t>
    </r>
  </si>
  <si>
    <r>
      <rPr>
        <sz val="12"/>
        <rFont val="Arial MT"/>
        <family val="2"/>
      </rPr>
      <t>51113</t>
    </r>
  </si>
  <si>
    <r>
      <rPr>
        <sz val="12"/>
        <rFont val="Arial MT"/>
        <family val="2"/>
      </rPr>
      <t>51114</t>
    </r>
  </si>
  <si>
    <r>
      <rPr>
        <sz val="12"/>
        <rFont val="Arial MT"/>
        <family val="2"/>
      </rPr>
      <t>51115</t>
    </r>
  </si>
  <si>
    <r>
      <rPr>
        <sz val="12"/>
        <rFont val="Arial MT"/>
        <family val="2"/>
      </rPr>
      <t>51116</t>
    </r>
  </si>
  <si>
    <r>
      <rPr>
        <sz val="12"/>
        <rFont val="Arial MT"/>
        <family val="2"/>
      </rPr>
      <t>51117</t>
    </r>
  </si>
  <si>
    <r>
      <rPr>
        <sz val="12"/>
        <rFont val="Arial MT"/>
        <family val="2"/>
      </rPr>
      <t>51118</t>
    </r>
  </si>
  <si>
    <r>
      <rPr>
        <sz val="12"/>
        <rFont val="Arial MT"/>
        <family val="2"/>
      </rPr>
      <t>51120</t>
    </r>
  </si>
  <si>
    <r>
      <rPr>
        <sz val="12"/>
        <rFont val="Arial MT"/>
        <family val="2"/>
      </rPr>
      <t>51122</t>
    </r>
  </si>
  <si>
    <r>
      <rPr>
        <sz val="12"/>
        <rFont val="Arial MT"/>
        <family val="2"/>
      </rPr>
      <t>51196</t>
    </r>
  </si>
  <si>
    <r>
      <rPr>
        <sz val="12"/>
        <rFont val="Arial MT"/>
        <family val="2"/>
      </rPr>
      <t>51200</t>
    </r>
  </si>
  <si>
    <r>
      <rPr>
        <sz val="12"/>
        <rFont val="Arial MT"/>
        <family val="2"/>
      </rPr>
      <t>51201</t>
    </r>
  </si>
  <si>
    <r>
      <rPr>
        <sz val="12"/>
        <rFont val="Arial MT"/>
        <family val="2"/>
      </rPr>
      <t>51202</t>
    </r>
  </si>
  <si>
    <r>
      <rPr>
        <sz val="12"/>
        <rFont val="Arial MT"/>
        <family val="2"/>
      </rPr>
      <t>512023</t>
    </r>
  </si>
  <si>
    <r>
      <rPr>
        <sz val="12"/>
        <rFont val="Arial MT"/>
        <family val="2"/>
      </rPr>
      <t>51203</t>
    </r>
  </si>
  <si>
    <r>
      <rPr>
        <sz val="12"/>
        <rFont val="Arial MT"/>
        <family val="2"/>
      </rPr>
      <t>51204</t>
    </r>
  </si>
  <si>
    <r>
      <rPr>
        <sz val="12"/>
        <rFont val="Arial MT"/>
        <family val="2"/>
      </rPr>
      <t>51205</t>
    </r>
  </si>
  <si>
    <r>
      <rPr>
        <sz val="12"/>
        <rFont val="Arial MT"/>
        <family val="2"/>
      </rPr>
      <t>51206</t>
    </r>
  </si>
  <si>
    <r>
      <rPr>
        <sz val="12"/>
        <rFont val="Arial MT"/>
        <family val="2"/>
      </rPr>
      <t>51207</t>
    </r>
  </si>
  <si>
    <r>
      <rPr>
        <sz val="12"/>
        <rFont val="Arial MT"/>
        <family val="2"/>
      </rPr>
      <t>51208</t>
    </r>
  </si>
  <si>
    <r>
      <rPr>
        <sz val="12"/>
        <rFont val="Arial MT"/>
        <family val="2"/>
      </rPr>
      <t>51209</t>
    </r>
  </si>
  <si>
    <r>
      <rPr>
        <sz val="12"/>
        <rFont val="Arial MT"/>
        <family val="2"/>
      </rPr>
      <t>51210</t>
    </r>
  </si>
  <si>
    <r>
      <rPr>
        <sz val="12"/>
        <rFont val="Arial MT"/>
        <family val="2"/>
      </rPr>
      <t>51211</t>
    </r>
  </si>
  <si>
    <r>
      <rPr>
        <sz val="12"/>
        <rFont val="Arial MT"/>
        <family val="2"/>
      </rPr>
      <t>51212</t>
    </r>
  </si>
  <si>
    <r>
      <rPr>
        <sz val="12"/>
        <rFont val="Arial MT"/>
        <family val="2"/>
      </rPr>
      <t>51213</t>
    </r>
  </si>
  <si>
    <r>
      <rPr>
        <sz val="12"/>
        <rFont val="Arial MT"/>
        <family val="2"/>
      </rPr>
      <t>51214</t>
    </r>
  </si>
  <si>
    <r>
      <rPr>
        <sz val="12"/>
        <rFont val="Arial MT"/>
        <family val="2"/>
      </rPr>
      <t>51215</t>
    </r>
  </si>
  <si>
    <r>
      <rPr>
        <sz val="12"/>
        <rFont val="Arial MT"/>
        <family val="2"/>
      </rPr>
      <t>51216</t>
    </r>
  </si>
  <si>
    <r>
      <rPr>
        <sz val="12"/>
        <rFont val="Arial MT"/>
        <family val="2"/>
      </rPr>
      <t>512347</t>
    </r>
  </si>
  <si>
    <r>
      <rPr>
        <sz val="12"/>
        <rFont val="Arial MT"/>
        <family val="2"/>
      </rPr>
      <t>513035</t>
    </r>
  </si>
  <si>
    <r>
      <rPr>
        <sz val="12"/>
        <rFont val="Arial MT"/>
        <family val="2"/>
      </rPr>
      <t>51304</t>
    </r>
  </si>
  <si>
    <r>
      <rPr>
        <sz val="12"/>
        <rFont val="Arial MT"/>
        <family val="2"/>
      </rPr>
      <t>513053</t>
    </r>
  </si>
  <si>
    <r>
      <rPr>
        <sz val="12"/>
        <rFont val="Arial MT"/>
        <family val="2"/>
      </rPr>
      <t>51306</t>
    </r>
  </si>
  <si>
    <r>
      <rPr>
        <sz val="12"/>
        <rFont val="Arial MT"/>
        <family val="2"/>
      </rPr>
      <t>513061</t>
    </r>
  </si>
  <si>
    <r>
      <rPr>
        <sz val="12"/>
        <rFont val="Arial MT"/>
        <family val="2"/>
      </rPr>
      <t>51307</t>
    </r>
  </si>
  <si>
    <r>
      <rPr>
        <sz val="12"/>
        <rFont val="Arial MT"/>
        <family val="2"/>
      </rPr>
      <t>51308</t>
    </r>
  </si>
  <si>
    <r>
      <rPr>
        <sz val="12"/>
        <rFont val="Arial MT"/>
        <family val="2"/>
      </rPr>
      <t>51309</t>
    </r>
  </si>
  <si>
    <r>
      <rPr>
        <sz val="12"/>
        <rFont val="Arial MT"/>
        <family val="2"/>
      </rPr>
      <t>513098</t>
    </r>
  </si>
  <si>
    <r>
      <rPr>
        <sz val="12"/>
        <rFont val="Arial MT"/>
        <family val="2"/>
      </rPr>
      <t>51310</t>
    </r>
  </si>
  <si>
    <r>
      <rPr>
        <sz val="12"/>
        <rFont val="Arial MT"/>
        <family val="2"/>
      </rPr>
      <t>51312</t>
    </r>
  </si>
  <si>
    <r>
      <rPr>
        <sz val="12"/>
        <rFont val="Arial MT"/>
        <family val="2"/>
      </rPr>
      <t>51313</t>
    </r>
  </si>
  <si>
    <r>
      <rPr>
        <sz val="12"/>
        <rFont val="Arial MT"/>
        <family val="2"/>
      </rPr>
      <t>51314</t>
    </r>
  </si>
  <si>
    <r>
      <rPr>
        <sz val="12"/>
        <rFont val="Arial MT"/>
        <family val="2"/>
      </rPr>
      <t>51315</t>
    </r>
  </si>
  <si>
    <r>
      <rPr>
        <sz val="12"/>
        <rFont val="Arial MT"/>
        <family val="2"/>
      </rPr>
      <t>51320</t>
    </r>
  </si>
  <si>
    <r>
      <rPr>
        <sz val="12"/>
        <rFont val="Arial MT"/>
        <family val="2"/>
      </rPr>
      <t>51322</t>
    </r>
  </si>
  <si>
    <r>
      <rPr>
        <sz val="12"/>
        <rFont val="Arial MT"/>
        <family val="2"/>
      </rPr>
      <t>51324</t>
    </r>
  </si>
  <si>
    <r>
      <rPr>
        <sz val="12"/>
        <rFont val="Arial MT"/>
        <family val="2"/>
      </rPr>
      <t>51332</t>
    </r>
  </si>
  <si>
    <r>
      <rPr>
        <sz val="12"/>
        <rFont val="Arial MT"/>
        <family val="2"/>
      </rPr>
      <t>51407</t>
    </r>
  </si>
  <si>
    <r>
      <rPr>
        <sz val="12"/>
        <rFont val="Arial MT"/>
        <family val="2"/>
      </rPr>
      <t>51409</t>
    </r>
  </si>
  <si>
    <r>
      <rPr>
        <sz val="12"/>
        <rFont val="Arial MT"/>
        <family val="2"/>
      </rPr>
      <t>51410</t>
    </r>
  </si>
  <si>
    <r>
      <rPr>
        <sz val="12"/>
        <rFont val="Arial MT"/>
        <family val="2"/>
      </rPr>
      <t>51412</t>
    </r>
  </si>
  <si>
    <r>
      <rPr>
        <sz val="12"/>
        <rFont val="Arial MT"/>
        <family val="2"/>
      </rPr>
      <t>51417</t>
    </r>
  </si>
  <si>
    <r>
      <rPr>
        <sz val="12"/>
        <rFont val="Arial MT"/>
        <family val="2"/>
      </rPr>
      <t>51KWH01</t>
    </r>
  </si>
  <si>
    <r>
      <rPr>
        <sz val="12"/>
        <rFont val="Arial MT"/>
        <family val="2"/>
      </rPr>
      <t>51x63x6</t>
    </r>
  </si>
  <si>
    <r>
      <rPr>
        <sz val="12"/>
        <rFont val="Arial MT"/>
        <family val="2"/>
      </rPr>
      <t>51x70x10</t>
    </r>
  </si>
  <si>
    <r>
      <rPr>
        <sz val="12"/>
        <rFont val="Arial MT"/>
        <family val="2"/>
      </rPr>
      <t>51x76x13</t>
    </r>
  </si>
  <si>
    <r>
      <rPr>
        <sz val="12"/>
        <rFont val="Arial MT"/>
        <family val="2"/>
      </rPr>
      <t>5200 2RS</t>
    </r>
  </si>
  <si>
    <r>
      <rPr>
        <sz val="12"/>
        <rFont val="Arial MT"/>
        <family val="2"/>
      </rPr>
      <t>5200LLU</t>
    </r>
  </si>
  <si>
    <r>
      <rPr>
        <sz val="12"/>
        <rFont val="Arial MT"/>
        <family val="2"/>
      </rPr>
      <t>5201 2RS</t>
    </r>
  </si>
  <si>
    <r>
      <rPr>
        <sz val="12"/>
        <rFont val="Arial MT"/>
        <family val="2"/>
      </rPr>
      <t>5201ZZ</t>
    </r>
  </si>
  <si>
    <r>
      <rPr>
        <sz val="12"/>
        <rFont val="Arial MT"/>
        <family val="2"/>
      </rPr>
      <t>5202 2RS</t>
    </r>
  </si>
  <si>
    <r>
      <rPr>
        <sz val="12"/>
        <rFont val="Arial MT"/>
        <family val="2"/>
      </rPr>
      <t>5202ZZ</t>
    </r>
  </si>
  <si>
    <r>
      <rPr>
        <sz val="12"/>
        <rFont val="Arial MT"/>
        <family val="2"/>
      </rPr>
      <t>5203 2RS</t>
    </r>
  </si>
  <si>
    <r>
      <rPr>
        <sz val="12"/>
        <rFont val="Arial MT"/>
        <family val="2"/>
      </rPr>
      <t>5203ZZ</t>
    </r>
  </si>
  <si>
    <r>
      <rPr>
        <sz val="12"/>
        <rFont val="Arial MT"/>
        <family val="2"/>
      </rPr>
      <t>5204 2RS</t>
    </r>
  </si>
  <si>
    <r>
      <rPr>
        <sz val="12"/>
        <rFont val="Arial MT"/>
        <family val="2"/>
      </rPr>
      <t>5205 2RS</t>
    </r>
  </si>
  <si>
    <r>
      <rPr>
        <sz val="12"/>
        <rFont val="Arial MT"/>
        <family val="2"/>
      </rPr>
      <t>5205NR</t>
    </r>
  </si>
  <si>
    <r>
      <rPr>
        <sz val="12"/>
        <rFont val="Arial MT"/>
        <family val="2"/>
      </rPr>
      <t>5205ZZ</t>
    </r>
  </si>
  <si>
    <r>
      <rPr>
        <sz val="12"/>
        <rFont val="Arial MT"/>
        <family val="2"/>
      </rPr>
      <t>5206 2RS</t>
    </r>
  </si>
  <si>
    <r>
      <rPr>
        <sz val="12"/>
        <rFont val="Arial MT"/>
        <family val="2"/>
      </rPr>
      <t>5206NR</t>
    </r>
  </si>
  <si>
    <r>
      <rPr>
        <sz val="12"/>
        <rFont val="Arial MT"/>
        <family val="2"/>
      </rPr>
      <t>5206ZZ</t>
    </r>
  </si>
  <si>
    <r>
      <rPr>
        <sz val="12"/>
        <rFont val="Arial MT"/>
        <family val="2"/>
      </rPr>
      <t>5207 2RS</t>
    </r>
  </si>
  <si>
    <r>
      <rPr>
        <sz val="12"/>
        <rFont val="Arial MT"/>
        <family val="2"/>
      </rPr>
      <t>JAF</t>
    </r>
  </si>
  <si>
    <r>
      <rPr>
        <sz val="12"/>
        <rFont val="Arial MT"/>
        <family val="2"/>
      </rPr>
      <t>5207NR</t>
    </r>
  </si>
  <si>
    <r>
      <rPr>
        <sz val="12"/>
        <rFont val="Arial MT"/>
        <family val="2"/>
      </rPr>
      <t>5207ZZ</t>
    </r>
  </si>
  <si>
    <r>
      <rPr>
        <sz val="12"/>
        <rFont val="Arial MT"/>
        <family val="2"/>
      </rPr>
      <t>5208 2RS</t>
    </r>
  </si>
  <si>
    <r>
      <rPr>
        <sz val="12"/>
        <rFont val="Arial MT"/>
        <family val="2"/>
      </rPr>
      <t>5208LLU</t>
    </r>
  </si>
  <si>
    <r>
      <rPr>
        <sz val="12"/>
        <rFont val="Arial MT"/>
        <family val="2"/>
      </rPr>
      <t>5208ZZ</t>
    </r>
  </si>
  <si>
    <r>
      <rPr>
        <sz val="12"/>
        <rFont val="Arial MT"/>
        <family val="2"/>
      </rPr>
      <t>5209 2RS</t>
    </r>
  </si>
  <si>
    <r>
      <rPr>
        <sz val="12"/>
        <rFont val="Arial MT"/>
        <family val="2"/>
      </rPr>
      <t>5210 2RS</t>
    </r>
  </si>
  <si>
    <r>
      <rPr>
        <sz val="12"/>
        <rFont val="Arial MT"/>
        <family val="2"/>
      </rPr>
      <t>5210LLU</t>
    </r>
  </si>
  <si>
    <r>
      <rPr>
        <sz val="12"/>
        <rFont val="Arial MT"/>
        <family val="2"/>
      </rPr>
      <t>5210ZZ</t>
    </r>
  </si>
  <si>
    <r>
      <rPr>
        <sz val="12"/>
        <rFont val="Arial MT"/>
        <family val="2"/>
      </rPr>
      <t>5211 2RS</t>
    </r>
  </si>
  <si>
    <r>
      <rPr>
        <sz val="12"/>
        <rFont val="Arial MT"/>
        <family val="2"/>
      </rPr>
      <t>5211LLU</t>
    </r>
  </si>
  <si>
    <r>
      <rPr>
        <sz val="12"/>
        <rFont val="Arial MT"/>
        <family val="2"/>
      </rPr>
      <t>5212 2RS</t>
    </r>
  </si>
  <si>
    <r>
      <rPr>
        <sz val="12"/>
        <rFont val="Arial MT"/>
        <family val="2"/>
      </rPr>
      <t>5213 2RS</t>
    </r>
  </si>
  <si>
    <r>
      <rPr>
        <sz val="12"/>
        <rFont val="Arial MT"/>
        <family val="2"/>
      </rPr>
      <t>5214</t>
    </r>
  </si>
  <si>
    <r>
      <rPr>
        <sz val="12"/>
        <rFont val="Arial MT"/>
        <family val="2"/>
      </rPr>
      <t>5214 2RS</t>
    </r>
  </si>
  <si>
    <r>
      <rPr>
        <sz val="12"/>
        <rFont val="Arial MT"/>
        <family val="2"/>
      </rPr>
      <t>5215</t>
    </r>
  </si>
  <si>
    <r>
      <rPr>
        <sz val="12"/>
        <rFont val="Arial MT"/>
        <family val="2"/>
      </rPr>
      <t>5215 2RS</t>
    </r>
  </si>
  <si>
    <r>
      <rPr>
        <sz val="12"/>
        <rFont val="Arial MT"/>
        <family val="2"/>
      </rPr>
      <t>52215</t>
    </r>
  </si>
  <si>
    <r>
      <rPr>
        <sz val="12"/>
        <rFont val="Arial MT"/>
        <family val="2"/>
      </rPr>
      <t>52393</t>
    </r>
  </si>
  <si>
    <r>
      <rPr>
        <sz val="12"/>
        <rFont val="Arial MT"/>
        <family val="2"/>
      </rPr>
      <t>524800</t>
    </r>
  </si>
  <si>
    <r>
      <rPr>
        <sz val="12"/>
        <rFont val="Arial MT"/>
        <family val="2"/>
      </rPr>
      <t>52710-2E100</t>
    </r>
  </si>
  <si>
    <r>
      <rPr>
        <sz val="12"/>
        <rFont val="Arial MT"/>
        <family val="2"/>
      </rPr>
      <t>528/522</t>
    </r>
  </si>
  <si>
    <r>
      <rPr>
        <sz val="12"/>
        <rFont val="Arial MT"/>
        <family val="2"/>
      </rPr>
      <t>52x68x7/13 M</t>
    </r>
  </si>
  <si>
    <r>
      <rPr>
        <sz val="12"/>
        <rFont val="Arial MT"/>
        <family val="2"/>
      </rPr>
      <t>52x70x9</t>
    </r>
  </si>
  <si>
    <r>
      <rPr>
        <sz val="12"/>
        <rFont val="Arial MT"/>
        <family val="2"/>
      </rPr>
      <t>52x70x9 M</t>
    </r>
  </si>
  <si>
    <r>
      <rPr>
        <sz val="12"/>
        <rFont val="Arial MT"/>
        <family val="2"/>
      </rPr>
      <t>52x73x10</t>
    </r>
  </si>
  <si>
    <r>
      <rPr>
        <sz val="12"/>
        <rFont val="Arial MT"/>
        <family val="2"/>
      </rPr>
      <t>52x75x12</t>
    </r>
  </si>
  <si>
    <r>
      <rPr>
        <sz val="12"/>
        <rFont val="Arial MT"/>
        <family val="2"/>
      </rPr>
      <t>52x78x10</t>
    </r>
  </si>
  <si>
    <r>
      <rPr>
        <sz val="12"/>
        <rFont val="Arial MT"/>
        <family val="2"/>
      </rPr>
      <t>52x84x12</t>
    </r>
  </si>
  <si>
    <r>
      <rPr>
        <sz val="12"/>
        <rFont val="Arial MT"/>
        <family val="2"/>
      </rPr>
      <t>5300 2RS</t>
    </r>
  </si>
  <si>
    <r>
      <rPr>
        <sz val="12"/>
        <rFont val="Arial MT"/>
        <family val="2"/>
      </rPr>
      <t>5301 2RS</t>
    </r>
  </si>
  <si>
    <r>
      <rPr>
        <sz val="12"/>
        <rFont val="Arial MT"/>
        <family val="2"/>
      </rPr>
      <t>5302 2RS</t>
    </r>
  </si>
  <si>
    <r>
      <rPr>
        <sz val="12"/>
        <rFont val="Arial MT"/>
        <family val="2"/>
      </rPr>
      <t>5303</t>
    </r>
  </si>
  <si>
    <r>
      <rPr>
        <sz val="12"/>
        <rFont val="Arial MT"/>
        <family val="2"/>
      </rPr>
      <t>5303 2RS</t>
    </r>
  </si>
  <si>
    <r>
      <rPr>
        <sz val="12"/>
        <rFont val="Arial MT"/>
        <family val="2"/>
      </rPr>
      <t>5303ZZ</t>
    </r>
  </si>
  <si>
    <r>
      <rPr>
        <sz val="12"/>
        <rFont val="Arial MT"/>
        <family val="2"/>
      </rPr>
      <t>5304 2RS</t>
    </r>
  </si>
  <si>
    <r>
      <rPr>
        <sz val="12"/>
        <rFont val="Arial MT"/>
        <family val="2"/>
      </rPr>
      <t>5304LLU</t>
    </r>
  </si>
  <si>
    <r>
      <rPr>
        <sz val="12"/>
        <rFont val="Arial MT"/>
        <family val="2"/>
      </rPr>
      <t>5304ZZ</t>
    </r>
  </si>
  <si>
    <r>
      <rPr>
        <sz val="12"/>
        <rFont val="Arial MT"/>
        <family val="2"/>
      </rPr>
      <t>5305 2RS</t>
    </r>
  </si>
  <si>
    <r>
      <rPr>
        <sz val="12"/>
        <rFont val="Arial MT"/>
        <family val="2"/>
      </rPr>
      <t>5305LLU</t>
    </r>
  </si>
  <si>
    <r>
      <rPr>
        <sz val="12"/>
        <rFont val="Arial MT"/>
        <family val="2"/>
      </rPr>
      <t>5306 2RS</t>
    </r>
  </si>
  <si>
    <r>
      <rPr>
        <sz val="12"/>
        <rFont val="Arial MT"/>
        <family val="2"/>
      </rPr>
      <t>5306LLU</t>
    </r>
  </si>
  <si>
    <r>
      <rPr>
        <sz val="12"/>
        <rFont val="Arial MT"/>
        <family val="2"/>
      </rPr>
      <t>5306ZZ</t>
    </r>
  </si>
  <si>
    <r>
      <rPr>
        <sz val="12"/>
        <rFont val="Arial MT"/>
        <family val="2"/>
      </rPr>
      <t>5307 2RS</t>
    </r>
  </si>
  <si>
    <r>
      <rPr>
        <sz val="12"/>
        <rFont val="Arial MT"/>
        <family val="2"/>
      </rPr>
      <t>5307ZZ</t>
    </r>
  </si>
  <si>
    <r>
      <rPr>
        <sz val="12"/>
        <rFont val="Arial MT"/>
        <family val="2"/>
      </rPr>
      <t>5308</t>
    </r>
  </si>
  <si>
    <r>
      <rPr>
        <sz val="12"/>
        <rFont val="Arial MT"/>
        <family val="2"/>
      </rPr>
      <t>5308 2RS</t>
    </r>
  </si>
  <si>
    <r>
      <rPr>
        <sz val="12"/>
        <rFont val="Arial MT"/>
        <family val="2"/>
      </rPr>
      <t>5308NR</t>
    </r>
  </si>
  <si>
    <r>
      <rPr>
        <sz val="12"/>
        <rFont val="Arial MT"/>
        <family val="2"/>
      </rPr>
      <t>5308ZZ</t>
    </r>
  </si>
  <si>
    <r>
      <rPr>
        <sz val="12"/>
        <rFont val="Arial MT"/>
        <family val="2"/>
      </rPr>
      <t>5309</t>
    </r>
  </si>
  <si>
    <r>
      <rPr>
        <sz val="12"/>
        <rFont val="Arial MT"/>
        <family val="2"/>
      </rPr>
      <t>5309 2RS</t>
    </r>
  </si>
  <si>
    <r>
      <rPr>
        <sz val="12"/>
        <rFont val="Arial MT"/>
        <family val="2"/>
      </rPr>
      <t>5309C3</t>
    </r>
  </si>
  <si>
    <r>
      <rPr>
        <sz val="12"/>
        <rFont val="Arial MT"/>
        <family val="2"/>
      </rPr>
      <t>5309NR</t>
    </r>
  </si>
  <si>
    <r>
      <rPr>
        <sz val="12"/>
        <rFont val="Arial MT"/>
        <family val="2"/>
      </rPr>
      <t>5309ZZ</t>
    </r>
  </si>
  <si>
    <r>
      <rPr>
        <sz val="12"/>
        <rFont val="Arial MT"/>
        <family val="2"/>
      </rPr>
      <t>5310 2RS</t>
    </r>
  </si>
  <si>
    <r>
      <rPr>
        <sz val="12"/>
        <rFont val="Arial MT"/>
        <family val="2"/>
      </rPr>
      <t>5310NR</t>
    </r>
  </si>
  <si>
    <r>
      <rPr>
        <sz val="12"/>
        <rFont val="Arial MT"/>
        <family val="2"/>
      </rPr>
      <t>5310ZZ</t>
    </r>
  </si>
  <si>
    <r>
      <rPr>
        <sz val="12"/>
        <rFont val="Arial MT"/>
        <family val="2"/>
      </rPr>
      <t>5312 2RS</t>
    </r>
  </si>
  <si>
    <r>
      <rPr>
        <sz val="12"/>
        <rFont val="Arial MT"/>
        <family val="2"/>
      </rPr>
      <t>5313C3</t>
    </r>
  </si>
  <si>
    <r>
      <rPr>
        <sz val="12"/>
        <rFont val="Arial MT"/>
        <family val="2"/>
      </rPr>
      <t>5314 2RS</t>
    </r>
  </si>
  <si>
    <r>
      <rPr>
        <sz val="12"/>
        <rFont val="Arial MT"/>
        <family val="2"/>
      </rPr>
      <t>5315</t>
    </r>
  </si>
  <si>
    <r>
      <rPr>
        <sz val="12"/>
        <rFont val="Arial MT"/>
        <family val="2"/>
      </rPr>
      <t>5318</t>
    </r>
  </si>
  <si>
    <r>
      <rPr>
        <sz val="12"/>
        <rFont val="Arial MT"/>
        <family val="2"/>
      </rPr>
      <t>532A</t>
    </r>
  </si>
  <si>
    <r>
      <rPr>
        <sz val="12"/>
        <rFont val="Arial MT"/>
        <family val="2"/>
      </rPr>
      <t>532X</t>
    </r>
  </si>
  <si>
    <r>
      <rPr>
        <sz val="12"/>
        <rFont val="Arial MT"/>
        <family val="2"/>
      </rPr>
      <t>53375</t>
    </r>
  </si>
  <si>
    <r>
      <rPr>
        <sz val="12"/>
        <rFont val="Arial MT"/>
        <family val="2"/>
      </rPr>
      <t>539</t>
    </r>
  </si>
  <si>
    <r>
      <rPr>
        <sz val="12"/>
        <rFont val="Arial MT"/>
        <family val="2"/>
      </rPr>
      <t>53x78x12</t>
    </r>
  </si>
  <si>
    <r>
      <rPr>
        <sz val="12"/>
        <rFont val="Arial MT"/>
        <family val="2"/>
      </rPr>
      <t>54KWH01</t>
    </r>
  </si>
  <si>
    <r>
      <rPr>
        <sz val="12"/>
        <rFont val="Arial MT"/>
        <family val="2"/>
      </rPr>
      <t>54KWH02D</t>
    </r>
  </si>
  <si>
    <r>
      <rPr>
        <sz val="12"/>
        <rFont val="Arial MT"/>
        <family val="2"/>
      </rPr>
      <t>54TKA3501</t>
    </r>
  </si>
  <si>
    <r>
      <rPr>
        <sz val="12"/>
        <rFont val="Arial MT"/>
        <family val="2"/>
      </rPr>
      <t>54x69x7.5/9.5</t>
    </r>
  </si>
  <si>
    <r>
      <rPr>
        <sz val="12"/>
        <rFont val="Arial MT"/>
        <family val="2"/>
      </rPr>
      <t>54x70x7/9.5</t>
    </r>
  </si>
  <si>
    <r>
      <rPr>
        <sz val="12"/>
        <rFont val="Arial MT"/>
        <family val="2"/>
      </rPr>
      <t>54x73x10</t>
    </r>
  </si>
  <si>
    <r>
      <rPr>
        <sz val="12"/>
        <rFont val="Arial MT"/>
        <family val="2"/>
      </rPr>
      <t>54x76.2x9.5 M</t>
    </r>
  </si>
  <si>
    <r>
      <rPr>
        <sz val="12"/>
        <rFont val="Arial MT"/>
        <family val="2"/>
      </rPr>
      <t>54x80x13</t>
    </r>
  </si>
  <si>
    <r>
      <rPr>
        <sz val="12"/>
        <rFont val="Arial MT"/>
        <family val="2"/>
      </rPr>
      <t>54x85x11</t>
    </r>
  </si>
  <si>
    <r>
      <rPr>
        <sz val="12"/>
        <rFont val="Arial MT"/>
        <family val="2"/>
      </rPr>
      <t>55176</t>
    </r>
  </si>
  <si>
    <r>
      <rPr>
        <sz val="12"/>
        <rFont val="Arial MT"/>
        <family val="2"/>
      </rPr>
      <t>552</t>
    </r>
  </si>
  <si>
    <r>
      <rPr>
        <sz val="12"/>
        <rFont val="Arial MT"/>
        <family val="2"/>
      </rPr>
      <t>55200C/55437</t>
    </r>
  </si>
  <si>
    <r>
      <rPr>
        <sz val="12"/>
        <rFont val="Arial MT"/>
        <family val="2"/>
      </rPr>
      <t>55206C</t>
    </r>
  </si>
  <si>
    <r>
      <rPr>
        <sz val="12"/>
        <rFont val="Arial MT"/>
        <family val="2"/>
      </rPr>
      <t>55206C/55437</t>
    </r>
  </si>
  <si>
    <r>
      <rPr>
        <sz val="12"/>
        <rFont val="Arial MT"/>
        <family val="2"/>
      </rPr>
      <t>552A</t>
    </r>
  </si>
  <si>
    <r>
      <rPr>
        <sz val="12"/>
        <rFont val="Arial MT"/>
        <family val="2"/>
      </rPr>
      <t>553X</t>
    </r>
  </si>
  <si>
    <r>
      <rPr>
        <sz val="12"/>
        <rFont val="Arial MT"/>
        <family val="2"/>
      </rPr>
      <t>55437</t>
    </r>
  </si>
  <si>
    <r>
      <rPr>
        <sz val="12"/>
        <rFont val="Arial MT"/>
        <family val="2"/>
      </rPr>
      <t>555S</t>
    </r>
  </si>
  <si>
    <r>
      <rPr>
        <sz val="12"/>
        <rFont val="Arial MT"/>
        <family val="2"/>
      </rPr>
      <t>555S/552A</t>
    </r>
  </si>
  <si>
    <r>
      <rPr>
        <sz val="12"/>
        <rFont val="Arial MT"/>
        <family val="2"/>
      </rPr>
      <t>557A</t>
    </r>
  </si>
  <si>
    <r>
      <rPr>
        <sz val="12"/>
        <rFont val="Arial MT"/>
        <family val="2"/>
      </rPr>
      <t>559192</t>
    </r>
  </si>
  <si>
    <r>
      <rPr>
        <sz val="12"/>
        <rFont val="Arial MT"/>
        <family val="2"/>
      </rPr>
      <t>55TMK804</t>
    </r>
  </si>
  <si>
    <r>
      <rPr>
        <sz val="12"/>
        <rFont val="Arial MT"/>
        <family val="2"/>
      </rPr>
      <t>55x100x12</t>
    </r>
  </si>
  <si>
    <r>
      <rPr>
        <sz val="12"/>
        <rFont val="Arial MT"/>
        <family val="2"/>
      </rPr>
      <t>55x68x10</t>
    </r>
  </si>
  <si>
    <r>
      <rPr>
        <sz val="12"/>
        <rFont val="Arial MT"/>
        <family val="2"/>
      </rPr>
      <t>55x72x10</t>
    </r>
  </si>
  <si>
    <r>
      <rPr>
        <sz val="12"/>
        <rFont val="Arial MT"/>
        <family val="2"/>
      </rPr>
      <t>55x72x12</t>
    </r>
  </si>
  <si>
    <r>
      <rPr>
        <sz val="12"/>
        <rFont val="Arial MT"/>
        <family val="2"/>
      </rPr>
      <t>55x72x9/15.5 M</t>
    </r>
  </si>
  <si>
    <r>
      <rPr>
        <sz val="12"/>
        <rFont val="Arial MT"/>
        <family val="2"/>
      </rPr>
      <t>55x75x10</t>
    </r>
  </si>
  <si>
    <r>
      <rPr>
        <sz val="12"/>
        <rFont val="Arial MT"/>
        <family val="2"/>
      </rPr>
      <t>55x75x8 M</t>
    </r>
  </si>
  <si>
    <r>
      <rPr>
        <sz val="12"/>
        <rFont val="Arial MT"/>
        <family val="2"/>
      </rPr>
      <t>55x76x10</t>
    </r>
  </si>
  <si>
    <r>
      <rPr>
        <sz val="12"/>
        <rFont val="Arial MT"/>
        <family val="2"/>
      </rPr>
      <t>55x80x10</t>
    </r>
  </si>
  <si>
    <r>
      <rPr>
        <sz val="12"/>
        <rFont val="Arial MT"/>
        <family val="2"/>
      </rPr>
      <t>55x80x10 M</t>
    </r>
  </si>
  <si>
    <r>
      <rPr>
        <sz val="12"/>
        <rFont val="Arial MT"/>
        <family val="2"/>
      </rPr>
      <t>55x90x10</t>
    </r>
  </si>
  <si>
    <r>
      <rPr>
        <sz val="12"/>
        <rFont val="Arial MT"/>
        <family val="2"/>
      </rPr>
      <t>560</t>
    </r>
  </si>
  <si>
    <r>
      <rPr>
        <sz val="12"/>
        <rFont val="Arial MT"/>
        <family val="2"/>
      </rPr>
      <t>563</t>
    </r>
  </si>
  <si>
    <r>
      <rPr>
        <sz val="12"/>
        <rFont val="Arial MT"/>
        <family val="2"/>
      </rPr>
      <t>56425</t>
    </r>
  </si>
  <si>
    <r>
      <rPr>
        <sz val="12"/>
        <rFont val="Arial MT"/>
        <family val="2"/>
      </rPr>
      <t>56425/56650</t>
    </r>
  </si>
  <si>
    <r>
      <rPr>
        <sz val="12"/>
        <rFont val="Arial MT"/>
        <family val="2"/>
      </rPr>
      <t>56425/56662</t>
    </r>
  </si>
  <si>
    <r>
      <rPr>
        <sz val="12"/>
        <rFont val="Arial MT"/>
        <family val="2"/>
      </rPr>
      <t>5666683/93</t>
    </r>
  </si>
  <si>
    <r>
      <rPr>
        <sz val="12"/>
        <rFont val="Arial MT"/>
        <family val="2"/>
      </rPr>
      <t>567/563</t>
    </r>
  </si>
  <si>
    <r>
      <rPr>
        <sz val="12"/>
        <rFont val="Arial MT"/>
        <family val="2"/>
      </rPr>
      <t>568</t>
    </r>
  </si>
  <si>
    <r>
      <rPr>
        <sz val="12"/>
        <rFont val="Arial MT"/>
        <family val="2"/>
      </rPr>
      <t>56x114x10</t>
    </r>
  </si>
  <si>
    <r>
      <rPr>
        <sz val="12"/>
        <rFont val="Arial MT"/>
        <family val="2"/>
      </rPr>
      <t>56x75x16.5</t>
    </r>
  </si>
  <si>
    <r>
      <rPr>
        <sz val="12"/>
        <rFont val="Arial MT"/>
        <family val="2"/>
      </rPr>
      <t>56x75x8</t>
    </r>
  </si>
  <si>
    <r>
      <rPr>
        <sz val="12"/>
        <rFont val="Arial MT"/>
        <family val="2"/>
      </rPr>
      <t>56x76x13</t>
    </r>
  </si>
  <si>
    <r>
      <rPr>
        <sz val="12"/>
        <rFont val="Arial MT"/>
        <family val="2"/>
      </rPr>
      <t>57.3x84x8 M</t>
    </r>
  </si>
  <si>
    <r>
      <rPr>
        <sz val="12"/>
        <rFont val="Arial MT"/>
        <family val="2"/>
      </rPr>
      <t>572</t>
    </r>
  </si>
  <si>
    <r>
      <rPr>
        <sz val="12"/>
        <rFont val="Arial MT"/>
        <family val="2"/>
      </rPr>
      <t>575</t>
    </r>
  </si>
  <si>
    <r>
      <rPr>
        <sz val="12"/>
        <rFont val="Arial MT"/>
        <family val="2"/>
      </rPr>
      <t>575/572</t>
    </r>
  </si>
  <si>
    <r>
      <rPr>
        <sz val="12"/>
        <rFont val="Arial MT"/>
        <family val="2"/>
      </rPr>
      <t>57620/3320</t>
    </r>
  </si>
  <si>
    <r>
      <rPr>
        <sz val="12"/>
        <rFont val="Arial MT"/>
        <family val="2"/>
      </rPr>
      <t>57x103.2x25.4</t>
    </r>
  </si>
  <si>
    <r>
      <rPr>
        <sz val="12"/>
        <rFont val="Arial MT"/>
        <family val="2"/>
      </rPr>
      <t>57x124x14</t>
    </r>
  </si>
  <si>
    <r>
      <rPr>
        <sz val="12"/>
        <rFont val="Arial MT"/>
        <family val="2"/>
      </rPr>
      <t>58.7x85.2x8 M</t>
    </r>
  </si>
  <si>
    <r>
      <rPr>
        <sz val="12"/>
        <rFont val="Arial MT"/>
        <family val="2"/>
      </rPr>
      <t>580/572</t>
    </r>
  </si>
  <si>
    <r>
      <rPr>
        <sz val="12"/>
        <rFont val="Arial MT"/>
        <family val="2"/>
      </rPr>
      <t>58SCRN37P</t>
    </r>
  </si>
  <si>
    <r>
      <rPr>
        <sz val="12"/>
        <rFont val="Arial MT"/>
        <family val="2"/>
      </rPr>
      <t>58x75x10</t>
    </r>
  </si>
  <si>
    <r>
      <rPr>
        <sz val="12"/>
        <rFont val="Arial MT"/>
        <family val="2"/>
      </rPr>
      <t>58x75x7.5/11.5</t>
    </r>
  </si>
  <si>
    <r>
      <rPr>
        <sz val="12"/>
        <rFont val="Arial MT"/>
        <family val="2"/>
      </rPr>
      <t>58x82.7x12</t>
    </r>
  </si>
  <si>
    <r>
      <rPr>
        <sz val="12"/>
        <rFont val="Arial MT"/>
        <family val="2"/>
      </rPr>
      <t>58x85x12</t>
    </r>
  </si>
  <si>
    <r>
      <rPr>
        <sz val="12"/>
        <rFont val="Arial MT"/>
        <family val="2"/>
      </rPr>
      <t>59.57x79.9x13.5</t>
    </r>
  </si>
  <si>
    <r>
      <rPr>
        <sz val="12"/>
        <rFont val="Arial MT"/>
        <family val="2"/>
      </rPr>
      <t>592A</t>
    </r>
  </si>
  <si>
    <r>
      <rPr>
        <sz val="12"/>
        <rFont val="Arial MT"/>
        <family val="2"/>
      </rPr>
      <t>594A/592A</t>
    </r>
  </si>
  <si>
    <r>
      <rPr>
        <sz val="12"/>
        <rFont val="Arial MT"/>
        <family val="2"/>
      </rPr>
      <t>595</t>
    </r>
  </si>
  <si>
    <r>
      <rPr>
        <sz val="12"/>
        <rFont val="Arial MT"/>
        <family val="2"/>
      </rPr>
      <t>595A</t>
    </r>
  </si>
  <si>
    <r>
      <rPr>
        <sz val="12"/>
        <rFont val="Arial MT"/>
        <family val="2"/>
      </rPr>
      <t>598A/592A</t>
    </r>
  </si>
  <si>
    <r>
      <rPr>
        <sz val="12"/>
        <rFont val="Arial MT"/>
        <family val="2"/>
      </rPr>
      <t>59x75x9/11 M</t>
    </r>
  </si>
  <si>
    <r>
      <rPr>
        <sz val="12"/>
        <rFont val="Arial MT"/>
        <family val="2"/>
      </rPr>
      <t>59x76.2x9.5</t>
    </r>
  </si>
  <si>
    <r>
      <rPr>
        <sz val="12"/>
        <rFont val="Arial MT"/>
        <family val="2"/>
      </rPr>
      <t>5BC</t>
    </r>
  </si>
  <si>
    <r>
      <rPr>
        <sz val="12"/>
        <rFont val="Arial MT"/>
        <family val="2"/>
      </rPr>
      <t>60/22                          1</t>
    </r>
  </si>
  <si>
    <r>
      <rPr>
        <sz val="12"/>
        <rFont val="Arial MT"/>
        <family val="2"/>
      </rPr>
      <t>60/22 2RS</t>
    </r>
  </si>
  <si>
    <r>
      <rPr>
        <sz val="12"/>
        <rFont val="Arial MT"/>
        <family val="2"/>
      </rPr>
      <t>60/28</t>
    </r>
  </si>
  <si>
    <r>
      <rPr>
        <sz val="12"/>
        <rFont val="Arial MT"/>
        <family val="2"/>
      </rPr>
      <t>60/28 2RS</t>
    </r>
  </si>
  <si>
    <r>
      <rPr>
        <sz val="12"/>
        <rFont val="Arial MT"/>
        <family val="2"/>
      </rPr>
      <t>60/28NR</t>
    </r>
  </si>
  <si>
    <r>
      <rPr>
        <sz val="12"/>
        <rFont val="Arial MT"/>
        <family val="2"/>
      </rPr>
      <t>60/28ZNR</t>
    </r>
  </si>
  <si>
    <r>
      <rPr>
        <sz val="12"/>
        <rFont val="Arial MT"/>
        <family val="2"/>
      </rPr>
      <t>60/32 2RS</t>
    </r>
  </si>
  <si>
    <r>
      <rPr>
        <sz val="12"/>
        <rFont val="Arial MT"/>
        <family val="2"/>
      </rPr>
      <t>60/32C3</t>
    </r>
  </si>
  <si>
    <r>
      <rPr>
        <sz val="12"/>
        <rFont val="Arial MT"/>
        <family val="2"/>
      </rPr>
      <t>6000 2RS</t>
    </r>
  </si>
  <si>
    <r>
      <rPr>
        <sz val="12"/>
        <rFont val="Arial MT"/>
        <family val="2"/>
      </rPr>
      <t>6000LLUC3</t>
    </r>
  </si>
  <si>
    <r>
      <rPr>
        <sz val="12"/>
        <rFont val="Arial MT"/>
        <family val="2"/>
      </rPr>
      <t>NTN/TAIWAN</t>
    </r>
  </si>
  <si>
    <r>
      <rPr>
        <sz val="12"/>
        <rFont val="Arial MT"/>
        <family val="2"/>
      </rPr>
      <t>6000ZZ</t>
    </r>
  </si>
  <si>
    <r>
      <rPr>
        <sz val="12"/>
        <rFont val="Arial MT"/>
        <family val="2"/>
      </rPr>
      <t>6000ZZC3</t>
    </r>
  </si>
  <si>
    <r>
      <rPr>
        <sz val="12"/>
        <rFont val="Arial MT"/>
        <family val="2"/>
      </rPr>
      <t>6001 2RS</t>
    </r>
  </si>
  <si>
    <r>
      <rPr>
        <sz val="12"/>
        <rFont val="Arial MT"/>
        <family val="2"/>
      </rPr>
      <t>6001 2RS-1/2</t>
    </r>
  </si>
  <si>
    <r>
      <rPr>
        <sz val="12"/>
        <rFont val="Arial MT"/>
        <family val="2"/>
      </rPr>
      <t>6001LLUC3</t>
    </r>
  </si>
  <si>
    <r>
      <rPr>
        <sz val="12"/>
        <rFont val="Arial MT"/>
        <family val="2"/>
      </rPr>
      <t>6001ZZ</t>
    </r>
  </si>
  <si>
    <r>
      <rPr>
        <sz val="12"/>
        <rFont val="Arial MT"/>
        <family val="2"/>
      </rPr>
      <t>6002 2RS</t>
    </r>
  </si>
  <si>
    <r>
      <rPr>
        <sz val="12"/>
        <rFont val="Arial MT"/>
        <family val="2"/>
      </rPr>
      <t>6002 2RS-5/8</t>
    </r>
  </si>
  <si>
    <r>
      <rPr>
        <sz val="12"/>
        <rFont val="Arial MT"/>
        <family val="2"/>
      </rPr>
      <t>6002LLUC3</t>
    </r>
  </si>
  <si>
    <r>
      <rPr>
        <sz val="12"/>
        <rFont val="Arial MT"/>
        <family val="2"/>
      </rPr>
      <t>6002ZZ</t>
    </r>
  </si>
  <si>
    <r>
      <rPr>
        <sz val="12"/>
        <rFont val="Arial MT"/>
        <family val="2"/>
      </rPr>
      <t>6002ZZC3</t>
    </r>
  </si>
  <si>
    <r>
      <rPr>
        <sz val="12"/>
        <rFont val="Arial MT"/>
        <family val="2"/>
      </rPr>
      <t>6003 2RS</t>
    </r>
  </si>
  <si>
    <r>
      <rPr>
        <sz val="12"/>
        <rFont val="Arial MT"/>
        <family val="2"/>
      </rPr>
      <t>FYD</t>
    </r>
  </si>
  <si>
    <r>
      <rPr>
        <sz val="12"/>
        <rFont val="Arial MT"/>
        <family val="2"/>
      </rPr>
      <t>6003LLU</t>
    </r>
  </si>
  <si>
    <r>
      <rPr>
        <sz val="12"/>
        <rFont val="Arial MT"/>
        <family val="2"/>
      </rPr>
      <t>6003ZZ</t>
    </r>
  </si>
  <si>
    <r>
      <rPr>
        <sz val="12"/>
        <rFont val="Arial MT"/>
        <family val="2"/>
      </rPr>
      <t>6003ZZC3</t>
    </r>
  </si>
  <si>
    <r>
      <rPr>
        <sz val="12"/>
        <rFont val="Arial MT"/>
        <family val="2"/>
      </rPr>
      <t>6004</t>
    </r>
  </si>
  <si>
    <r>
      <rPr>
        <sz val="12"/>
        <rFont val="Arial MT"/>
        <family val="2"/>
      </rPr>
      <t>KFB</t>
    </r>
  </si>
  <si>
    <r>
      <rPr>
        <sz val="12"/>
        <rFont val="Arial MT"/>
        <family val="2"/>
      </rPr>
      <t>6004 2RS</t>
    </r>
  </si>
  <si>
    <r>
      <rPr>
        <sz val="12"/>
        <rFont val="Arial MT"/>
        <family val="2"/>
      </rPr>
      <t>6004 2RS/21.4</t>
    </r>
  </si>
  <si>
    <r>
      <rPr>
        <sz val="12"/>
        <rFont val="Arial MT"/>
        <family val="2"/>
      </rPr>
      <t>6004 2RS-3/4</t>
    </r>
  </si>
  <si>
    <r>
      <rPr>
        <sz val="12"/>
        <rFont val="Arial MT"/>
        <family val="2"/>
      </rPr>
      <t>6004ZNR</t>
    </r>
  </si>
  <si>
    <r>
      <rPr>
        <sz val="12"/>
        <rFont val="Arial MT"/>
        <family val="2"/>
      </rPr>
      <t>6004ZZ</t>
    </r>
  </si>
  <si>
    <r>
      <rPr>
        <sz val="12"/>
        <rFont val="Arial MT"/>
        <family val="2"/>
      </rPr>
      <t>6004ZZC3</t>
    </r>
  </si>
  <si>
    <r>
      <rPr>
        <sz val="12"/>
        <rFont val="Arial MT"/>
        <family val="2"/>
      </rPr>
      <t>6005</t>
    </r>
  </si>
  <si>
    <r>
      <rPr>
        <sz val="12"/>
        <rFont val="Arial MT"/>
        <family val="2"/>
      </rPr>
      <t>6005 2RS</t>
    </r>
  </si>
  <si>
    <r>
      <rPr>
        <sz val="12"/>
        <rFont val="Arial MT"/>
        <family val="2"/>
      </rPr>
      <t>6005 2RS/26</t>
    </r>
  </si>
  <si>
    <r>
      <rPr>
        <sz val="12"/>
        <rFont val="Arial MT"/>
        <family val="2"/>
      </rPr>
      <t>6005LLU</t>
    </r>
  </si>
  <si>
    <r>
      <rPr>
        <sz val="12"/>
        <rFont val="Arial MT"/>
        <family val="2"/>
      </rPr>
      <t>6005LLUC3</t>
    </r>
  </si>
  <si>
    <r>
      <rPr>
        <sz val="12"/>
        <rFont val="Arial MT"/>
        <family val="2"/>
      </rPr>
      <t>6005ZZ</t>
    </r>
  </si>
  <si>
    <r>
      <rPr>
        <sz val="12"/>
        <rFont val="Arial MT"/>
        <family val="2"/>
      </rPr>
      <t>6005ZZC3</t>
    </r>
  </si>
  <si>
    <r>
      <rPr>
        <sz val="12"/>
        <rFont val="Arial MT"/>
        <family val="2"/>
      </rPr>
      <t>6006 2RS</t>
    </r>
  </si>
  <si>
    <r>
      <rPr>
        <sz val="12"/>
        <rFont val="Arial MT"/>
        <family val="2"/>
      </rPr>
      <t>6006 2RSC3</t>
    </r>
  </si>
  <si>
    <r>
      <rPr>
        <sz val="12"/>
        <rFont val="Arial MT"/>
        <family val="2"/>
      </rPr>
      <t>6006LLUC3</t>
    </r>
  </si>
  <si>
    <r>
      <rPr>
        <sz val="12"/>
        <rFont val="Arial MT"/>
        <family val="2"/>
      </rPr>
      <t>6006LLUNR</t>
    </r>
  </si>
  <si>
    <r>
      <rPr>
        <sz val="12"/>
        <rFont val="Arial MT"/>
        <family val="2"/>
      </rPr>
      <t>6006ZNR</t>
    </r>
  </si>
  <si>
    <r>
      <rPr>
        <sz val="12"/>
        <rFont val="Arial MT"/>
        <family val="2"/>
      </rPr>
      <t>6006ZZ</t>
    </r>
  </si>
  <si>
    <r>
      <rPr>
        <sz val="12"/>
        <rFont val="Arial MT"/>
        <family val="2"/>
      </rPr>
      <t>6006ZZC3</t>
    </r>
  </si>
  <si>
    <r>
      <rPr>
        <sz val="12"/>
        <rFont val="Arial MT"/>
        <family val="2"/>
      </rPr>
      <t>6007 2RS</t>
    </r>
  </si>
  <si>
    <r>
      <rPr>
        <sz val="12"/>
        <rFont val="Arial MT"/>
        <family val="2"/>
      </rPr>
      <t>6007LLUC3</t>
    </r>
  </si>
  <si>
    <r>
      <rPr>
        <sz val="12"/>
        <rFont val="Arial MT"/>
        <family val="2"/>
      </rPr>
      <t>6007ZNR</t>
    </r>
  </si>
  <si>
    <r>
      <rPr>
        <sz val="12"/>
        <rFont val="Arial MT"/>
        <family val="2"/>
      </rPr>
      <t>6007ZZ</t>
    </r>
  </si>
  <si>
    <r>
      <rPr>
        <sz val="12"/>
        <rFont val="Arial MT"/>
        <family val="2"/>
      </rPr>
      <t>6007ZZC3</t>
    </r>
  </si>
  <si>
    <r>
      <rPr>
        <sz val="12"/>
        <rFont val="Arial MT"/>
        <family val="2"/>
      </rPr>
      <t>6008 2RS</t>
    </r>
  </si>
  <si>
    <r>
      <rPr>
        <sz val="12"/>
        <rFont val="Arial MT"/>
        <family val="2"/>
      </rPr>
      <t>6008 2RSC3</t>
    </r>
  </si>
  <si>
    <r>
      <rPr>
        <sz val="12"/>
        <rFont val="Arial MT"/>
        <family val="2"/>
      </rPr>
      <t>6008LLUC3</t>
    </r>
  </si>
  <si>
    <r>
      <rPr>
        <sz val="12"/>
        <rFont val="Arial MT"/>
        <family val="2"/>
      </rPr>
      <t>6008ZNR</t>
    </r>
  </si>
  <si>
    <r>
      <rPr>
        <sz val="12"/>
        <rFont val="Arial MT"/>
        <family val="2"/>
      </rPr>
      <t>6008ZZC3</t>
    </r>
  </si>
  <si>
    <r>
      <rPr>
        <sz val="12"/>
        <rFont val="Arial MT"/>
        <family val="2"/>
      </rPr>
      <t>6009 2RS</t>
    </r>
  </si>
  <si>
    <r>
      <rPr>
        <sz val="12"/>
        <rFont val="Arial MT"/>
        <family val="2"/>
      </rPr>
      <t>6009 2RSC3</t>
    </r>
  </si>
  <si>
    <r>
      <rPr>
        <sz val="12"/>
        <rFont val="Arial MT"/>
        <family val="2"/>
      </rPr>
      <t>6009LLUC3</t>
    </r>
  </si>
  <si>
    <r>
      <rPr>
        <sz val="12"/>
        <rFont val="Arial MT"/>
        <family val="2"/>
      </rPr>
      <t>6009Z</t>
    </r>
  </si>
  <si>
    <r>
      <rPr>
        <sz val="12"/>
        <rFont val="Arial MT"/>
        <family val="2"/>
      </rPr>
      <t>6009ZNR</t>
    </r>
  </si>
  <si>
    <r>
      <rPr>
        <sz val="12"/>
        <rFont val="Arial MT"/>
        <family val="2"/>
      </rPr>
      <t>6009ZZ</t>
    </r>
  </si>
  <si>
    <r>
      <rPr>
        <sz val="12"/>
        <rFont val="Arial MT"/>
        <family val="2"/>
      </rPr>
      <t>6010 2RS</t>
    </r>
  </si>
  <si>
    <r>
      <rPr>
        <sz val="12"/>
        <rFont val="Arial MT"/>
        <family val="2"/>
      </rPr>
      <t>6010LLU</t>
    </r>
  </si>
  <si>
    <r>
      <rPr>
        <sz val="12"/>
        <rFont val="Arial MT"/>
        <family val="2"/>
      </rPr>
      <t>6010ZNR</t>
    </r>
  </si>
  <si>
    <r>
      <rPr>
        <sz val="12"/>
        <rFont val="Arial MT"/>
        <family val="2"/>
      </rPr>
      <t>6010ZZ</t>
    </r>
  </si>
  <si>
    <r>
      <rPr>
        <sz val="12"/>
        <rFont val="Arial MT"/>
        <family val="2"/>
      </rPr>
      <t>6011 2RS</t>
    </r>
  </si>
  <si>
    <r>
      <rPr>
        <sz val="12"/>
        <rFont val="Arial MT"/>
        <family val="2"/>
      </rPr>
      <t>6011LLU</t>
    </r>
  </si>
  <si>
    <r>
      <rPr>
        <sz val="12"/>
        <rFont val="Arial MT"/>
        <family val="2"/>
      </rPr>
      <t>6011ZNR</t>
    </r>
  </si>
  <si>
    <r>
      <rPr>
        <sz val="12"/>
        <rFont val="Arial MT"/>
        <family val="2"/>
      </rPr>
      <t>6011ZZ</t>
    </r>
  </si>
  <si>
    <r>
      <rPr>
        <sz val="12"/>
        <rFont val="Arial MT"/>
        <family val="2"/>
      </rPr>
      <t>6012 2RS</t>
    </r>
  </si>
  <si>
    <r>
      <rPr>
        <sz val="12"/>
        <rFont val="Arial MT"/>
        <family val="2"/>
      </rPr>
      <t>6012LLBC3</t>
    </r>
  </si>
  <si>
    <r>
      <rPr>
        <sz val="12"/>
        <rFont val="Arial MT"/>
        <family val="2"/>
      </rPr>
      <t>6012ZNR</t>
    </r>
  </si>
  <si>
    <r>
      <rPr>
        <sz val="12"/>
        <rFont val="Arial MT"/>
        <family val="2"/>
      </rPr>
      <t>6012ZZ</t>
    </r>
  </si>
  <si>
    <r>
      <rPr>
        <sz val="12"/>
        <rFont val="Arial MT"/>
        <family val="2"/>
      </rPr>
      <t>6012ZZNR</t>
    </r>
  </si>
  <si>
    <r>
      <rPr>
        <sz val="12"/>
        <rFont val="Arial MT"/>
        <family val="2"/>
      </rPr>
      <t>6013 2RS</t>
    </r>
  </si>
  <si>
    <r>
      <rPr>
        <sz val="12"/>
        <rFont val="Arial MT"/>
        <family val="2"/>
      </rPr>
      <t>6013ZZ</t>
    </r>
  </si>
  <si>
    <r>
      <rPr>
        <sz val="12"/>
        <rFont val="Arial MT"/>
        <family val="2"/>
      </rPr>
      <t>6014 2RS</t>
    </r>
  </si>
  <si>
    <r>
      <rPr>
        <sz val="12"/>
        <rFont val="Arial MT"/>
        <family val="2"/>
      </rPr>
      <t>6014 2RSC3</t>
    </r>
  </si>
  <si>
    <r>
      <rPr>
        <sz val="12"/>
        <rFont val="Arial MT"/>
        <family val="2"/>
      </rPr>
      <t>6014ZZ</t>
    </r>
  </si>
  <si>
    <r>
      <rPr>
        <sz val="12"/>
        <rFont val="Arial MT"/>
        <family val="2"/>
      </rPr>
      <t>6015 2RS</t>
    </r>
  </si>
  <si>
    <r>
      <rPr>
        <sz val="12"/>
        <rFont val="Arial MT"/>
        <family val="2"/>
      </rPr>
      <t>6015ZNR</t>
    </r>
  </si>
  <si>
    <r>
      <rPr>
        <sz val="12"/>
        <rFont val="Arial MT"/>
        <family val="2"/>
      </rPr>
      <t>6015ZZC3</t>
    </r>
  </si>
  <si>
    <r>
      <rPr>
        <sz val="12"/>
        <rFont val="Arial MT"/>
        <family val="2"/>
      </rPr>
      <t>6016 2RS</t>
    </r>
  </si>
  <si>
    <r>
      <rPr>
        <sz val="12"/>
        <rFont val="Arial MT"/>
        <family val="2"/>
      </rPr>
      <t>6016ZZ</t>
    </r>
  </si>
  <si>
    <r>
      <rPr>
        <sz val="12"/>
        <rFont val="Arial MT"/>
        <family val="2"/>
      </rPr>
      <t>6017 2RS</t>
    </r>
  </si>
  <si>
    <r>
      <rPr>
        <sz val="12"/>
        <rFont val="Arial MT"/>
        <family val="2"/>
      </rPr>
      <t>6017 2RSC3</t>
    </r>
  </si>
  <si>
    <r>
      <rPr>
        <sz val="12"/>
        <rFont val="Arial MT"/>
        <family val="2"/>
      </rPr>
      <t>6017LLU</t>
    </r>
  </si>
  <si>
    <r>
      <rPr>
        <sz val="12"/>
        <rFont val="Arial MT"/>
        <family val="2"/>
      </rPr>
      <t>6017NR</t>
    </r>
  </si>
  <si>
    <r>
      <rPr>
        <sz val="12"/>
        <rFont val="Arial MT"/>
        <family val="2"/>
      </rPr>
      <t>6017ZZ</t>
    </r>
  </si>
  <si>
    <r>
      <rPr>
        <sz val="12"/>
        <rFont val="Arial MT"/>
        <family val="2"/>
      </rPr>
      <t>6017ZZC3</t>
    </r>
  </si>
  <si>
    <r>
      <rPr>
        <sz val="12"/>
        <rFont val="Arial MT"/>
        <family val="2"/>
      </rPr>
      <t>6018 2RS</t>
    </r>
  </si>
  <si>
    <r>
      <rPr>
        <sz val="12"/>
        <rFont val="Arial MT"/>
        <family val="2"/>
      </rPr>
      <t>6018ZNR</t>
    </r>
  </si>
  <si>
    <r>
      <rPr>
        <sz val="12"/>
        <rFont val="Arial MT"/>
        <family val="2"/>
      </rPr>
      <t>6018ZZ</t>
    </r>
  </si>
  <si>
    <r>
      <rPr>
        <sz val="12"/>
        <rFont val="Arial MT"/>
        <family val="2"/>
      </rPr>
      <t>6019 2RS</t>
    </r>
  </si>
  <si>
    <r>
      <rPr>
        <sz val="12"/>
        <rFont val="Arial MT"/>
        <family val="2"/>
      </rPr>
      <t>6020 2RS</t>
    </r>
  </si>
  <si>
    <r>
      <rPr>
        <sz val="12"/>
        <rFont val="Arial MT"/>
        <family val="2"/>
      </rPr>
      <t>6020LLUC3</t>
    </r>
  </si>
  <si>
    <r>
      <rPr>
        <sz val="12"/>
        <rFont val="Arial MT"/>
        <family val="2"/>
      </rPr>
      <t>6020ZNR</t>
    </r>
  </si>
  <si>
    <r>
      <rPr>
        <sz val="12"/>
        <rFont val="Arial MT"/>
        <family val="2"/>
      </rPr>
      <t>6020ZZ</t>
    </r>
  </si>
  <si>
    <r>
      <rPr>
        <sz val="12"/>
        <rFont val="Arial MT"/>
        <family val="2"/>
      </rPr>
      <t>6021 2RS</t>
    </r>
  </si>
  <si>
    <r>
      <rPr>
        <sz val="12"/>
        <rFont val="Arial MT"/>
        <family val="2"/>
      </rPr>
      <t>6021ZZ</t>
    </r>
  </si>
  <si>
    <r>
      <rPr>
        <sz val="12"/>
        <rFont val="Arial MT"/>
        <family val="2"/>
      </rPr>
      <t>6022 2RS</t>
    </r>
  </si>
  <si>
    <r>
      <rPr>
        <sz val="12"/>
        <rFont val="Arial MT"/>
        <family val="2"/>
      </rPr>
      <t>6022LLU</t>
    </r>
  </si>
  <si>
    <r>
      <rPr>
        <sz val="12"/>
        <rFont val="Arial MT"/>
        <family val="2"/>
      </rPr>
      <t>6024 2RS</t>
    </r>
  </si>
  <si>
    <r>
      <rPr>
        <sz val="12"/>
        <rFont val="Arial MT"/>
        <family val="2"/>
      </rPr>
      <t>6024LLU</t>
    </r>
  </si>
  <si>
    <r>
      <rPr>
        <sz val="12"/>
        <rFont val="Arial MT"/>
        <family val="2"/>
      </rPr>
      <t>6024ZZ</t>
    </r>
  </si>
  <si>
    <r>
      <rPr>
        <sz val="12"/>
        <rFont val="Arial MT"/>
        <family val="2"/>
      </rPr>
      <t>6026LLU</t>
    </r>
  </si>
  <si>
    <r>
      <rPr>
        <sz val="12"/>
        <rFont val="Arial MT"/>
        <family val="2"/>
      </rPr>
      <t>6028 2RS</t>
    </r>
  </si>
  <si>
    <r>
      <rPr>
        <sz val="12"/>
        <rFont val="Arial MT"/>
        <family val="2"/>
      </rPr>
      <t>6036 2RS</t>
    </r>
  </si>
  <si>
    <r>
      <rPr>
        <sz val="12"/>
        <rFont val="Arial MT"/>
        <family val="2"/>
      </rPr>
      <t>604 2RS</t>
    </r>
  </si>
  <si>
    <r>
      <rPr>
        <sz val="12"/>
        <rFont val="Arial MT"/>
        <family val="2"/>
      </rPr>
      <t>604ZZ</t>
    </r>
  </si>
  <si>
    <r>
      <rPr>
        <sz val="12"/>
        <rFont val="Arial MT"/>
        <family val="2"/>
      </rPr>
      <t>605 2RS</t>
    </r>
  </si>
  <si>
    <r>
      <rPr>
        <sz val="12"/>
        <rFont val="Arial MT"/>
        <family val="2"/>
      </rPr>
      <t>605ZZ</t>
    </r>
  </si>
  <si>
    <r>
      <rPr>
        <sz val="12"/>
        <rFont val="Arial MT"/>
        <family val="2"/>
      </rPr>
      <t>606 2RS</t>
    </r>
  </si>
  <si>
    <r>
      <rPr>
        <sz val="12"/>
        <rFont val="Arial MT"/>
        <family val="2"/>
      </rPr>
      <t>606LLU</t>
    </r>
  </si>
  <si>
    <r>
      <rPr>
        <sz val="12"/>
        <rFont val="Arial MT"/>
        <family val="2"/>
      </rPr>
      <t>606ZZ</t>
    </r>
  </si>
  <si>
    <r>
      <rPr>
        <sz val="12"/>
        <rFont val="Arial MT"/>
        <family val="2"/>
      </rPr>
      <t>607 2RS</t>
    </r>
  </si>
  <si>
    <r>
      <rPr>
        <sz val="12"/>
        <rFont val="Arial MT"/>
        <family val="2"/>
      </rPr>
      <t>607 2RS CERAMIC</t>
    </r>
  </si>
  <si>
    <r>
      <rPr>
        <sz val="12"/>
        <rFont val="Arial MT"/>
        <family val="2"/>
      </rPr>
      <t>607LLU</t>
    </r>
  </si>
  <si>
    <r>
      <rPr>
        <sz val="12"/>
        <rFont val="Arial MT"/>
        <family val="2"/>
      </rPr>
      <t>607ZZ</t>
    </r>
  </si>
  <si>
    <r>
      <rPr>
        <sz val="12"/>
        <rFont val="Arial MT"/>
        <family val="2"/>
      </rPr>
      <t>608 2RS</t>
    </r>
  </si>
  <si>
    <r>
      <rPr>
        <sz val="12"/>
        <rFont val="Arial MT"/>
        <family val="2"/>
      </rPr>
      <t>608 2RS CERAMIC</t>
    </r>
  </si>
  <si>
    <r>
      <rPr>
        <sz val="12"/>
        <rFont val="Arial MT"/>
        <family val="2"/>
      </rPr>
      <t>608 2RS/10</t>
    </r>
  </si>
  <si>
    <r>
      <rPr>
        <sz val="12"/>
        <rFont val="Arial MT"/>
        <family val="2"/>
      </rPr>
      <t>608ZZ</t>
    </r>
  </si>
  <si>
    <r>
      <rPr>
        <sz val="12"/>
        <rFont val="Arial MT"/>
        <family val="2"/>
      </rPr>
      <t>608ZZ/7.938 TWN</t>
    </r>
  </si>
  <si>
    <r>
      <rPr>
        <sz val="12"/>
        <rFont val="Arial MT"/>
        <family val="2"/>
      </rPr>
      <t>609 2RS</t>
    </r>
  </si>
  <si>
    <r>
      <rPr>
        <sz val="12"/>
        <rFont val="Arial MT"/>
        <family val="2"/>
      </rPr>
      <t>609ZZ</t>
    </r>
  </si>
  <si>
    <r>
      <rPr>
        <sz val="12"/>
        <rFont val="Arial MT"/>
        <family val="2"/>
      </rPr>
      <t>60TB041B02</t>
    </r>
  </si>
  <si>
    <r>
      <rPr>
        <sz val="12"/>
        <rFont val="Arial MT"/>
        <family val="2"/>
      </rPr>
      <t>60TKZ3201</t>
    </r>
  </si>
  <si>
    <r>
      <rPr>
        <sz val="12"/>
        <rFont val="Arial MT"/>
        <family val="2"/>
      </rPr>
      <t>60TKZ3503</t>
    </r>
  </si>
  <si>
    <r>
      <rPr>
        <sz val="12"/>
        <rFont val="Arial MT"/>
        <family val="2"/>
      </rPr>
      <t>60TKZ3503R</t>
    </r>
  </si>
  <si>
    <r>
      <rPr>
        <sz val="12"/>
        <rFont val="Arial MT"/>
        <family val="2"/>
      </rPr>
      <t>60TMK20</t>
    </r>
  </si>
  <si>
    <r>
      <rPr>
        <sz val="12"/>
        <rFont val="Arial MT"/>
        <family val="2"/>
      </rPr>
      <t>60x100x10</t>
    </r>
  </si>
  <si>
    <r>
      <rPr>
        <sz val="12"/>
        <rFont val="Arial MT"/>
        <family val="2"/>
      </rPr>
      <t>60x75x10</t>
    </r>
  </si>
  <si>
    <r>
      <rPr>
        <sz val="12"/>
        <rFont val="Arial MT"/>
        <family val="2"/>
      </rPr>
      <t>60x75x8</t>
    </r>
  </si>
  <si>
    <r>
      <rPr>
        <sz val="12"/>
        <rFont val="Arial MT"/>
        <family val="2"/>
      </rPr>
      <t>60x85x10</t>
    </r>
  </si>
  <si>
    <r>
      <rPr>
        <sz val="12"/>
        <rFont val="Arial MT"/>
        <family val="2"/>
      </rPr>
      <t>60x85x12/13</t>
    </r>
  </si>
  <si>
    <r>
      <rPr>
        <sz val="12"/>
        <rFont val="Arial MT"/>
        <family val="2"/>
      </rPr>
      <t>60x90x10</t>
    </r>
  </si>
  <si>
    <r>
      <rPr>
        <sz val="12"/>
        <rFont val="Arial MT"/>
        <family val="2"/>
      </rPr>
      <t>60x95x10</t>
    </r>
  </si>
  <si>
    <r>
      <rPr>
        <sz val="12"/>
        <rFont val="Arial MT"/>
        <family val="2"/>
      </rPr>
      <t>60x95x12/13</t>
    </r>
  </si>
  <si>
    <r>
      <rPr>
        <sz val="12"/>
        <rFont val="Arial MT"/>
        <family val="2"/>
      </rPr>
      <t>614018</t>
    </r>
  </si>
  <si>
    <r>
      <rPr>
        <sz val="12"/>
        <rFont val="Arial MT"/>
        <family val="2"/>
      </rPr>
      <t>614034</t>
    </r>
  </si>
  <si>
    <r>
      <rPr>
        <sz val="12"/>
        <rFont val="Arial MT"/>
        <family val="2"/>
      </rPr>
      <t>614037</t>
    </r>
  </si>
  <si>
    <r>
      <rPr>
        <sz val="12"/>
        <rFont val="Arial MT"/>
        <family val="2"/>
      </rPr>
      <t>62/22 2RS</t>
    </r>
  </si>
  <si>
    <r>
      <rPr>
        <sz val="12"/>
        <rFont val="Arial MT"/>
        <family val="2"/>
      </rPr>
      <t>62/22LLU</t>
    </r>
  </si>
  <si>
    <r>
      <rPr>
        <sz val="12"/>
        <rFont val="Arial MT"/>
        <family val="2"/>
      </rPr>
      <t>62/22LLUC3</t>
    </r>
  </si>
  <si>
    <r>
      <rPr>
        <sz val="12"/>
        <rFont val="Arial MT"/>
        <family val="2"/>
      </rPr>
      <t>62/23</t>
    </r>
  </si>
  <si>
    <r>
      <rPr>
        <sz val="12"/>
        <rFont val="Arial MT"/>
        <family val="2"/>
      </rPr>
      <t>62/28</t>
    </r>
  </si>
  <si>
    <r>
      <rPr>
        <sz val="12"/>
        <rFont val="Arial MT"/>
        <family val="2"/>
      </rPr>
      <t>62/28 2RS</t>
    </r>
  </si>
  <si>
    <r>
      <rPr>
        <sz val="12"/>
        <rFont val="Arial MT"/>
        <family val="2"/>
      </rPr>
      <t>62/28/30</t>
    </r>
  </si>
  <si>
    <r>
      <rPr>
        <sz val="12"/>
        <rFont val="Arial MT"/>
        <family val="2"/>
      </rPr>
      <t>62/28LLUNR</t>
    </r>
  </si>
  <si>
    <r>
      <rPr>
        <sz val="12"/>
        <rFont val="Arial MT"/>
        <family val="2"/>
      </rPr>
      <t>62/28NR</t>
    </r>
  </si>
  <si>
    <r>
      <rPr>
        <sz val="12"/>
        <rFont val="Arial MT"/>
        <family val="2"/>
      </rPr>
      <t>62/28ZNR</t>
    </r>
  </si>
  <si>
    <r>
      <rPr>
        <sz val="12"/>
        <rFont val="Arial MT"/>
        <family val="2"/>
      </rPr>
      <t>62/32</t>
    </r>
  </si>
  <si>
    <r>
      <rPr>
        <sz val="12"/>
        <rFont val="Arial MT"/>
        <family val="2"/>
      </rPr>
      <t>62/32 2RS</t>
    </r>
  </si>
  <si>
    <r>
      <rPr>
        <sz val="12"/>
        <rFont val="Arial MT"/>
        <family val="2"/>
      </rPr>
      <t>62/32LLU</t>
    </r>
  </si>
  <si>
    <r>
      <rPr>
        <sz val="12"/>
        <rFont val="Arial MT"/>
        <family val="2"/>
      </rPr>
      <t>62/32NR</t>
    </r>
  </si>
  <si>
    <r>
      <rPr>
        <sz val="12"/>
        <rFont val="Arial MT"/>
        <family val="2"/>
      </rPr>
      <t>6200 2RS</t>
    </r>
  </si>
  <si>
    <r>
      <rPr>
        <sz val="12"/>
        <rFont val="Arial MT"/>
        <family val="2"/>
      </rPr>
      <t>6200 2RS/12</t>
    </r>
  </si>
  <si>
    <r>
      <rPr>
        <sz val="12"/>
        <rFont val="Arial MT"/>
        <family val="2"/>
      </rPr>
      <t>6200 2RSC3</t>
    </r>
  </si>
  <si>
    <r>
      <rPr>
        <sz val="12"/>
        <rFont val="Arial MT"/>
        <family val="2"/>
      </rPr>
      <t>62000 2RS</t>
    </r>
  </si>
  <si>
    <r>
      <rPr>
        <sz val="12"/>
        <rFont val="Arial MT"/>
        <family val="2"/>
      </rPr>
      <t>62001 2RS</t>
    </r>
  </si>
  <si>
    <r>
      <rPr>
        <sz val="12"/>
        <rFont val="Arial MT"/>
        <family val="2"/>
      </rPr>
      <t>6200LLU</t>
    </r>
  </si>
  <si>
    <r>
      <rPr>
        <sz val="12"/>
        <rFont val="Arial MT"/>
        <family val="2"/>
      </rPr>
      <t>6200LLUC3</t>
    </r>
  </si>
  <si>
    <r>
      <rPr>
        <sz val="12"/>
        <rFont val="Arial MT"/>
        <family val="2"/>
      </rPr>
      <t>6200ZNR</t>
    </r>
  </si>
  <si>
    <r>
      <rPr>
        <sz val="12"/>
        <rFont val="Arial MT"/>
        <family val="2"/>
      </rPr>
      <t>6200ZZ</t>
    </r>
  </si>
  <si>
    <r>
      <rPr>
        <sz val="12"/>
        <rFont val="Arial MT"/>
        <family val="2"/>
      </rPr>
      <t>6201</t>
    </r>
  </si>
  <si>
    <r>
      <rPr>
        <sz val="12"/>
        <rFont val="Arial MT"/>
        <family val="2"/>
      </rPr>
      <t>6201 2RS</t>
    </r>
  </si>
  <si>
    <r>
      <rPr>
        <sz val="12"/>
        <rFont val="Arial MT"/>
        <family val="2"/>
      </rPr>
      <t>6201 2RS/12.7</t>
    </r>
  </si>
  <si>
    <r>
      <rPr>
        <sz val="12"/>
        <rFont val="Arial MT"/>
        <family val="2"/>
      </rPr>
      <t>6201 2RS/13</t>
    </r>
  </si>
  <si>
    <r>
      <rPr>
        <sz val="12"/>
        <rFont val="Arial MT"/>
        <family val="2"/>
      </rPr>
      <t>6201LLU/12.7C3</t>
    </r>
  </si>
  <si>
    <r>
      <rPr>
        <sz val="12"/>
        <rFont val="Arial MT"/>
        <family val="2"/>
      </rPr>
      <t>6201LLUNR</t>
    </r>
  </si>
  <si>
    <r>
      <rPr>
        <sz val="12"/>
        <rFont val="Arial MT"/>
        <family val="2"/>
      </rPr>
      <t>6201ZZ</t>
    </r>
  </si>
  <si>
    <r>
      <rPr>
        <sz val="12"/>
        <rFont val="Arial MT"/>
        <family val="2"/>
      </rPr>
      <t>6202 2RS</t>
    </r>
  </si>
  <si>
    <r>
      <rPr>
        <sz val="12"/>
        <rFont val="Arial MT"/>
        <family val="2"/>
      </rPr>
      <t>6202 2RS/12.7</t>
    </r>
  </si>
  <si>
    <r>
      <rPr>
        <sz val="12"/>
        <rFont val="Arial MT"/>
        <family val="2"/>
      </rPr>
      <t>6202 2RS/12mm</t>
    </r>
  </si>
  <si>
    <r>
      <rPr>
        <sz val="12"/>
        <rFont val="Arial MT"/>
        <family val="2"/>
      </rPr>
      <t>6202 2RS/13</t>
    </r>
  </si>
  <si>
    <r>
      <rPr>
        <sz val="12"/>
        <rFont val="Arial MT"/>
        <family val="2"/>
      </rPr>
      <t>6202 2RS/16</t>
    </r>
  </si>
  <si>
    <r>
      <rPr>
        <sz val="12"/>
        <rFont val="Arial MT"/>
        <family val="2"/>
      </rPr>
      <t>6202 2RS-3/4</t>
    </r>
  </si>
  <si>
    <r>
      <rPr>
        <sz val="12"/>
        <rFont val="Arial MT"/>
        <family val="2"/>
      </rPr>
      <t>6202 2RS-5/8</t>
    </r>
  </si>
  <si>
    <r>
      <rPr>
        <sz val="12"/>
        <rFont val="Arial MT"/>
        <family val="2"/>
      </rPr>
      <t>6202DDU</t>
    </r>
  </si>
  <si>
    <r>
      <rPr>
        <sz val="12"/>
        <rFont val="Arial MT"/>
        <family val="2"/>
      </rPr>
      <t>6202LLB/16C3</t>
    </r>
  </si>
  <si>
    <r>
      <rPr>
        <sz val="12"/>
        <rFont val="Arial MT"/>
        <family val="2"/>
      </rPr>
      <t>6202LLU</t>
    </r>
  </si>
  <si>
    <r>
      <rPr>
        <sz val="12"/>
        <rFont val="Arial MT"/>
        <family val="2"/>
      </rPr>
      <t>6202LLU-5/8</t>
    </r>
  </si>
  <si>
    <r>
      <rPr>
        <sz val="12"/>
        <rFont val="Arial MT"/>
        <family val="2"/>
      </rPr>
      <t>6202LLUC3</t>
    </r>
  </si>
  <si>
    <r>
      <rPr>
        <sz val="12"/>
        <rFont val="Arial MT"/>
        <family val="2"/>
      </rPr>
      <t>6202LLUNR</t>
    </r>
  </si>
  <si>
    <r>
      <rPr>
        <sz val="12"/>
        <rFont val="Arial MT"/>
        <family val="2"/>
      </rPr>
      <t>6202ZZ</t>
    </r>
  </si>
  <si>
    <r>
      <rPr>
        <sz val="12"/>
        <rFont val="Arial MT"/>
        <family val="2"/>
      </rPr>
      <t>6202ZZ/16</t>
    </r>
  </si>
  <si>
    <r>
      <rPr>
        <sz val="12"/>
        <rFont val="Arial MT"/>
        <family val="2"/>
      </rPr>
      <t>6202ZZC3</t>
    </r>
  </si>
  <si>
    <r>
      <rPr>
        <sz val="12"/>
        <rFont val="Arial MT"/>
        <family val="2"/>
      </rPr>
      <t>6202ZZC3/16</t>
    </r>
  </si>
  <si>
    <r>
      <rPr>
        <sz val="12"/>
        <rFont val="Arial MT"/>
        <family val="2"/>
      </rPr>
      <t>6202ZZNR</t>
    </r>
  </si>
  <si>
    <r>
      <rPr>
        <sz val="12"/>
        <rFont val="Arial MT"/>
        <family val="2"/>
      </rPr>
      <t>6203 2RS</t>
    </r>
  </si>
  <si>
    <r>
      <rPr>
        <sz val="12"/>
        <rFont val="Arial MT"/>
        <family val="2"/>
      </rPr>
      <t>6203 2RS/12.7</t>
    </r>
  </si>
  <si>
    <r>
      <rPr>
        <sz val="12"/>
        <rFont val="Arial MT"/>
        <family val="2"/>
      </rPr>
      <t>6203 2RS/12mm</t>
    </r>
  </si>
  <si>
    <r>
      <rPr>
        <sz val="12"/>
        <rFont val="Arial MT"/>
        <family val="2"/>
      </rPr>
      <t>6203 2RS/15</t>
    </r>
  </si>
  <si>
    <r>
      <rPr>
        <sz val="12"/>
        <rFont val="Arial MT"/>
        <family val="2"/>
      </rPr>
      <t>6203 2RS/16</t>
    </r>
  </si>
  <si>
    <r>
      <rPr>
        <sz val="12"/>
        <rFont val="Arial MT"/>
        <family val="2"/>
      </rPr>
      <t>6203 2RS-3/4</t>
    </r>
  </si>
  <si>
    <r>
      <rPr>
        <sz val="12"/>
        <rFont val="Arial MT"/>
        <family val="2"/>
      </rPr>
      <t>6203 2RS-5/8</t>
    </r>
  </si>
  <si>
    <r>
      <rPr>
        <sz val="12"/>
        <rFont val="Arial MT"/>
        <family val="2"/>
      </rPr>
      <t>6203LLU</t>
    </r>
  </si>
  <si>
    <r>
      <rPr>
        <sz val="12"/>
        <rFont val="Arial MT"/>
        <family val="2"/>
      </rPr>
      <t>6203LLUC3</t>
    </r>
  </si>
  <si>
    <r>
      <rPr>
        <sz val="12"/>
        <rFont val="Arial MT"/>
        <family val="2"/>
      </rPr>
      <t>6203ZNR</t>
    </r>
  </si>
  <si>
    <r>
      <rPr>
        <sz val="12"/>
        <rFont val="Arial MT"/>
        <family val="2"/>
      </rPr>
      <t>6203ZZ</t>
    </r>
  </si>
  <si>
    <r>
      <rPr>
        <sz val="12"/>
        <rFont val="Arial MT"/>
        <family val="2"/>
      </rPr>
      <t>6204 2RS</t>
    </r>
  </si>
  <si>
    <r>
      <rPr>
        <sz val="12"/>
        <rFont val="Arial MT"/>
        <family val="2"/>
      </rPr>
      <t>6204 2RS-3/4</t>
    </r>
  </si>
  <si>
    <r>
      <rPr>
        <sz val="12"/>
        <rFont val="Arial MT"/>
        <family val="2"/>
      </rPr>
      <t>6204 2RS-5/8</t>
    </r>
  </si>
  <si>
    <r>
      <rPr>
        <sz val="12"/>
        <rFont val="Arial MT"/>
        <family val="2"/>
      </rPr>
      <t>6204C3</t>
    </r>
  </si>
  <si>
    <r>
      <rPr>
        <sz val="12"/>
        <rFont val="Arial MT"/>
        <family val="2"/>
      </rPr>
      <t>6204C4</t>
    </r>
  </si>
  <si>
    <r>
      <rPr>
        <sz val="12"/>
        <rFont val="Arial MT"/>
        <family val="2"/>
      </rPr>
      <t>6204ZNR</t>
    </r>
  </si>
  <si>
    <r>
      <rPr>
        <sz val="12"/>
        <rFont val="Arial MT"/>
        <family val="2"/>
      </rPr>
      <t>6204ZZ</t>
    </r>
  </si>
  <si>
    <r>
      <rPr>
        <sz val="12"/>
        <rFont val="Arial MT"/>
        <family val="2"/>
      </rPr>
      <t>6205</t>
    </r>
  </si>
  <si>
    <r>
      <rPr>
        <sz val="12"/>
        <rFont val="Arial MT"/>
        <family val="2"/>
      </rPr>
      <t>6205 2RS</t>
    </r>
  </si>
  <si>
    <r>
      <rPr>
        <sz val="12"/>
        <rFont val="Arial MT"/>
        <family val="2"/>
      </rPr>
      <t>6205 2RS-1</t>
    </r>
  </si>
  <si>
    <r>
      <rPr>
        <sz val="12"/>
        <rFont val="Arial MT"/>
        <family val="2"/>
      </rPr>
      <t>6205 2RS-14</t>
    </r>
  </si>
  <si>
    <r>
      <rPr>
        <sz val="12"/>
        <rFont val="Arial MT"/>
        <family val="2"/>
      </rPr>
      <t>6205 2RSNR</t>
    </r>
  </si>
  <si>
    <r>
      <rPr>
        <sz val="12"/>
        <rFont val="Arial MT"/>
        <family val="2"/>
      </rPr>
      <t>6205/26V16</t>
    </r>
  </si>
  <si>
    <r>
      <rPr>
        <sz val="12"/>
        <rFont val="Arial MT"/>
        <family val="2"/>
      </rPr>
      <t>6205C3</t>
    </r>
  </si>
  <si>
    <r>
      <rPr>
        <sz val="12"/>
        <rFont val="Arial MT"/>
        <family val="2"/>
      </rPr>
      <t>6205C4</t>
    </r>
  </si>
  <si>
    <r>
      <rPr>
        <sz val="12"/>
        <rFont val="Arial MT"/>
        <family val="2"/>
      </rPr>
      <t>6205LLUC3</t>
    </r>
  </si>
  <si>
    <r>
      <rPr>
        <sz val="12"/>
        <rFont val="Arial MT"/>
        <family val="2"/>
      </rPr>
      <t>6205LLUNR</t>
    </r>
  </si>
  <si>
    <r>
      <rPr>
        <sz val="12"/>
        <rFont val="Arial MT"/>
        <family val="2"/>
      </rPr>
      <t>6205TVHC3</t>
    </r>
  </si>
  <si>
    <r>
      <rPr>
        <sz val="12"/>
        <rFont val="Arial MT"/>
        <family val="2"/>
      </rPr>
      <t>6205V12</t>
    </r>
  </si>
  <si>
    <r>
      <rPr>
        <sz val="12"/>
        <rFont val="Arial MT"/>
        <family val="2"/>
      </rPr>
      <t>6205X4LLU/25.4</t>
    </r>
  </si>
  <si>
    <r>
      <rPr>
        <sz val="12"/>
        <rFont val="Arial MT"/>
        <family val="2"/>
      </rPr>
      <t>6205ZNR</t>
    </r>
  </si>
  <si>
    <r>
      <rPr>
        <sz val="12"/>
        <rFont val="Arial MT"/>
        <family val="2"/>
      </rPr>
      <t>6205ZZ</t>
    </r>
  </si>
  <si>
    <r>
      <rPr>
        <sz val="12"/>
        <rFont val="Arial MT"/>
        <family val="2"/>
      </rPr>
      <t>6205ZZC3</t>
    </r>
  </si>
  <si>
    <r>
      <rPr>
        <sz val="12"/>
        <rFont val="Arial MT"/>
        <family val="2"/>
      </rPr>
      <t>6206 2RS</t>
    </r>
  </si>
  <si>
    <r>
      <rPr>
        <sz val="12"/>
        <rFont val="Arial MT"/>
        <family val="2"/>
      </rPr>
      <t>6206 2RS/22</t>
    </r>
  </si>
  <si>
    <r>
      <rPr>
        <sz val="12"/>
        <rFont val="Arial MT"/>
        <family val="2"/>
      </rPr>
      <t>6206 2RS/32</t>
    </r>
  </si>
  <si>
    <r>
      <rPr>
        <sz val="12"/>
        <rFont val="Arial MT"/>
        <family val="2"/>
      </rPr>
      <t>6206C4</t>
    </r>
  </si>
  <si>
    <r>
      <rPr>
        <sz val="12"/>
        <rFont val="Arial MT"/>
        <family val="2"/>
      </rPr>
      <t>6206LLU</t>
    </r>
  </si>
  <si>
    <r>
      <rPr>
        <sz val="12"/>
        <rFont val="Arial MT"/>
        <family val="2"/>
      </rPr>
      <t>6206LLUC3</t>
    </r>
  </si>
  <si>
    <r>
      <rPr>
        <sz val="12"/>
        <rFont val="Arial MT"/>
        <family val="2"/>
      </rPr>
      <t>6206LLUNR</t>
    </r>
  </si>
  <si>
    <r>
      <rPr>
        <sz val="12"/>
        <rFont val="Arial MT"/>
        <family val="2"/>
      </rPr>
      <t>6206ZNR</t>
    </r>
  </si>
  <si>
    <r>
      <rPr>
        <sz val="12"/>
        <rFont val="Arial MT"/>
        <family val="2"/>
      </rPr>
      <t>6206ZZ</t>
    </r>
  </si>
  <si>
    <r>
      <rPr>
        <sz val="12"/>
        <rFont val="Arial MT"/>
        <family val="2"/>
      </rPr>
      <t>6206ZZC3</t>
    </r>
  </si>
  <si>
    <r>
      <rPr>
        <sz val="12"/>
        <rFont val="Arial MT"/>
        <family val="2"/>
      </rPr>
      <t>6207 2RS</t>
    </r>
  </si>
  <si>
    <r>
      <rPr>
        <sz val="12"/>
        <rFont val="Arial MT"/>
        <family val="2"/>
      </rPr>
      <t>6207E22GY4</t>
    </r>
  </si>
  <si>
    <r>
      <rPr>
        <sz val="12"/>
        <rFont val="Arial MT"/>
        <family val="2"/>
      </rPr>
      <t>6207LLUNR</t>
    </r>
  </si>
  <si>
    <r>
      <rPr>
        <sz val="12"/>
        <rFont val="Arial MT"/>
        <family val="2"/>
      </rPr>
      <t>6207ZNR</t>
    </r>
  </si>
  <si>
    <r>
      <rPr>
        <sz val="12"/>
        <rFont val="Arial MT"/>
        <family val="2"/>
      </rPr>
      <t>6207ZZ</t>
    </r>
  </si>
  <si>
    <r>
      <rPr>
        <sz val="12"/>
        <rFont val="Arial MT"/>
        <family val="2"/>
      </rPr>
      <t>6207ZZC3</t>
    </r>
  </si>
  <si>
    <r>
      <rPr>
        <sz val="12"/>
        <rFont val="Arial MT"/>
        <family val="2"/>
      </rPr>
      <t>6208 2RS</t>
    </r>
  </si>
  <si>
    <r>
      <rPr>
        <sz val="12"/>
        <rFont val="Arial MT"/>
        <family val="2"/>
      </rPr>
      <t>6208LLB</t>
    </r>
  </si>
  <si>
    <r>
      <rPr>
        <sz val="12"/>
        <rFont val="Arial MT"/>
        <family val="2"/>
      </rPr>
      <t>6208LLUC3</t>
    </r>
  </si>
  <si>
    <r>
      <rPr>
        <sz val="12"/>
        <rFont val="Arial MT"/>
        <family val="2"/>
      </rPr>
      <t>6208ZNR</t>
    </r>
  </si>
  <si>
    <r>
      <rPr>
        <sz val="12"/>
        <rFont val="Arial MT"/>
        <family val="2"/>
      </rPr>
      <t>6208ZZ</t>
    </r>
  </si>
  <si>
    <r>
      <rPr>
        <sz val="12"/>
        <rFont val="Arial MT"/>
        <family val="2"/>
      </rPr>
      <t>6208ZZC3</t>
    </r>
  </si>
  <si>
    <r>
      <rPr>
        <sz val="12"/>
        <rFont val="Arial MT"/>
        <family val="2"/>
      </rPr>
      <t>6209 2RS</t>
    </r>
  </si>
  <si>
    <r>
      <rPr>
        <sz val="12"/>
        <rFont val="Arial MT"/>
        <family val="2"/>
      </rPr>
      <t>6209 2RS/38</t>
    </r>
  </si>
  <si>
    <r>
      <rPr>
        <sz val="12"/>
        <rFont val="Arial MT"/>
        <family val="2"/>
      </rPr>
      <t>6209 2RS/40</t>
    </r>
  </si>
  <si>
    <r>
      <rPr>
        <sz val="12"/>
        <rFont val="Arial MT"/>
        <family val="2"/>
      </rPr>
      <t>6209LLUC3</t>
    </r>
  </si>
  <si>
    <r>
      <rPr>
        <sz val="12"/>
        <rFont val="Arial MT"/>
        <family val="2"/>
      </rPr>
      <t>6209LLUNR</t>
    </r>
  </si>
  <si>
    <r>
      <rPr>
        <sz val="12"/>
        <rFont val="Arial MT"/>
        <family val="2"/>
      </rPr>
      <t>6209ZNR</t>
    </r>
  </si>
  <si>
    <r>
      <rPr>
        <sz val="12"/>
        <rFont val="Arial MT"/>
        <family val="2"/>
      </rPr>
      <t>6209ZZ</t>
    </r>
  </si>
  <si>
    <r>
      <rPr>
        <sz val="12"/>
        <rFont val="Arial MT"/>
        <family val="2"/>
      </rPr>
      <t>6210 2RS</t>
    </r>
  </si>
  <si>
    <r>
      <rPr>
        <sz val="12"/>
        <rFont val="Arial MT"/>
        <family val="2"/>
      </rPr>
      <t>6210ZZ</t>
    </r>
  </si>
  <si>
    <r>
      <rPr>
        <sz val="12"/>
        <rFont val="Arial MT"/>
        <family val="2"/>
      </rPr>
      <t>6211 2RS</t>
    </r>
  </si>
  <si>
    <r>
      <rPr>
        <sz val="12"/>
        <rFont val="Arial MT"/>
        <family val="2"/>
      </rPr>
      <t>6211ZNR</t>
    </r>
  </si>
  <si>
    <r>
      <rPr>
        <sz val="12"/>
        <rFont val="Arial MT"/>
        <family val="2"/>
      </rPr>
      <t>6211ZZ</t>
    </r>
  </si>
  <si>
    <r>
      <rPr>
        <sz val="12"/>
        <rFont val="Arial MT"/>
        <family val="2"/>
      </rPr>
      <t>6212 2RS</t>
    </r>
  </si>
  <si>
    <r>
      <rPr>
        <sz val="12"/>
        <rFont val="Arial MT"/>
        <family val="2"/>
      </rPr>
      <t>6212LLU</t>
    </r>
  </si>
  <si>
    <r>
      <rPr>
        <sz val="12"/>
        <rFont val="Arial MT"/>
        <family val="2"/>
      </rPr>
      <t>6212ZNR</t>
    </r>
  </si>
  <si>
    <r>
      <rPr>
        <sz val="12"/>
        <rFont val="Arial MT"/>
        <family val="2"/>
      </rPr>
      <t>6212ZZ</t>
    </r>
  </si>
  <si>
    <r>
      <rPr>
        <sz val="12"/>
        <rFont val="Arial MT"/>
        <family val="2"/>
      </rPr>
      <t>6213 2RS</t>
    </r>
  </si>
  <si>
    <r>
      <rPr>
        <sz val="12"/>
        <rFont val="Arial MT"/>
        <family val="2"/>
      </rPr>
      <t>6213LLU</t>
    </r>
  </si>
  <si>
    <r>
      <rPr>
        <sz val="12"/>
        <rFont val="Arial MT"/>
        <family val="2"/>
      </rPr>
      <t>6213ZNR</t>
    </r>
  </si>
  <si>
    <r>
      <rPr>
        <sz val="12"/>
        <rFont val="Arial MT"/>
        <family val="2"/>
      </rPr>
      <t>6213ZZ</t>
    </r>
  </si>
  <si>
    <r>
      <rPr>
        <sz val="12"/>
        <rFont val="Arial MT"/>
        <family val="2"/>
      </rPr>
      <t>6214 2RS</t>
    </r>
  </si>
  <si>
    <r>
      <rPr>
        <sz val="12"/>
        <rFont val="Arial MT"/>
        <family val="2"/>
      </rPr>
      <t>6214ZNR</t>
    </r>
  </si>
  <si>
    <r>
      <rPr>
        <sz val="12"/>
        <rFont val="Arial MT"/>
        <family val="2"/>
      </rPr>
      <t>6214ZZ</t>
    </r>
  </si>
  <si>
    <r>
      <rPr>
        <sz val="12"/>
        <rFont val="Arial MT"/>
        <family val="2"/>
      </rPr>
      <t>6215 2RS</t>
    </r>
  </si>
  <si>
    <r>
      <rPr>
        <sz val="12"/>
        <rFont val="Arial MT"/>
        <family val="2"/>
      </rPr>
      <t>6215 2RSC3</t>
    </r>
  </si>
  <si>
    <r>
      <rPr>
        <sz val="12"/>
        <rFont val="Arial MT"/>
        <family val="2"/>
      </rPr>
      <t>6215LLU</t>
    </r>
  </si>
  <si>
    <r>
      <rPr>
        <sz val="12"/>
        <rFont val="Arial MT"/>
        <family val="2"/>
      </rPr>
      <t>6215ZNR</t>
    </r>
  </si>
  <si>
    <r>
      <rPr>
        <sz val="12"/>
        <rFont val="Arial MT"/>
        <family val="2"/>
      </rPr>
      <t>6215ZZ</t>
    </r>
  </si>
  <si>
    <r>
      <rPr>
        <sz val="12"/>
        <rFont val="Arial MT"/>
        <family val="2"/>
      </rPr>
      <t>6215ZZC3</t>
    </r>
  </si>
  <si>
    <r>
      <rPr>
        <sz val="12"/>
        <rFont val="Arial MT"/>
        <family val="2"/>
      </rPr>
      <t>6216 2RS</t>
    </r>
  </si>
  <si>
    <r>
      <rPr>
        <sz val="12"/>
        <rFont val="Arial MT"/>
        <family val="2"/>
      </rPr>
      <t>6216ZNR</t>
    </r>
  </si>
  <si>
    <r>
      <rPr>
        <sz val="12"/>
        <rFont val="Arial MT"/>
        <family val="2"/>
      </rPr>
      <t>6216ZZC3</t>
    </r>
  </si>
  <si>
    <r>
      <rPr>
        <sz val="12"/>
        <rFont val="Arial MT"/>
        <family val="2"/>
      </rPr>
      <t>6217 2RS</t>
    </r>
  </si>
  <si>
    <r>
      <rPr>
        <sz val="12"/>
        <rFont val="Arial MT"/>
        <family val="2"/>
      </rPr>
      <t>6217LLU</t>
    </r>
  </si>
  <si>
    <r>
      <rPr>
        <sz val="12"/>
        <rFont val="Arial MT"/>
        <family val="2"/>
      </rPr>
      <t>6217ZNR</t>
    </r>
  </si>
  <si>
    <r>
      <rPr>
        <sz val="12"/>
        <rFont val="Arial MT"/>
        <family val="2"/>
      </rPr>
      <t>6218</t>
    </r>
  </si>
  <si>
    <r>
      <rPr>
        <sz val="12"/>
        <rFont val="Arial MT"/>
        <family val="2"/>
      </rPr>
      <t>6218 2RS</t>
    </r>
  </si>
  <si>
    <r>
      <rPr>
        <sz val="12"/>
        <rFont val="Arial MT"/>
        <family val="2"/>
      </rPr>
      <t>6218LLU</t>
    </r>
  </si>
  <si>
    <r>
      <rPr>
        <sz val="12"/>
        <rFont val="Arial MT"/>
        <family val="2"/>
      </rPr>
      <t>6218ZZC3</t>
    </r>
  </si>
  <si>
    <r>
      <rPr>
        <sz val="12"/>
        <rFont val="Arial MT"/>
        <family val="2"/>
      </rPr>
      <t>6219 2RS</t>
    </r>
  </si>
  <si>
    <r>
      <rPr>
        <sz val="12"/>
        <rFont val="Arial MT"/>
        <family val="2"/>
      </rPr>
      <t>6219LLUC3</t>
    </r>
  </si>
  <si>
    <r>
      <rPr>
        <sz val="12"/>
        <rFont val="Arial MT"/>
        <family val="2"/>
      </rPr>
      <t>6219ZZ</t>
    </r>
  </si>
  <si>
    <r>
      <rPr>
        <sz val="12"/>
        <rFont val="Arial MT"/>
        <family val="2"/>
      </rPr>
      <t>6220 2RS</t>
    </r>
  </si>
  <si>
    <r>
      <rPr>
        <sz val="12"/>
        <rFont val="Arial MT"/>
        <family val="2"/>
      </rPr>
      <t>62200 2RS</t>
    </r>
  </si>
  <si>
    <r>
      <rPr>
        <sz val="12"/>
        <rFont val="Arial MT"/>
        <family val="2"/>
      </rPr>
      <t>62201 2RS</t>
    </r>
  </si>
  <si>
    <r>
      <rPr>
        <sz val="12"/>
        <rFont val="Arial MT"/>
        <family val="2"/>
      </rPr>
      <t>62202 2RS</t>
    </r>
  </si>
  <si>
    <r>
      <rPr>
        <sz val="12"/>
        <rFont val="Arial MT"/>
        <family val="2"/>
      </rPr>
      <t>62203 2RS</t>
    </r>
  </si>
  <si>
    <r>
      <rPr>
        <sz val="12"/>
        <rFont val="Arial MT"/>
        <family val="2"/>
      </rPr>
      <t>62204 2RS</t>
    </r>
  </si>
  <si>
    <r>
      <rPr>
        <sz val="12"/>
        <rFont val="Arial MT"/>
        <family val="2"/>
      </rPr>
      <t>62205 2RS</t>
    </r>
  </si>
  <si>
    <r>
      <rPr>
        <sz val="12"/>
        <rFont val="Arial MT"/>
        <family val="2"/>
      </rPr>
      <t>62206 2RS</t>
    </r>
  </si>
  <si>
    <r>
      <rPr>
        <sz val="12"/>
        <rFont val="Arial MT"/>
        <family val="2"/>
      </rPr>
      <t>62207 2RS</t>
    </r>
  </si>
  <si>
    <r>
      <rPr>
        <sz val="12"/>
        <rFont val="Arial MT"/>
        <family val="2"/>
      </rPr>
      <t>62208 2RS</t>
    </r>
  </si>
  <si>
    <r>
      <rPr>
        <sz val="12"/>
        <rFont val="Arial MT"/>
        <family val="2"/>
      </rPr>
      <t>62209 2RS</t>
    </r>
  </si>
  <si>
    <r>
      <rPr>
        <sz val="12"/>
        <rFont val="Arial MT"/>
        <family val="2"/>
      </rPr>
      <t>6220LLU</t>
    </r>
  </si>
  <si>
    <r>
      <rPr>
        <sz val="12"/>
        <rFont val="Arial MT"/>
        <family val="2"/>
      </rPr>
      <t>6220ZZ</t>
    </r>
  </si>
  <si>
    <r>
      <rPr>
        <sz val="12"/>
        <rFont val="Arial MT"/>
        <family val="2"/>
      </rPr>
      <t>6221 2RS</t>
    </r>
  </si>
  <si>
    <r>
      <rPr>
        <sz val="12"/>
        <rFont val="Arial MT"/>
        <family val="2"/>
      </rPr>
      <t>62210 2RS</t>
    </r>
  </si>
  <si>
    <r>
      <rPr>
        <sz val="12"/>
        <rFont val="Arial MT"/>
        <family val="2"/>
      </rPr>
      <t>62212 2RS</t>
    </r>
  </si>
  <si>
    <r>
      <rPr>
        <sz val="12"/>
        <rFont val="Arial MT"/>
        <family val="2"/>
      </rPr>
      <t>62213 2RS</t>
    </r>
  </si>
  <si>
    <r>
      <rPr>
        <sz val="12"/>
        <rFont val="Arial MT"/>
        <family val="2"/>
      </rPr>
      <t>6221LLU</t>
    </r>
  </si>
  <si>
    <r>
      <rPr>
        <sz val="12"/>
        <rFont val="Arial MT"/>
        <family val="2"/>
      </rPr>
      <t>6221ZZ</t>
    </r>
  </si>
  <si>
    <r>
      <rPr>
        <sz val="12"/>
        <rFont val="Arial MT"/>
        <family val="2"/>
      </rPr>
      <t>6222 2RS</t>
    </r>
  </si>
  <si>
    <r>
      <rPr>
        <sz val="12"/>
        <rFont val="Arial MT"/>
        <family val="2"/>
      </rPr>
      <t>6224 2RS</t>
    </r>
  </si>
  <si>
    <r>
      <rPr>
        <sz val="12"/>
        <rFont val="Arial MT"/>
        <family val="2"/>
      </rPr>
      <t>6224 2RSC3</t>
    </r>
  </si>
  <si>
    <r>
      <rPr>
        <sz val="12"/>
        <rFont val="Arial MT"/>
        <family val="2"/>
      </rPr>
      <t>6226LLU</t>
    </r>
  </si>
  <si>
    <r>
      <rPr>
        <sz val="12"/>
        <rFont val="Arial MT"/>
        <family val="2"/>
      </rPr>
      <t>623</t>
    </r>
  </si>
  <si>
    <r>
      <rPr>
        <sz val="12"/>
        <rFont val="Arial MT"/>
        <family val="2"/>
      </rPr>
      <t>623 2RS</t>
    </r>
  </si>
  <si>
    <r>
      <rPr>
        <sz val="12"/>
        <rFont val="Arial MT"/>
        <family val="2"/>
      </rPr>
      <t>623/22LLU</t>
    </r>
  </si>
  <si>
    <r>
      <rPr>
        <sz val="12"/>
        <rFont val="Arial MT"/>
        <family val="2"/>
      </rPr>
      <t>62301 2RS</t>
    </r>
  </si>
  <si>
    <r>
      <rPr>
        <sz val="12"/>
        <rFont val="Arial MT"/>
        <family val="2"/>
      </rPr>
      <t>62302 2RS</t>
    </r>
  </si>
  <si>
    <r>
      <rPr>
        <sz val="12"/>
        <rFont val="Arial MT"/>
        <family val="2"/>
      </rPr>
      <t>62303 2RS</t>
    </r>
  </si>
  <si>
    <r>
      <rPr>
        <sz val="12"/>
        <rFont val="Arial MT"/>
        <family val="2"/>
      </rPr>
      <t>62304 2RS</t>
    </r>
  </si>
  <si>
    <r>
      <rPr>
        <sz val="12"/>
        <rFont val="Arial MT"/>
        <family val="2"/>
      </rPr>
      <t>62305 2RS</t>
    </r>
  </si>
  <si>
    <r>
      <rPr>
        <sz val="12"/>
        <rFont val="Arial MT"/>
        <family val="2"/>
      </rPr>
      <t>62306 2RS</t>
    </r>
  </si>
  <si>
    <r>
      <rPr>
        <sz val="12"/>
        <rFont val="Arial MT"/>
        <family val="2"/>
      </rPr>
      <t>62306LLU</t>
    </r>
  </si>
  <si>
    <r>
      <rPr>
        <sz val="12"/>
        <rFont val="Arial MT"/>
        <family val="2"/>
      </rPr>
      <t>62307 2RS</t>
    </r>
  </si>
  <si>
    <r>
      <rPr>
        <sz val="12"/>
        <rFont val="Arial MT"/>
        <family val="2"/>
      </rPr>
      <t>62308 2RS</t>
    </r>
  </si>
  <si>
    <r>
      <rPr>
        <sz val="12"/>
        <rFont val="Arial MT"/>
        <family val="2"/>
      </rPr>
      <t>62309 2RS</t>
    </r>
  </si>
  <si>
    <r>
      <rPr>
        <sz val="12"/>
        <rFont val="Arial MT"/>
        <family val="2"/>
      </rPr>
      <t>624 2RS</t>
    </r>
  </si>
  <si>
    <r>
      <rPr>
        <sz val="12"/>
        <rFont val="Arial MT"/>
        <family val="2"/>
      </rPr>
      <t>625 2RS</t>
    </r>
  </si>
  <si>
    <r>
      <rPr>
        <sz val="12"/>
        <rFont val="Arial MT"/>
        <family val="2"/>
      </rPr>
      <t>625LLU</t>
    </r>
  </si>
  <si>
    <r>
      <rPr>
        <sz val="12"/>
        <rFont val="Arial MT"/>
        <family val="2"/>
      </rPr>
      <t>625ZZ</t>
    </r>
  </si>
  <si>
    <r>
      <rPr>
        <sz val="12"/>
        <rFont val="Arial MT"/>
        <family val="2"/>
      </rPr>
      <t>626 2RS</t>
    </r>
  </si>
  <si>
    <r>
      <rPr>
        <sz val="12"/>
        <rFont val="Arial MT"/>
        <family val="2"/>
      </rPr>
      <t>626LLU</t>
    </r>
  </si>
  <si>
    <r>
      <rPr>
        <sz val="12"/>
        <rFont val="Arial MT"/>
        <family val="2"/>
      </rPr>
      <t>626ZZ</t>
    </r>
  </si>
  <si>
    <r>
      <rPr>
        <sz val="12"/>
        <rFont val="Arial MT"/>
        <family val="2"/>
      </rPr>
      <t>627 2RS</t>
    </r>
  </si>
  <si>
    <r>
      <rPr>
        <sz val="12"/>
        <rFont val="Arial MT"/>
        <family val="2"/>
      </rPr>
      <t>627 2RS CERAMIC</t>
    </r>
  </si>
  <si>
    <r>
      <rPr>
        <sz val="12"/>
        <rFont val="Arial MT"/>
        <family val="2"/>
      </rPr>
      <t>627LLU</t>
    </r>
  </si>
  <si>
    <r>
      <rPr>
        <sz val="12"/>
        <rFont val="Arial MT"/>
        <family val="2"/>
      </rPr>
      <t>627ZZ</t>
    </r>
  </si>
  <si>
    <r>
      <rPr>
        <sz val="12"/>
        <rFont val="Arial MT"/>
        <family val="2"/>
      </rPr>
      <t>628 2RS</t>
    </r>
  </si>
  <si>
    <r>
      <rPr>
        <sz val="12"/>
        <rFont val="Arial MT"/>
        <family val="2"/>
      </rPr>
      <t>628ZZ</t>
    </r>
  </si>
  <si>
    <r>
      <rPr>
        <sz val="12"/>
        <rFont val="Arial MT"/>
        <family val="2"/>
      </rPr>
      <t>629 2RS</t>
    </r>
  </si>
  <si>
    <r>
      <rPr>
        <sz val="12"/>
        <rFont val="Arial MT"/>
        <family val="2"/>
      </rPr>
      <t>629LLU</t>
    </r>
  </si>
  <si>
    <r>
      <rPr>
        <sz val="12"/>
        <rFont val="Arial MT"/>
        <family val="2"/>
      </rPr>
      <t>629LLUC3</t>
    </r>
  </si>
  <si>
    <r>
      <rPr>
        <sz val="12"/>
        <rFont val="Arial MT"/>
        <family val="2"/>
      </rPr>
      <t>629ZZ</t>
    </r>
  </si>
  <si>
    <r>
      <rPr>
        <sz val="12"/>
        <rFont val="Arial MT"/>
        <family val="2"/>
      </rPr>
      <t>62TB0629B25</t>
    </r>
  </si>
  <si>
    <r>
      <rPr>
        <sz val="12"/>
        <rFont val="Arial MT"/>
        <family val="2"/>
      </rPr>
      <t>62x85x10</t>
    </r>
  </si>
  <si>
    <r>
      <rPr>
        <sz val="12"/>
        <rFont val="Arial MT"/>
        <family val="2"/>
      </rPr>
      <t>62x85x12</t>
    </r>
  </si>
  <si>
    <r>
      <rPr>
        <sz val="12"/>
        <rFont val="Arial MT"/>
        <family val="2"/>
      </rPr>
      <t>62x85x8.2/9.6 M D</t>
    </r>
  </si>
  <si>
    <r>
      <rPr>
        <sz val="12"/>
        <rFont val="Arial MT"/>
        <family val="2"/>
      </rPr>
      <t>62x90x10</t>
    </r>
  </si>
  <si>
    <r>
      <rPr>
        <sz val="12"/>
        <rFont val="Arial MT"/>
        <family val="2"/>
      </rPr>
      <t>63/22</t>
    </r>
  </si>
  <si>
    <r>
      <rPr>
        <sz val="12"/>
        <rFont val="Arial MT"/>
        <family val="2"/>
      </rPr>
      <t>63/22 2RS</t>
    </r>
  </si>
  <si>
    <r>
      <rPr>
        <sz val="12"/>
        <rFont val="Arial MT"/>
        <family val="2"/>
      </rPr>
      <t>63/22NR</t>
    </r>
  </si>
  <si>
    <r>
      <rPr>
        <sz val="12"/>
        <rFont val="Arial MT"/>
        <family val="2"/>
      </rPr>
      <t>63/28 2RS</t>
    </r>
  </si>
  <si>
    <r>
      <rPr>
        <sz val="12"/>
        <rFont val="Arial MT"/>
        <family val="2"/>
      </rPr>
      <t>63/28LLUNR</t>
    </r>
  </si>
  <si>
    <r>
      <rPr>
        <sz val="12"/>
        <rFont val="Arial MT"/>
        <family val="2"/>
      </rPr>
      <t>63/28NR</t>
    </r>
  </si>
  <si>
    <r>
      <rPr>
        <sz val="12"/>
        <rFont val="Arial MT"/>
        <family val="2"/>
      </rPr>
      <t>63/32</t>
    </r>
  </si>
  <si>
    <r>
      <rPr>
        <sz val="12"/>
        <rFont val="Arial MT"/>
        <family val="2"/>
      </rPr>
      <t>63/32 2RS</t>
    </r>
  </si>
  <si>
    <r>
      <rPr>
        <sz val="12"/>
        <rFont val="Arial MT"/>
        <family val="2"/>
      </rPr>
      <t>63/32NR</t>
    </r>
  </si>
  <si>
    <r>
      <rPr>
        <sz val="12"/>
        <rFont val="Arial MT"/>
        <family val="2"/>
      </rPr>
      <t>63/32ZNR</t>
    </r>
  </si>
  <si>
    <r>
      <rPr>
        <sz val="12"/>
        <rFont val="Arial MT"/>
        <family val="2"/>
      </rPr>
      <t>6300 2RS</t>
    </r>
  </si>
  <si>
    <r>
      <rPr>
        <sz val="12"/>
        <rFont val="Arial MT"/>
        <family val="2"/>
      </rPr>
      <t>6300 2RSC3</t>
    </r>
  </si>
  <si>
    <r>
      <rPr>
        <sz val="12"/>
        <rFont val="Arial MT"/>
        <family val="2"/>
      </rPr>
      <t>63000 2RS</t>
    </r>
  </si>
  <si>
    <r>
      <rPr>
        <sz val="12"/>
        <rFont val="Arial MT"/>
        <family val="2"/>
      </rPr>
      <t>63001 2RS</t>
    </r>
  </si>
  <si>
    <r>
      <rPr>
        <sz val="12"/>
        <rFont val="Arial MT"/>
        <family val="2"/>
      </rPr>
      <t>63001LLU</t>
    </r>
  </si>
  <si>
    <r>
      <rPr>
        <sz val="12"/>
        <rFont val="Arial MT"/>
        <family val="2"/>
      </rPr>
      <t>63002 2RS</t>
    </r>
  </si>
  <si>
    <r>
      <rPr>
        <sz val="12"/>
        <rFont val="Arial MT"/>
        <family val="2"/>
      </rPr>
      <t>63003 2RS</t>
    </r>
  </si>
  <si>
    <r>
      <rPr>
        <sz val="12"/>
        <rFont val="Arial MT"/>
        <family val="2"/>
      </rPr>
      <t>63004 2RS</t>
    </r>
  </si>
  <si>
    <r>
      <rPr>
        <sz val="12"/>
        <rFont val="Arial MT"/>
        <family val="2"/>
      </rPr>
      <t>63004LLUAC3</t>
    </r>
  </si>
  <si>
    <r>
      <rPr>
        <sz val="12"/>
        <rFont val="Arial MT"/>
        <family val="2"/>
      </rPr>
      <t>63005 2RS</t>
    </r>
  </si>
  <si>
    <r>
      <rPr>
        <sz val="12"/>
        <rFont val="Arial MT"/>
        <family val="2"/>
      </rPr>
      <t>63006 2RS</t>
    </r>
  </si>
  <si>
    <r>
      <rPr>
        <sz val="12"/>
        <rFont val="Arial MT"/>
        <family val="2"/>
      </rPr>
      <t>63007 2RS</t>
    </r>
  </si>
  <si>
    <r>
      <rPr>
        <sz val="12"/>
        <rFont val="Arial MT"/>
        <family val="2"/>
      </rPr>
      <t>63009 2RS</t>
    </r>
  </si>
  <si>
    <r>
      <rPr>
        <sz val="12"/>
        <rFont val="Arial MT"/>
        <family val="2"/>
      </rPr>
      <t>6300C3</t>
    </r>
  </si>
  <si>
    <r>
      <rPr>
        <sz val="12"/>
        <rFont val="Arial MT"/>
        <family val="2"/>
      </rPr>
      <t>6300LLU</t>
    </r>
  </si>
  <si>
    <r>
      <rPr>
        <sz val="12"/>
        <rFont val="Arial MT"/>
        <family val="2"/>
      </rPr>
      <t>6300LLUC3</t>
    </r>
  </si>
  <si>
    <r>
      <rPr>
        <sz val="12"/>
        <rFont val="Arial MT"/>
        <family val="2"/>
      </rPr>
      <t>6300ZZ</t>
    </r>
  </si>
  <si>
    <r>
      <rPr>
        <sz val="12"/>
        <rFont val="Arial MT"/>
        <family val="2"/>
      </rPr>
      <t>6301</t>
    </r>
  </si>
  <si>
    <r>
      <rPr>
        <sz val="12"/>
        <rFont val="Arial MT"/>
        <family val="2"/>
      </rPr>
      <t>6301 2RS</t>
    </r>
  </si>
  <si>
    <r>
      <rPr>
        <sz val="12"/>
        <rFont val="Arial MT"/>
        <family val="2"/>
      </rPr>
      <t>6301ZZC3</t>
    </r>
  </si>
  <si>
    <r>
      <rPr>
        <sz val="12"/>
        <rFont val="Arial MT"/>
        <family val="2"/>
      </rPr>
      <t>6302 2RS</t>
    </r>
  </si>
  <si>
    <r>
      <rPr>
        <sz val="12"/>
        <rFont val="Arial MT"/>
        <family val="2"/>
      </rPr>
      <t>6302 2RS/14</t>
    </r>
  </si>
  <si>
    <r>
      <rPr>
        <sz val="12"/>
        <rFont val="Arial MT"/>
        <family val="2"/>
      </rPr>
      <t>6302LLUC3</t>
    </r>
  </si>
  <si>
    <r>
      <rPr>
        <sz val="12"/>
        <rFont val="Arial MT"/>
        <family val="2"/>
      </rPr>
      <t>6302RMX</t>
    </r>
  </si>
  <si>
    <r>
      <rPr>
        <sz val="12"/>
        <rFont val="Arial MT"/>
        <family val="2"/>
      </rPr>
      <t>6302ZNR</t>
    </r>
  </si>
  <si>
    <r>
      <rPr>
        <sz val="12"/>
        <rFont val="Arial MT"/>
        <family val="2"/>
      </rPr>
      <t>6302ZZ</t>
    </r>
  </si>
  <si>
    <r>
      <rPr>
        <sz val="12"/>
        <rFont val="Arial MT"/>
        <family val="2"/>
      </rPr>
      <t>6303 2RS</t>
    </r>
  </si>
  <si>
    <r>
      <rPr>
        <sz val="12"/>
        <rFont val="Arial MT"/>
        <family val="2"/>
      </rPr>
      <t>6303ZNR</t>
    </r>
  </si>
  <si>
    <r>
      <rPr>
        <sz val="12"/>
        <rFont val="Arial MT"/>
        <family val="2"/>
      </rPr>
      <t>6303ZZVC3</t>
    </r>
  </si>
  <si>
    <r>
      <rPr>
        <sz val="12"/>
        <rFont val="Arial MT"/>
        <family val="2"/>
      </rPr>
      <t>6304 2RS</t>
    </r>
  </si>
  <si>
    <r>
      <rPr>
        <sz val="12"/>
        <rFont val="Arial MT"/>
        <family val="2"/>
      </rPr>
      <t>6304C3</t>
    </r>
  </si>
  <si>
    <r>
      <rPr>
        <sz val="12"/>
        <rFont val="Arial MT"/>
        <family val="2"/>
      </rPr>
      <t>6304C4</t>
    </r>
  </si>
  <si>
    <r>
      <rPr>
        <sz val="12"/>
        <rFont val="Arial MT"/>
        <family val="2"/>
      </rPr>
      <t>6304LLU</t>
    </r>
  </si>
  <si>
    <r>
      <rPr>
        <sz val="12"/>
        <rFont val="Arial MT"/>
        <family val="2"/>
      </rPr>
      <t>6304LLUC3</t>
    </r>
  </si>
  <si>
    <r>
      <rPr>
        <sz val="12"/>
        <rFont val="Arial MT"/>
        <family val="2"/>
      </rPr>
      <t>6304TVHC3</t>
    </r>
  </si>
  <si>
    <r>
      <rPr>
        <sz val="12"/>
        <rFont val="Arial MT"/>
        <family val="2"/>
      </rPr>
      <t>6304ZNR</t>
    </r>
  </si>
  <si>
    <r>
      <rPr>
        <sz val="12"/>
        <rFont val="Arial MT"/>
        <family val="2"/>
      </rPr>
      <t>6304ZZ</t>
    </r>
  </si>
  <si>
    <r>
      <rPr>
        <sz val="12"/>
        <rFont val="Arial MT"/>
        <family val="2"/>
      </rPr>
      <t>NBR</t>
    </r>
  </si>
  <si>
    <r>
      <rPr>
        <sz val="12"/>
        <rFont val="Arial MT"/>
        <family val="2"/>
      </rPr>
      <t>6305 2RS</t>
    </r>
  </si>
  <si>
    <r>
      <rPr>
        <sz val="12"/>
        <rFont val="Arial MT"/>
        <family val="2"/>
      </rPr>
      <t>6305 2RSC3</t>
    </r>
  </si>
  <si>
    <r>
      <rPr>
        <sz val="12"/>
        <rFont val="Arial MT"/>
        <family val="2"/>
      </rPr>
      <t>6305-65</t>
    </r>
  </si>
  <si>
    <r>
      <rPr>
        <sz val="12"/>
        <rFont val="Arial MT"/>
        <family val="2"/>
      </rPr>
      <t>6305C3</t>
    </r>
  </si>
  <si>
    <r>
      <rPr>
        <sz val="12"/>
        <rFont val="Arial MT"/>
        <family val="2"/>
      </rPr>
      <t>6305C4</t>
    </r>
  </si>
  <si>
    <r>
      <rPr>
        <sz val="12"/>
        <rFont val="Arial MT"/>
        <family val="2"/>
      </rPr>
      <t>6305H/2D</t>
    </r>
  </si>
  <si>
    <r>
      <rPr>
        <sz val="12"/>
        <rFont val="Arial MT"/>
        <family val="2"/>
      </rPr>
      <t>6305LLU</t>
    </r>
  </si>
  <si>
    <r>
      <rPr>
        <sz val="12"/>
        <rFont val="Arial MT"/>
        <family val="2"/>
      </rPr>
      <t>6305LLUC3</t>
    </r>
  </si>
  <si>
    <r>
      <rPr>
        <sz val="12"/>
        <rFont val="Arial MT"/>
        <family val="2"/>
      </rPr>
      <t>6305LLUNR</t>
    </r>
  </si>
  <si>
    <r>
      <rPr>
        <sz val="12"/>
        <rFont val="Arial MT"/>
        <family val="2"/>
      </rPr>
      <t>6305R1</t>
    </r>
  </si>
  <si>
    <r>
      <rPr>
        <sz val="12"/>
        <rFont val="Arial MT"/>
        <family val="2"/>
      </rPr>
      <t>6305ZNR</t>
    </r>
  </si>
  <si>
    <r>
      <rPr>
        <sz val="12"/>
        <rFont val="Arial MT"/>
        <family val="2"/>
      </rPr>
      <t>6305ZZ</t>
    </r>
  </si>
  <si>
    <r>
      <rPr>
        <sz val="12"/>
        <rFont val="Arial MT"/>
        <family val="2"/>
      </rPr>
      <t>6305ZZC3</t>
    </r>
  </si>
  <si>
    <r>
      <rPr>
        <sz val="12"/>
        <rFont val="Arial MT"/>
        <family val="2"/>
      </rPr>
      <t>6306 2RS</t>
    </r>
  </si>
  <si>
    <r>
      <rPr>
        <sz val="12"/>
        <rFont val="Arial MT"/>
        <family val="2"/>
      </rPr>
      <t>6306 2RS/25</t>
    </r>
  </si>
  <si>
    <r>
      <rPr>
        <sz val="12"/>
        <rFont val="Arial MT"/>
        <family val="2"/>
      </rPr>
      <t>6306 2RS/32</t>
    </r>
  </si>
  <si>
    <r>
      <rPr>
        <sz val="12"/>
        <rFont val="Arial MT"/>
        <family val="2"/>
      </rPr>
      <t>6306 2RSNR</t>
    </r>
  </si>
  <si>
    <r>
      <rPr>
        <sz val="12"/>
        <rFont val="Arial MT"/>
        <family val="2"/>
      </rPr>
      <t>6306 2RSNR/25</t>
    </r>
  </si>
  <si>
    <r>
      <rPr>
        <sz val="12"/>
        <rFont val="Arial MT"/>
        <family val="2"/>
      </rPr>
      <t>6306C3</t>
    </r>
  </si>
  <si>
    <r>
      <rPr>
        <sz val="12"/>
        <rFont val="Arial MT"/>
        <family val="2"/>
      </rPr>
      <t>6306DDUC3</t>
    </r>
  </si>
  <si>
    <r>
      <rPr>
        <sz val="12"/>
        <rFont val="Arial MT"/>
        <family val="2"/>
      </rPr>
      <t>6306LLU</t>
    </r>
  </si>
  <si>
    <r>
      <rPr>
        <sz val="12"/>
        <rFont val="Arial MT"/>
        <family val="2"/>
      </rPr>
      <t>6306LLUC3</t>
    </r>
  </si>
  <si>
    <r>
      <rPr>
        <sz val="12"/>
        <rFont val="Arial MT"/>
        <family val="2"/>
      </rPr>
      <t>6306ZNR</t>
    </r>
  </si>
  <si>
    <r>
      <rPr>
        <sz val="12"/>
        <rFont val="Arial MT"/>
        <family val="2"/>
      </rPr>
      <t>6306ZZ</t>
    </r>
  </si>
  <si>
    <r>
      <rPr>
        <sz val="12"/>
        <rFont val="Arial MT"/>
        <family val="2"/>
      </rPr>
      <t>6306ZZC3</t>
    </r>
  </si>
  <si>
    <r>
      <rPr>
        <sz val="12"/>
        <rFont val="Arial MT"/>
        <family val="2"/>
      </rPr>
      <t>6307 2RS</t>
    </r>
  </si>
  <si>
    <r>
      <rPr>
        <sz val="12"/>
        <rFont val="Arial MT"/>
        <family val="2"/>
      </rPr>
      <t>6307 2RSC3</t>
    </r>
  </si>
  <si>
    <r>
      <rPr>
        <sz val="12"/>
        <rFont val="Arial MT"/>
        <family val="2"/>
      </rPr>
      <t>6307C3</t>
    </r>
  </si>
  <si>
    <r>
      <rPr>
        <sz val="12"/>
        <rFont val="Arial MT"/>
        <family val="2"/>
      </rPr>
      <t>6307LLUC3</t>
    </r>
  </si>
  <si>
    <r>
      <rPr>
        <sz val="12"/>
        <rFont val="Arial MT"/>
        <family val="2"/>
      </rPr>
      <t>6307LLUNR</t>
    </r>
  </si>
  <si>
    <r>
      <rPr>
        <sz val="12"/>
        <rFont val="Arial MT"/>
        <family val="2"/>
      </rPr>
      <t>6307ZNR</t>
    </r>
  </si>
  <si>
    <r>
      <rPr>
        <sz val="12"/>
        <rFont val="Arial MT"/>
        <family val="2"/>
      </rPr>
      <t>6307ZZ</t>
    </r>
  </si>
  <si>
    <r>
      <rPr>
        <sz val="12"/>
        <rFont val="Arial MT"/>
        <family val="2"/>
      </rPr>
      <t>6307ZZC3</t>
    </r>
  </si>
  <si>
    <r>
      <rPr>
        <sz val="12"/>
        <rFont val="Arial MT"/>
        <family val="2"/>
      </rPr>
      <t>6308 2RS</t>
    </r>
  </si>
  <si>
    <r>
      <rPr>
        <sz val="12"/>
        <rFont val="Arial MT"/>
        <family val="2"/>
      </rPr>
      <t>6308/32S1NRC3</t>
    </r>
  </si>
  <si>
    <r>
      <rPr>
        <sz val="12"/>
        <rFont val="Arial MT"/>
        <family val="2"/>
      </rPr>
      <t>6308DDU</t>
    </r>
  </si>
  <si>
    <r>
      <rPr>
        <sz val="12"/>
        <rFont val="Arial MT"/>
        <family val="2"/>
      </rPr>
      <t>6308LLU</t>
    </r>
  </si>
  <si>
    <r>
      <rPr>
        <sz val="12"/>
        <rFont val="Arial MT"/>
        <family val="2"/>
      </rPr>
      <t>6308LLUC3</t>
    </r>
  </si>
  <si>
    <r>
      <rPr>
        <sz val="12"/>
        <rFont val="Arial MT"/>
        <family val="2"/>
      </rPr>
      <t>6308ZNR</t>
    </r>
  </si>
  <si>
    <r>
      <rPr>
        <sz val="12"/>
        <rFont val="Arial MT"/>
        <family val="2"/>
      </rPr>
      <t>6308ZZ</t>
    </r>
  </si>
  <si>
    <r>
      <rPr>
        <sz val="12"/>
        <rFont val="Arial MT"/>
        <family val="2"/>
      </rPr>
      <t>6308ZZC3</t>
    </r>
  </si>
  <si>
    <r>
      <rPr>
        <sz val="12"/>
        <rFont val="Arial MT"/>
        <family val="2"/>
      </rPr>
      <t>6309 2RS</t>
    </r>
  </si>
  <si>
    <r>
      <rPr>
        <sz val="12"/>
        <rFont val="Arial MT"/>
        <family val="2"/>
      </rPr>
      <t>6309LLUC3</t>
    </r>
  </si>
  <si>
    <r>
      <rPr>
        <sz val="12"/>
        <rFont val="Arial MT"/>
        <family val="2"/>
      </rPr>
      <t>6309ZNR</t>
    </r>
  </si>
  <si>
    <r>
      <rPr>
        <sz val="12"/>
        <rFont val="Arial MT"/>
        <family val="2"/>
      </rPr>
      <t>6309ZZ</t>
    </r>
  </si>
  <si>
    <r>
      <rPr>
        <sz val="12"/>
        <rFont val="Arial MT"/>
        <family val="2"/>
      </rPr>
      <t>6309ZZC3</t>
    </r>
  </si>
  <si>
    <r>
      <rPr>
        <sz val="12"/>
        <rFont val="Arial MT"/>
        <family val="2"/>
      </rPr>
      <t>6310 2RS</t>
    </r>
  </si>
  <si>
    <r>
      <rPr>
        <sz val="12"/>
        <rFont val="Arial MT"/>
        <family val="2"/>
      </rPr>
      <t>6310 2RSC3</t>
    </r>
  </si>
  <si>
    <r>
      <rPr>
        <sz val="12"/>
        <rFont val="Arial MT"/>
        <family val="2"/>
      </rPr>
      <t>6310LLU</t>
    </r>
  </si>
  <si>
    <r>
      <rPr>
        <sz val="12"/>
        <rFont val="Arial MT"/>
        <family val="2"/>
      </rPr>
      <t>6310ZNR</t>
    </r>
  </si>
  <si>
    <r>
      <rPr>
        <sz val="12"/>
        <rFont val="Arial MT"/>
        <family val="2"/>
      </rPr>
      <t>6310ZZ</t>
    </r>
  </si>
  <si>
    <r>
      <rPr>
        <sz val="12"/>
        <rFont val="Arial MT"/>
        <family val="2"/>
      </rPr>
      <t>6311 2RS</t>
    </r>
  </si>
  <si>
    <r>
      <rPr>
        <sz val="12"/>
        <rFont val="Arial MT"/>
        <family val="2"/>
      </rPr>
      <t>6311LLU</t>
    </r>
  </si>
  <si>
    <r>
      <rPr>
        <sz val="12"/>
        <rFont val="Arial MT"/>
        <family val="2"/>
      </rPr>
      <t>6311ZZ</t>
    </r>
  </si>
  <si>
    <r>
      <rPr>
        <sz val="12"/>
        <rFont val="Arial MT"/>
        <family val="2"/>
      </rPr>
      <t>6312 2RS</t>
    </r>
  </si>
  <si>
    <r>
      <rPr>
        <sz val="12"/>
        <rFont val="Arial MT"/>
        <family val="2"/>
      </rPr>
      <t>6312LLU</t>
    </r>
  </si>
  <si>
    <r>
      <rPr>
        <sz val="12"/>
        <rFont val="Arial MT"/>
        <family val="2"/>
      </rPr>
      <t>6312ZNR</t>
    </r>
  </si>
  <si>
    <r>
      <rPr>
        <sz val="12"/>
        <rFont val="Arial MT"/>
        <family val="2"/>
      </rPr>
      <t>6312ZZ</t>
    </r>
  </si>
  <si>
    <r>
      <rPr>
        <sz val="12"/>
        <rFont val="Arial MT"/>
        <family val="2"/>
      </rPr>
      <t>6313 2RS</t>
    </r>
  </si>
  <si>
    <r>
      <rPr>
        <sz val="12"/>
        <rFont val="Arial MT"/>
        <family val="2"/>
      </rPr>
      <t>6313LLU</t>
    </r>
  </si>
  <si>
    <r>
      <rPr>
        <sz val="12"/>
        <rFont val="Arial MT"/>
        <family val="2"/>
      </rPr>
      <t>6313ZNR</t>
    </r>
  </si>
  <si>
    <r>
      <rPr>
        <sz val="12"/>
        <rFont val="Arial MT"/>
        <family val="2"/>
      </rPr>
      <t>6313ZZ</t>
    </r>
  </si>
  <si>
    <r>
      <rPr>
        <sz val="12"/>
        <rFont val="Arial MT"/>
        <family val="2"/>
      </rPr>
      <t>6314 2RS</t>
    </r>
  </si>
  <si>
    <r>
      <rPr>
        <sz val="12"/>
        <rFont val="Arial MT"/>
        <family val="2"/>
      </rPr>
      <t>6314LLU</t>
    </r>
  </si>
  <si>
    <r>
      <rPr>
        <sz val="12"/>
        <rFont val="Arial MT"/>
        <family val="2"/>
      </rPr>
      <t>6314ZNR</t>
    </r>
  </si>
  <si>
    <r>
      <rPr>
        <sz val="12"/>
        <rFont val="Arial MT"/>
        <family val="2"/>
      </rPr>
      <t>6314ZZ</t>
    </r>
  </si>
  <si>
    <r>
      <rPr>
        <sz val="12"/>
        <rFont val="Arial MT"/>
        <family val="2"/>
      </rPr>
      <t>6314ZZC3</t>
    </r>
  </si>
  <si>
    <r>
      <rPr>
        <sz val="12"/>
        <rFont val="Arial MT"/>
        <family val="2"/>
      </rPr>
      <t>6315 2RS</t>
    </r>
  </si>
  <si>
    <r>
      <rPr>
        <sz val="12"/>
        <rFont val="Arial MT"/>
        <family val="2"/>
      </rPr>
      <t>6315LLU</t>
    </r>
  </si>
  <si>
    <r>
      <rPr>
        <sz val="12"/>
        <rFont val="Arial MT"/>
        <family val="2"/>
      </rPr>
      <t>6315ZZ</t>
    </r>
  </si>
  <si>
    <r>
      <rPr>
        <sz val="12"/>
        <rFont val="Arial MT"/>
        <family val="2"/>
      </rPr>
      <t>6316 2RS</t>
    </r>
  </si>
  <si>
    <r>
      <rPr>
        <sz val="12"/>
        <rFont val="Arial MT"/>
        <family val="2"/>
      </rPr>
      <t>6316LLU</t>
    </r>
  </si>
  <si>
    <r>
      <rPr>
        <sz val="12"/>
        <rFont val="Arial MT"/>
        <family val="2"/>
      </rPr>
      <t>6316ZZ</t>
    </r>
  </si>
  <si>
    <r>
      <rPr>
        <sz val="12"/>
        <rFont val="Arial MT"/>
        <family val="2"/>
      </rPr>
      <t>6317LLUC3</t>
    </r>
  </si>
  <si>
    <r>
      <rPr>
        <sz val="12"/>
        <rFont val="Arial MT"/>
        <family val="2"/>
      </rPr>
      <t>6317ZZC3</t>
    </r>
  </si>
  <si>
    <r>
      <rPr>
        <sz val="12"/>
        <rFont val="Arial MT"/>
        <family val="2"/>
      </rPr>
      <t>6318 2RS</t>
    </r>
  </si>
  <si>
    <r>
      <rPr>
        <sz val="12"/>
        <rFont val="Arial MT"/>
        <family val="2"/>
      </rPr>
      <t>6318LLU</t>
    </r>
  </si>
  <si>
    <r>
      <rPr>
        <sz val="12"/>
        <rFont val="Arial MT"/>
        <family val="2"/>
      </rPr>
      <t>6318ZZ</t>
    </r>
  </si>
  <si>
    <r>
      <rPr>
        <sz val="12"/>
        <rFont val="Arial MT"/>
        <family val="2"/>
      </rPr>
      <t>6319 2RS</t>
    </r>
  </si>
  <si>
    <r>
      <rPr>
        <sz val="12"/>
        <rFont val="Arial MT"/>
        <family val="2"/>
      </rPr>
      <t>6319LLU</t>
    </r>
  </si>
  <si>
    <r>
      <rPr>
        <sz val="12"/>
        <rFont val="Arial MT"/>
        <family val="2"/>
      </rPr>
      <t>6319ZZ</t>
    </r>
  </si>
  <si>
    <r>
      <rPr>
        <sz val="12"/>
        <rFont val="Arial MT"/>
        <family val="2"/>
      </rPr>
      <t>6319ZZC3</t>
    </r>
  </si>
  <si>
    <r>
      <rPr>
        <sz val="12"/>
        <rFont val="Arial MT"/>
        <family val="2"/>
      </rPr>
      <t>6320 2RS</t>
    </r>
  </si>
  <si>
    <r>
      <rPr>
        <sz val="12"/>
        <rFont val="Arial MT"/>
        <family val="2"/>
      </rPr>
      <t>63202LLU</t>
    </r>
  </si>
  <si>
    <r>
      <rPr>
        <sz val="12"/>
        <rFont val="Arial MT"/>
        <family val="2"/>
      </rPr>
      <t>63202ZZ</t>
    </r>
  </si>
  <si>
    <r>
      <rPr>
        <sz val="12"/>
        <rFont val="Arial MT"/>
        <family val="2"/>
      </rPr>
      <t>63203 2RS</t>
    </r>
  </si>
  <si>
    <r>
      <rPr>
        <sz val="12"/>
        <rFont val="Arial MT"/>
        <family val="2"/>
      </rPr>
      <t>63204LLU</t>
    </r>
  </si>
  <si>
    <r>
      <rPr>
        <sz val="12"/>
        <rFont val="Arial MT"/>
        <family val="2"/>
      </rPr>
      <t>63205LLU</t>
    </r>
  </si>
  <si>
    <r>
      <rPr>
        <sz val="12"/>
        <rFont val="Arial MT"/>
        <family val="2"/>
      </rPr>
      <t>63207LLU</t>
    </r>
  </si>
  <si>
    <r>
      <rPr>
        <sz val="12"/>
        <rFont val="Arial MT"/>
        <family val="2"/>
      </rPr>
      <t>63207ZZ</t>
    </r>
  </si>
  <si>
    <r>
      <rPr>
        <sz val="12"/>
        <rFont val="Arial MT"/>
        <family val="2"/>
      </rPr>
      <t>63208LLU</t>
    </r>
  </si>
  <si>
    <r>
      <rPr>
        <sz val="12"/>
        <rFont val="Arial MT"/>
        <family val="2"/>
      </rPr>
      <t>63209LLU</t>
    </r>
  </si>
  <si>
    <r>
      <rPr>
        <sz val="12"/>
        <rFont val="Arial MT"/>
        <family val="2"/>
      </rPr>
      <t>6320ZZ</t>
    </r>
  </si>
  <si>
    <r>
      <rPr>
        <sz val="12"/>
        <rFont val="Arial MT"/>
        <family val="2"/>
      </rPr>
      <t>63211LLU</t>
    </r>
  </si>
  <si>
    <r>
      <rPr>
        <sz val="12"/>
        <rFont val="Arial MT"/>
        <family val="2"/>
      </rPr>
      <t>6326 2RS</t>
    </r>
  </si>
  <si>
    <r>
      <rPr>
        <sz val="12"/>
        <rFont val="Arial MT"/>
        <family val="2"/>
      </rPr>
      <t>63304LLU</t>
    </r>
  </si>
  <si>
    <r>
      <rPr>
        <sz val="12"/>
        <rFont val="Arial MT"/>
        <family val="2"/>
      </rPr>
      <t>63306 2RS</t>
    </r>
  </si>
  <si>
    <r>
      <rPr>
        <sz val="12"/>
        <rFont val="Arial MT"/>
        <family val="2"/>
      </rPr>
      <t>63306LLU</t>
    </r>
  </si>
  <si>
    <r>
      <rPr>
        <sz val="12"/>
        <rFont val="Arial MT"/>
        <family val="2"/>
      </rPr>
      <t>63307LLU</t>
    </r>
  </si>
  <si>
    <r>
      <rPr>
        <sz val="12"/>
        <rFont val="Arial MT"/>
        <family val="2"/>
      </rPr>
      <t>63308 2RS</t>
    </r>
  </si>
  <si>
    <r>
      <rPr>
        <sz val="12"/>
        <rFont val="Arial MT"/>
        <family val="2"/>
      </rPr>
      <t>63309LLU</t>
    </r>
  </si>
  <si>
    <r>
      <rPr>
        <sz val="12"/>
        <rFont val="Arial MT"/>
        <family val="2"/>
      </rPr>
      <t>63310LLU</t>
    </r>
  </si>
  <si>
    <r>
      <rPr>
        <sz val="12"/>
        <rFont val="Arial MT"/>
        <family val="2"/>
      </rPr>
      <t>63311LLU</t>
    </r>
  </si>
  <si>
    <r>
      <rPr>
        <sz val="12"/>
        <rFont val="Arial MT"/>
        <family val="2"/>
      </rPr>
      <t>633295</t>
    </r>
  </si>
  <si>
    <r>
      <rPr>
        <sz val="12"/>
        <rFont val="Arial MT"/>
        <family val="2"/>
      </rPr>
      <t>633ZZ</t>
    </r>
  </si>
  <si>
    <r>
      <rPr>
        <sz val="12"/>
        <rFont val="Arial MT"/>
        <family val="2"/>
      </rPr>
      <t>634ZZ</t>
    </r>
  </si>
  <si>
    <r>
      <rPr>
        <sz val="12"/>
        <rFont val="Arial MT"/>
        <family val="2"/>
      </rPr>
      <t>635 2RS</t>
    </r>
  </si>
  <si>
    <r>
      <rPr>
        <sz val="12"/>
        <rFont val="Arial MT"/>
        <family val="2"/>
      </rPr>
      <t>636 2RS                            40</t>
    </r>
  </si>
  <si>
    <r>
      <rPr>
        <sz val="12"/>
        <rFont val="Arial MT"/>
        <family val="2"/>
      </rPr>
      <t>637 2RS</t>
    </r>
  </si>
  <si>
    <r>
      <rPr>
        <sz val="12"/>
        <rFont val="Arial MT"/>
        <family val="2"/>
      </rPr>
      <t>638 2RS</t>
    </r>
  </si>
  <si>
    <r>
      <rPr>
        <sz val="12"/>
        <rFont val="Arial MT"/>
        <family val="2"/>
      </rPr>
      <t>63800 2RS</t>
    </r>
  </si>
  <si>
    <r>
      <rPr>
        <sz val="12"/>
        <rFont val="Arial MT"/>
        <family val="2"/>
      </rPr>
      <t>63801 2RS</t>
    </r>
  </si>
  <si>
    <r>
      <rPr>
        <sz val="12"/>
        <rFont val="Arial MT"/>
        <family val="2"/>
      </rPr>
      <t>63805 2RS</t>
    </r>
  </si>
  <si>
    <r>
      <rPr>
        <sz val="12"/>
        <rFont val="Arial MT"/>
        <family val="2"/>
      </rPr>
      <t>638ZZ</t>
    </r>
  </si>
  <si>
    <r>
      <rPr>
        <sz val="12"/>
        <rFont val="Arial MT"/>
        <family val="2"/>
      </rPr>
      <t>639 2RS</t>
    </r>
  </si>
  <si>
    <r>
      <rPr>
        <sz val="12"/>
        <rFont val="Arial MT"/>
        <family val="2"/>
      </rPr>
      <t>63x80x8 M H</t>
    </r>
  </si>
  <si>
    <r>
      <rPr>
        <sz val="12"/>
        <rFont val="Arial MT"/>
        <family val="2"/>
      </rPr>
      <t>6401 2RS</t>
    </r>
  </si>
  <si>
    <r>
      <rPr>
        <sz val="12"/>
        <rFont val="Arial MT"/>
        <family val="2"/>
      </rPr>
      <t>6403 2RS</t>
    </r>
  </si>
  <si>
    <r>
      <rPr>
        <sz val="12"/>
        <rFont val="Arial MT"/>
        <family val="2"/>
      </rPr>
      <t>6403ZZ</t>
    </r>
  </si>
  <si>
    <r>
      <rPr>
        <sz val="12"/>
        <rFont val="Arial MT"/>
        <family val="2"/>
      </rPr>
      <t>6404 2RS</t>
    </r>
  </si>
  <si>
    <r>
      <rPr>
        <sz val="12"/>
        <rFont val="Arial MT"/>
        <family val="2"/>
      </rPr>
      <t>6405</t>
    </r>
  </si>
  <si>
    <r>
      <rPr>
        <sz val="12"/>
        <rFont val="Arial MT"/>
        <family val="2"/>
      </rPr>
      <t>6406</t>
    </r>
  </si>
  <si>
    <r>
      <rPr>
        <sz val="12"/>
        <rFont val="Arial MT"/>
        <family val="2"/>
      </rPr>
      <t>6406 2RS</t>
    </r>
  </si>
  <si>
    <r>
      <rPr>
        <sz val="12"/>
        <rFont val="Arial MT"/>
        <family val="2"/>
      </rPr>
      <t>6406C3</t>
    </r>
  </si>
  <si>
    <r>
      <rPr>
        <sz val="12"/>
        <rFont val="Arial MT"/>
        <family val="2"/>
      </rPr>
      <t>6406ZZ</t>
    </r>
  </si>
  <si>
    <r>
      <rPr>
        <sz val="12"/>
        <rFont val="Arial MT"/>
        <family val="2"/>
      </rPr>
      <t>6407</t>
    </r>
  </si>
  <si>
    <r>
      <rPr>
        <sz val="12"/>
        <rFont val="Arial MT"/>
        <family val="2"/>
      </rPr>
      <t>6407 2RS</t>
    </r>
  </si>
  <si>
    <r>
      <rPr>
        <sz val="12"/>
        <rFont val="Arial MT"/>
        <family val="2"/>
      </rPr>
      <t>6407ZZ</t>
    </r>
  </si>
  <si>
    <r>
      <rPr>
        <sz val="12"/>
        <rFont val="Arial MT"/>
        <family val="2"/>
      </rPr>
      <t>6408 2RS</t>
    </r>
  </si>
  <si>
    <r>
      <rPr>
        <sz val="12"/>
        <rFont val="Arial MT"/>
        <family val="2"/>
      </rPr>
      <t>6408C3</t>
    </r>
  </si>
  <si>
    <r>
      <rPr>
        <sz val="12"/>
        <rFont val="Arial MT"/>
        <family val="2"/>
      </rPr>
      <t>6408NR</t>
    </r>
  </si>
  <si>
    <r>
      <rPr>
        <sz val="12"/>
        <rFont val="Arial MT"/>
        <family val="2"/>
      </rPr>
      <t>6408ZZ</t>
    </r>
  </si>
  <si>
    <r>
      <rPr>
        <sz val="12"/>
        <rFont val="Arial MT"/>
        <family val="2"/>
      </rPr>
      <t>6409ZZ</t>
    </r>
  </si>
  <si>
    <r>
      <rPr>
        <sz val="12"/>
        <rFont val="Arial MT"/>
        <family val="2"/>
      </rPr>
      <t>6410C3</t>
    </r>
  </si>
  <si>
    <r>
      <rPr>
        <sz val="12"/>
        <rFont val="Arial MT"/>
        <family val="2"/>
      </rPr>
      <t>6410ZZ</t>
    </r>
  </si>
  <si>
    <r>
      <rPr>
        <sz val="12"/>
        <rFont val="Arial MT"/>
        <family val="2"/>
      </rPr>
      <t>6411 2RS</t>
    </r>
  </si>
  <si>
    <r>
      <rPr>
        <sz val="12"/>
        <rFont val="Arial MT"/>
        <family val="2"/>
      </rPr>
      <t>6411ZZ</t>
    </r>
  </si>
  <si>
    <r>
      <rPr>
        <sz val="12"/>
        <rFont val="Arial MT"/>
        <family val="2"/>
      </rPr>
      <t>6418</t>
    </r>
  </si>
  <si>
    <r>
      <rPr>
        <sz val="12"/>
        <rFont val="Arial MT"/>
        <family val="2"/>
      </rPr>
      <t>64450</t>
    </r>
  </si>
  <si>
    <r>
      <rPr>
        <sz val="12"/>
        <rFont val="Arial MT"/>
        <family val="2"/>
      </rPr>
      <t>6461A</t>
    </r>
  </si>
  <si>
    <r>
      <rPr>
        <sz val="12"/>
        <rFont val="Arial MT"/>
        <family val="2"/>
      </rPr>
      <t>6461A/6420</t>
    </r>
  </si>
  <si>
    <r>
      <rPr>
        <sz val="12"/>
        <rFont val="Arial MT"/>
        <family val="2"/>
      </rPr>
      <t>64700</t>
    </r>
  </si>
  <si>
    <r>
      <rPr>
        <sz val="12"/>
        <rFont val="Arial MT"/>
        <family val="2"/>
      </rPr>
      <t>65237</t>
    </r>
  </si>
  <si>
    <r>
      <rPr>
        <sz val="12"/>
        <rFont val="Arial MT"/>
        <family val="2"/>
      </rPr>
      <t>65385/20</t>
    </r>
  </si>
  <si>
    <r>
      <rPr>
        <sz val="12"/>
        <rFont val="Arial MT"/>
        <family val="2"/>
      </rPr>
      <t>65390/20</t>
    </r>
  </si>
  <si>
    <r>
      <rPr>
        <sz val="12"/>
        <rFont val="Arial MT"/>
        <family val="2"/>
      </rPr>
      <t>65500</t>
    </r>
  </si>
  <si>
    <r>
      <rPr>
        <sz val="12"/>
        <rFont val="Arial MT"/>
        <family val="2"/>
      </rPr>
      <t>657</t>
    </r>
  </si>
  <si>
    <r>
      <rPr>
        <sz val="12"/>
        <rFont val="Arial MT"/>
        <family val="2"/>
      </rPr>
      <t>65TNK001</t>
    </r>
  </si>
  <si>
    <r>
      <rPr>
        <sz val="12"/>
        <rFont val="Arial MT"/>
        <family val="2"/>
      </rPr>
      <t>65TNK20</t>
    </r>
  </si>
  <si>
    <r>
      <rPr>
        <sz val="12"/>
        <rFont val="Arial MT"/>
        <family val="2"/>
      </rPr>
      <t>65x82x12</t>
    </r>
  </si>
  <si>
    <r>
      <rPr>
        <sz val="12"/>
        <rFont val="Arial MT"/>
        <family val="2"/>
      </rPr>
      <t>65x90x10</t>
    </r>
  </si>
  <si>
    <r>
      <rPr>
        <sz val="12"/>
        <rFont val="Arial MT"/>
        <family val="2"/>
      </rPr>
      <t>65x95x12</t>
    </r>
  </si>
  <si>
    <r>
      <rPr>
        <sz val="12"/>
        <rFont val="Arial MT"/>
        <family val="2"/>
      </rPr>
      <t>661</t>
    </r>
  </si>
  <si>
    <r>
      <rPr>
        <sz val="12"/>
        <rFont val="Arial MT"/>
        <family val="2"/>
      </rPr>
      <t>66212</t>
    </r>
  </si>
  <si>
    <r>
      <rPr>
        <sz val="12"/>
        <rFont val="Arial MT"/>
        <family val="2"/>
      </rPr>
      <t>663/653</t>
    </r>
  </si>
  <si>
    <r>
      <rPr>
        <sz val="12"/>
        <rFont val="Arial MT"/>
        <family val="2"/>
      </rPr>
      <t>66462</t>
    </r>
  </si>
  <si>
    <r>
      <rPr>
        <sz val="12"/>
        <rFont val="Arial MT"/>
        <family val="2"/>
      </rPr>
      <t>665</t>
    </r>
  </si>
  <si>
    <r>
      <rPr>
        <sz val="12"/>
        <rFont val="Arial MT"/>
        <family val="2"/>
      </rPr>
      <t>6700 2RS</t>
    </r>
  </si>
  <si>
    <r>
      <rPr>
        <sz val="12"/>
        <rFont val="Arial MT"/>
        <family val="2"/>
      </rPr>
      <t>6701 2RS</t>
    </r>
  </si>
  <si>
    <r>
      <rPr>
        <sz val="12"/>
        <rFont val="Arial MT"/>
        <family val="2"/>
      </rPr>
      <t>6702 2RS</t>
    </r>
  </si>
  <si>
    <r>
      <rPr>
        <sz val="12"/>
        <rFont val="Arial MT"/>
        <family val="2"/>
      </rPr>
      <t>6703 2RS</t>
    </r>
  </si>
  <si>
    <r>
      <rPr>
        <sz val="12"/>
        <rFont val="Arial MT"/>
        <family val="2"/>
      </rPr>
      <t>6704 2RS</t>
    </r>
  </si>
  <si>
    <r>
      <rPr>
        <sz val="12"/>
        <rFont val="Arial MT"/>
        <family val="2"/>
      </rPr>
      <t>6705 2RS</t>
    </r>
  </si>
  <si>
    <r>
      <rPr>
        <sz val="12"/>
        <rFont val="Arial MT"/>
        <family val="2"/>
      </rPr>
      <t>6706 2RS</t>
    </r>
  </si>
  <si>
    <r>
      <rPr>
        <sz val="12"/>
        <rFont val="Arial MT"/>
        <family val="2"/>
      </rPr>
      <t>6707 2RS</t>
    </r>
  </si>
  <si>
    <r>
      <rPr>
        <sz val="12"/>
        <rFont val="Arial MT"/>
        <family val="2"/>
      </rPr>
      <t>6708 2RS</t>
    </r>
  </si>
  <si>
    <r>
      <rPr>
        <sz val="12"/>
        <rFont val="Arial MT"/>
        <family val="2"/>
      </rPr>
      <t>6710 2RS</t>
    </r>
  </si>
  <si>
    <r>
      <rPr>
        <sz val="12"/>
        <rFont val="Arial MT"/>
        <family val="2"/>
      </rPr>
      <t>67388/67322</t>
    </r>
  </si>
  <si>
    <r>
      <rPr>
        <sz val="12"/>
        <rFont val="Arial MT"/>
        <family val="2"/>
      </rPr>
      <t>67x88x9</t>
    </r>
  </si>
  <si>
    <r>
      <rPr>
        <sz val="12"/>
        <rFont val="Arial MT"/>
        <family val="2"/>
      </rPr>
      <t>67x92x12</t>
    </r>
  </si>
  <si>
    <r>
      <rPr>
        <sz val="12"/>
        <rFont val="Arial MT"/>
        <family val="2"/>
      </rPr>
      <t>6800 2RS</t>
    </r>
  </si>
  <si>
    <r>
      <rPr>
        <sz val="12"/>
        <rFont val="Arial MT"/>
        <family val="2"/>
      </rPr>
      <t>6800ZZ</t>
    </r>
  </si>
  <si>
    <r>
      <rPr>
        <sz val="12"/>
        <rFont val="Arial MT"/>
        <family val="2"/>
      </rPr>
      <t>6801 2RS</t>
    </r>
  </si>
  <si>
    <r>
      <rPr>
        <sz val="12"/>
        <rFont val="Arial MT"/>
        <family val="2"/>
      </rPr>
      <t>6801LLU</t>
    </r>
  </si>
  <si>
    <r>
      <rPr>
        <sz val="12"/>
        <rFont val="Arial MT"/>
        <family val="2"/>
      </rPr>
      <t>6801ZZ</t>
    </r>
  </si>
  <si>
    <r>
      <rPr>
        <sz val="12"/>
        <rFont val="Arial MT"/>
        <family val="2"/>
      </rPr>
      <t>6802 2RS</t>
    </r>
  </si>
  <si>
    <r>
      <rPr>
        <sz val="12"/>
        <rFont val="Arial MT"/>
        <family val="2"/>
      </rPr>
      <t>6802 2RS CERAMIC</t>
    </r>
  </si>
  <si>
    <r>
      <rPr>
        <sz val="12"/>
        <rFont val="Arial MT"/>
        <family val="2"/>
      </rPr>
      <t>6802 2RS HYBRID</t>
    </r>
  </si>
  <si>
    <r>
      <rPr>
        <sz val="12"/>
        <rFont val="Arial MT"/>
        <family val="2"/>
      </rPr>
      <t>6802LLU</t>
    </r>
  </si>
  <si>
    <r>
      <rPr>
        <sz val="12"/>
        <rFont val="Arial MT"/>
        <family val="2"/>
      </rPr>
      <t>6802ZZ</t>
    </r>
  </si>
  <si>
    <r>
      <rPr>
        <sz val="12"/>
        <rFont val="Arial MT"/>
        <family val="2"/>
      </rPr>
      <t>6803 2RS</t>
    </r>
  </si>
  <si>
    <r>
      <rPr>
        <sz val="12"/>
        <rFont val="Arial MT"/>
        <family val="2"/>
      </rPr>
      <t>6803 2RS CERAMIC</t>
    </r>
  </si>
  <si>
    <r>
      <rPr>
        <sz val="12"/>
        <rFont val="Arial MT"/>
        <family val="2"/>
      </rPr>
      <t>6803 2RS HYBRID</t>
    </r>
  </si>
  <si>
    <r>
      <rPr>
        <sz val="12"/>
        <rFont val="Arial MT"/>
        <family val="2"/>
      </rPr>
      <t>6803ZZ</t>
    </r>
  </si>
  <si>
    <r>
      <rPr>
        <sz val="12"/>
        <rFont val="Arial MT"/>
        <family val="2"/>
      </rPr>
      <t>6804 2RS</t>
    </r>
  </si>
  <si>
    <r>
      <rPr>
        <sz val="12"/>
        <rFont val="Arial MT"/>
        <family val="2"/>
      </rPr>
      <t>6804 2RS CERAMIC</t>
    </r>
  </si>
  <si>
    <r>
      <rPr>
        <sz val="12"/>
        <rFont val="Arial MT"/>
        <family val="2"/>
      </rPr>
      <t>6804 2RS/19</t>
    </r>
  </si>
  <si>
    <r>
      <rPr>
        <sz val="12"/>
        <rFont val="Arial MT"/>
        <family val="2"/>
      </rPr>
      <t>6804LLU</t>
    </r>
  </si>
  <si>
    <r>
      <rPr>
        <sz val="12"/>
        <rFont val="Arial MT"/>
        <family val="2"/>
      </rPr>
      <t>6804ZZ</t>
    </r>
  </si>
  <si>
    <r>
      <rPr>
        <sz val="12"/>
        <rFont val="Arial MT"/>
        <family val="2"/>
      </rPr>
      <t>6805 2RS</t>
    </r>
  </si>
  <si>
    <r>
      <rPr>
        <sz val="12"/>
        <rFont val="Arial MT"/>
        <family val="2"/>
      </rPr>
      <t>6805 2RS CERAMIC</t>
    </r>
  </si>
  <si>
    <r>
      <rPr>
        <sz val="12"/>
        <rFont val="Arial MT"/>
        <family val="2"/>
      </rPr>
      <t>6805 2RS HYBRID</t>
    </r>
  </si>
  <si>
    <r>
      <rPr>
        <sz val="12"/>
        <rFont val="Arial MT"/>
        <family val="2"/>
      </rPr>
      <t>6805LLU</t>
    </r>
  </si>
  <si>
    <r>
      <rPr>
        <sz val="12"/>
        <rFont val="Arial MT"/>
        <family val="2"/>
      </rPr>
      <t>6805ZZ</t>
    </r>
  </si>
  <si>
    <r>
      <rPr>
        <sz val="12"/>
        <rFont val="Arial MT"/>
        <family val="2"/>
      </rPr>
      <t>6806 2RS</t>
    </r>
  </si>
  <si>
    <r>
      <rPr>
        <sz val="12"/>
        <rFont val="Arial MT"/>
        <family val="2"/>
      </rPr>
      <t>6806 2RS CERAMIC</t>
    </r>
  </si>
  <si>
    <r>
      <rPr>
        <sz val="12"/>
        <rFont val="Arial MT"/>
        <family val="2"/>
      </rPr>
      <t>6806ZZ</t>
    </r>
  </si>
  <si>
    <r>
      <rPr>
        <sz val="12"/>
        <rFont val="Arial MT"/>
        <family val="2"/>
      </rPr>
      <t>6807 2RS</t>
    </r>
  </si>
  <si>
    <r>
      <rPr>
        <sz val="12"/>
        <rFont val="Arial MT"/>
        <family val="2"/>
      </rPr>
      <t>6807DDU</t>
    </r>
  </si>
  <si>
    <r>
      <rPr>
        <sz val="12"/>
        <rFont val="Arial MT"/>
        <family val="2"/>
      </rPr>
      <t>6807ZZ</t>
    </r>
  </si>
  <si>
    <r>
      <rPr>
        <sz val="12"/>
        <rFont val="Arial MT"/>
        <family val="2"/>
      </rPr>
      <t>6808 2RS</t>
    </r>
  </si>
  <si>
    <r>
      <rPr>
        <sz val="12"/>
        <rFont val="Arial MT"/>
        <family val="2"/>
      </rPr>
      <t>6808LLU</t>
    </r>
  </si>
  <si>
    <r>
      <rPr>
        <sz val="12"/>
        <rFont val="Arial MT"/>
        <family val="2"/>
      </rPr>
      <t>6808ZZ</t>
    </r>
  </si>
  <si>
    <r>
      <rPr>
        <sz val="12"/>
        <rFont val="Arial MT"/>
        <family val="2"/>
      </rPr>
      <t>6809 2RS</t>
    </r>
  </si>
  <si>
    <r>
      <rPr>
        <sz val="12"/>
        <rFont val="Arial MT"/>
        <family val="2"/>
      </rPr>
      <t>6809LLU</t>
    </r>
  </si>
  <si>
    <r>
      <rPr>
        <sz val="12"/>
        <rFont val="Arial MT"/>
        <family val="2"/>
      </rPr>
      <t>6809ZZ</t>
    </r>
  </si>
  <si>
    <r>
      <rPr>
        <sz val="12"/>
        <rFont val="Arial MT"/>
        <family val="2"/>
      </rPr>
      <t>6810 2RS</t>
    </r>
  </si>
  <si>
    <r>
      <rPr>
        <sz val="12"/>
        <rFont val="Arial MT"/>
        <family val="2"/>
      </rPr>
      <t>6811 2RS</t>
    </r>
  </si>
  <si>
    <r>
      <rPr>
        <sz val="12"/>
        <rFont val="Arial MT"/>
        <family val="2"/>
      </rPr>
      <t>6813 2RS</t>
    </r>
  </si>
  <si>
    <r>
      <rPr>
        <sz val="12"/>
        <rFont val="Arial MT"/>
        <family val="2"/>
      </rPr>
      <t>6814 2RS</t>
    </r>
  </si>
  <si>
    <r>
      <rPr>
        <sz val="12"/>
        <rFont val="Arial MT"/>
        <family val="2"/>
      </rPr>
      <t>6814LLU</t>
    </r>
  </si>
  <si>
    <r>
      <rPr>
        <sz val="12"/>
        <rFont val="Arial MT"/>
        <family val="2"/>
      </rPr>
      <t>6818 2RS</t>
    </r>
  </si>
  <si>
    <r>
      <rPr>
        <sz val="12"/>
        <rFont val="Arial MT"/>
        <family val="2"/>
      </rPr>
      <t>683 2RS</t>
    </r>
  </si>
  <si>
    <r>
      <rPr>
        <sz val="12"/>
        <rFont val="Arial MT"/>
        <family val="2"/>
      </rPr>
      <t>683/672</t>
    </r>
  </si>
  <si>
    <r>
      <rPr>
        <sz val="12"/>
        <rFont val="Arial MT"/>
        <family val="2"/>
      </rPr>
      <t>684 2RS</t>
    </r>
  </si>
  <si>
    <r>
      <rPr>
        <sz val="12"/>
        <rFont val="Arial MT"/>
        <family val="2"/>
      </rPr>
      <t>68462</t>
    </r>
  </si>
  <si>
    <r>
      <rPr>
        <sz val="12"/>
        <rFont val="Arial MT"/>
        <family val="2"/>
      </rPr>
      <t>68462/68712</t>
    </r>
  </si>
  <si>
    <r>
      <rPr>
        <sz val="12"/>
        <rFont val="Arial MT"/>
        <family val="2"/>
      </rPr>
      <t>684ZZ</t>
    </r>
  </si>
  <si>
    <r>
      <rPr>
        <sz val="12"/>
        <rFont val="Arial MT"/>
        <family val="2"/>
      </rPr>
      <t>685 2RS</t>
    </r>
  </si>
  <si>
    <r>
      <rPr>
        <sz val="12"/>
        <rFont val="Arial MT"/>
        <family val="2"/>
      </rPr>
      <t>685ZZ</t>
    </r>
  </si>
  <si>
    <r>
      <rPr>
        <sz val="12"/>
        <rFont val="Arial MT"/>
        <family val="2"/>
      </rPr>
      <t>686 2RS</t>
    </r>
  </si>
  <si>
    <r>
      <rPr>
        <sz val="12"/>
        <rFont val="Arial MT"/>
        <family val="2"/>
      </rPr>
      <t>687 2RS</t>
    </r>
  </si>
  <si>
    <r>
      <rPr>
        <sz val="12"/>
        <rFont val="Arial MT"/>
        <family val="2"/>
      </rPr>
      <t>688 2RS</t>
    </r>
  </si>
  <si>
    <r>
      <rPr>
        <sz val="12"/>
        <rFont val="Arial MT"/>
        <family val="2"/>
      </rPr>
      <t>688 2RS CERAMIC</t>
    </r>
  </si>
  <si>
    <r>
      <rPr>
        <sz val="12"/>
        <rFont val="Arial MT"/>
        <family val="2"/>
      </rPr>
      <t>688ZZ</t>
    </r>
  </si>
  <si>
    <r>
      <rPr>
        <sz val="12"/>
        <rFont val="Arial MT"/>
        <family val="2"/>
      </rPr>
      <t>689 2RS</t>
    </r>
  </si>
  <si>
    <r>
      <rPr>
        <sz val="12"/>
        <rFont val="Arial MT"/>
        <family val="2"/>
      </rPr>
      <t>68SCRN46P</t>
    </r>
  </si>
  <si>
    <r>
      <rPr>
        <sz val="12"/>
        <rFont val="Arial MT"/>
        <family val="2"/>
      </rPr>
      <t>68SCRN46P-3</t>
    </r>
  </si>
  <si>
    <r>
      <rPr>
        <sz val="12"/>
        <rFont val="Arial MT"/>
        <family val="2"/>
      </rPr>
      <t>68SCRN48P</t>
    </r>
  </si>
  <si>
    <r>
      <rPr>
        <sz val="12"/>
        <rFont val="Arial MT"/>
        <family val="2"/>
      </rPr>
      <t>68SCRN58P-5</t>
    </r>
  </si>
  <si>
    <r>
      <rPr>
        <sz val="12"/>
        <rFont val="Arial MT"/>
        <family val="2"/>
      </rPr>
      <t>68TKB3505A2RA</t>
    </r>
  </si>
  <si>
    <r>
      <rPr>
        <sz val="12"/>
        <rFont val="Arial MT"/>
        <family val="2"/>
      </rPr>
      <t>68TKB3506A2RA</t>
    </r>
  </si>
  <si>
    <r>
      <rPr>
        <sz val="12"/>
        <rFont val="Arial MT"/>
        <family val="2"/>
      </rPr>
      <t>68TKB3506AR</t>
    </r>
  </si>
  <si>
    <r>
      <rPr>
        <sz val="12"/>
        <rFont val="Arial MT"/>
        <family val="2"/>
      </rPr>
      <t>68TKB3803RA</t>
    </r>
  </si>
  <si>
    <r>
      <rPr>
        <sz val="12"/>
        <rFont val="Arial MT"/>
        <family val="2"/>
      </rPr>
      <t>68x90x10</t>
    </r>
  </si>
  <si>
    <r>
      <rPr>
        <sz val="12"/>
        <rFont val="Arial MT"/>
        <family val="2"/>
      </rPr>
      <t>68x90x12</t>
    </r>
  </si>
  <si>
    <r>
      <rPr>
        <sz val="12"/>
        <rFont val="Arial MT"/>
        <family val="2"/>
      </rPr>
      <t>68x92x12</t>
    </r>
  </si>
  <si>
    <r>
      <rPr>
        <sz val="12"/>
        <rFont val="Arial MT"/>
        <family val="2"/>
      </rPr>
      <t>69/22 2RS</t>
    </r>
  </si>
  <si>
    <r>
      <rPr>
        <sz val="12"/>
        <rFont val="Arial MT"/>
        <family val="2"/>
      </rPr>
      <t>69/28 2RS</t>
    </r>
  </si>
  <si>
    <r>
      <rPr>
        <sz val="12"/>
        <rFont val="Arial MT"/>
        <family val="2"/>
      </rPr>
      <t>6900 2RS</t>
    </r>
  </si>
  <si>
    <r>
      <rPr>
        <sz val="12"/>
        <rFont val="Arial MT"/>
        <family val="2"/>
      </rPr>
      <t>6900 2RS CERAMIC</t>
    </r>
  </si>
  <si>
    <r>
      <rPr>
        <sz val="12"/>
        <rFont val="Arial MT"/>
        <family val="2"/>
      </rPr>
      <t>6900LLU</t>
    </r>
  </si>
  <si>
    <r>
      <rPr>
        <sz val="12"/>
        <rFont val="Arial MT"/>
        <family val="2"/>
      </rPr>
      <t>6900ZZ</t>
    </r>
  </si>
  <si>
    <r>
      <rPr>
        <sz val="12"/>
        <rFont val="Arial MT"/>
        <family val="2"/>
      </rPr>
      <t>6901 2RS</t>
    </r>
  </si>
  <si>
    <r>
      <rPr>
        <sz val="12"/>
        <rFont val="Arial MT"/>
        <family val="2"/>
      </rPr>
      <t>6901 2RS CERAMIC</t>
    </r>
  </si>
  <si>
    <r>
      <rPr>
        <sz val="12"/>
        <rFont val="Arial MT"/>
        <family val="2"/>
      </rPr>
      <t>6901LLU</t>
    </r>
  </si>
  <si>
    <r>
      <rPr>
        <sz val="12"/>
        <rFont val="Arial MT"/>
        <family val="2"/>
      </rPr>
      <t>6901ZZ</t>
    </r>
  </si>
  <si>
    <r>
      <rPr>
        <sz val="12"/>
        <rFont val="Arial MT"/>
        <family val="2"/>
      </rPr>
      <t>6902 2RS</t>
    </r>
  </si>
  <si>
    <r>
      <rPr>
        <sz val="12"/>
        <rFont val="Arial MT"/>
        <family val="2"/>
      </rPr>
      <t>6902 2RS CERAMIC</t>
    </r>
  </si>
  <si>
    <r>
      <rPr>
        <sz val="12"/>
        <rFont val="Arial MT"/>
        <family val="2"/>
      </rPr>
      <t>6902 2RS HYBRID</t>
    </r>
  </si>
  <si>
    <r>
      <rPr>
        <sz val="12"/>
        <rFont val="Arial MT"/>
        <family val="2"/>
      </rPr>
      <t>6902ZZ</t>
    </r>
  </si>
  <si>
    <r>
      <rPr>
        <sz val="12"/>
        <rFont val="Arial MT"/>
        <family val="2"/>
      </rPr>
      <t>6903 2RS</t>
    </r>
  </si>
  <si>
    <r>
      <rPr>
        <sz val="12"/>
        <rFont val="Arial MT"/>
        <family val="2"/>
      </rPr>
      <t>6903 2RS CERAMIC</t>
    </r>
  </si>
  <si>
    <r>
      <rPr>
        <sz val="12"/>
        <rFont val="Arial MT"/>
        <family val="2"/>
      </rPr>
      <t>6903 2RS HYBRID</t>
    </r>
  </si>
  <si>
    <r>
      <rPr>
        <sz val="12"/>
        <rFont val="Arial MT"/>
        <family val="2"/>
      </rPr>
      <t>6903LLU</t>
    </r>
  </si>
  <si>
    <r>
      <rPr>
        <sz val="12"/>
        <rFont val="Arial MT"/>
        <family val="2"/>
      </rPr>
      <t>6903ZZ</t>
    </r>
  </si>
  <si>
    <r>
      <rPr>
        <sz val="12"/>
        <rFont val="Arial MT"/>
        <family val="2"/>
      </rPr>
      <t>6904 2RS</t>
    </r>
  </si>
  <si>
    <r>
      <rPr>
        <sz val="12"/>
        <rFont val="Arial MT"/>
        <family val="2"/>
      </rPr>
      <t>6904 2RS/19</t>
    </r>
  </si>
  <si>
    <r>
      <rPr>
        <sz val="12"/>
        <rFont val="Arial MT"/>
        <family val="2"/>
      </rPr>
      <t>6904ZZ</t>
    </r>
  </si>
  <si>
    <r>
      <rPr>
        <sz val="12"/>
        <rFont val="Arial MT"/>
        <family val="2"/>
      </rPr>
      <t>6905 2RS</t>
    </r>
  </si>
  <si>
    <r>
      <rPr>
        <sz val="12"/>
        <rFont val="Arial MT"/>
        <family val="2"/>
      </rPr>
      <t>6905LLUC3</t>
    </r>
  </si>
  <si>
    <r>
      <rPr>
        <sz val="12"/>
        <rFont val="Arial MT"/>
        <family val="2"/>
      </rPr>
      <t>6905ZZ</t>
    </r>
  </si>
  <si>
    <r>
      <rPr>
        <sz val="12"/>
        <rFont val="Arial MT"/>
        <family val="2"/>
      </rPr>
      <t>6906 2RS</t>
    </r>
  </si>
  <si>
    <r>
      <rPr>
        <sz val="12"/>
        <rFont val="Arial MT"/>
        <family val="2"/>
      </rPr>
      <t>6906LLU</t>
    </r>
  </si>
  <si>
    <r>
      <rPr>
        <sz val="12"/>
        <rFont val="Arial MT"/>
        <family val="2"/>
      </rPr>
      <t>6906ZZ</t>
    </r>
  </si>
  <si>
    <r>
      <rPr>
        <sz val="12"/>
        <rFont val="Arial MT"/>
        <family val="2"/>
      </rPr>
      <t>6907</t>
    </r>
  </si>
  <si>
    <r>
      <rPr>
        <sz val="12"/>
        <rFont val="Arial MT"/>
        <family val="2"/>
      </rPr>
      <t>6907 2RS</t>
    </r>
  </si>
  <si>
    <r>
      <rPr>
        <sz val="12"/>
        <rFont val="Arial MT"/>
        <family val="2"/>
      </rPr>
      <t>6907LLU</t>
    </r>
  </si>
  <si>
    <r>
      <rPr>
        <sz val="12"/>
        <rFont val="Arial MT"/>
        <family val="2"/>
      </rPr>
      <t>6907ZZ</t>
    </r>
  </si>
  <si>
    <r>
      <rPr>
        <sz val="12"/>
        <rFont val="Arial MT"/>
        <family val="2"/>
      </rPr>
      <t>6908</t>
    </r>
  </si>
  <si>
    <r>
      <rPr>
        <sz val="12"/>
        <rFont val="Arial MT"/>
        <family val="2"/>
      </rPr>
      <t>6908 2RS</t>
    </r>
  </si>
  <si>
    <r>
      <rPr>
        <sz val="12"/>
        <rFont val="Arial MT"/>
        <family val="2"/>
      </rPr>
      <t>6908LLU</t>
    </r>
  </si>
  <si>
    <r>
      <rPr>
        <sz val="12"/>
        <rFont val="Arial MT"/>
        <family val="2"/>
      </rPr>
      <t>6908ZZ</t>
    </r>
  </si>
  <si>
    <r>
      <rPr>
        <sz val="12"/>
        <rFont val="Arial MT"/>
        <family val="2"/>
      </rPr>
      <t>6909</t>
    </r>
  </si>
  <si>
    <r>
      <rPr>
        <sz val="12"/>
        <rFont val="Arial MT"/>
        <family val="2"/>
      </rPr>
      <t>6909 2RS</t>
    </r>
  </si>
  <si>
    <r>
      <rPr>
        <sz val="12"/>
        <rFont val="Arial MT"/>
        <family val="2"/>
      </rPr>
      <t>6910 2RS</t>
    </r>
  </si>
  <si>
    <r>
      <rPr>
        <sz val="12"/>
        <rFont val="Arial MT"/>
        <family val="2"/>
      </rPr>
      <t>6910LLU</t>
    </r>
  </si>
  <si>
    <r>
      <rPr>
        <sz val="12"/>
        <rFont val="Arial MT"/>
        <family val="2"/>
      </rPr>
      <t>6911 2RS</t>
    </r>
  </si>
  <si>
    <r>
      <rPr>
        <sz val="12"/>
        <rFont val="Arial MT"/>
        <family val="2"/>
      </rPr>
      <t>6912 2RS</t>
    </r>
  </si>
  <si>
    <r>
      <rPr>
        <sz val="12"/>
        <rFont val="Arial MT"/>
        <family val="2"/>
      </rPr>
      <t>6912LLU</t>
    </r>
  </si>
  <si>
    <r>
      <rPr>
        <sz val="12"/>
        <rFont val="Arial MT"/>
        <family val="2"/>
      </rPr>
      <t>6913 2RS</t>
    </r>
  </si>
  <si>
    <r>
      <rPr>
        <sz val="12"/>
        <rFont val="Arial MT"/>
        <family val="2"/>
      </rPr>
      <t>6913DDUC3</t>
    </r>
  </si>
  <si>
    <r>
      <rPr>
        <sz val="12"/>
        <rFont val="Arial MT"/>
        <family val="2"/>
      </rPr>
      <t>6914 2RS</t>
    </r>
  </si>
  <si>
    <r>
      <rPr>
        <sz val="12"/>
        <rFont val="Arial MT"/>
        <family val="2"/>
      </rPr>
      <t>6914ZZ</t>
    </r>
  </si>
  <si>
    <r>
      <rPr>
        <sz val="12"/>
        <rFont val="Arial MT"/>
        <family val="2"/>
      </rPr>
      <t>6915 2RS</t>
    </r>
  </si>
  <si>
    <r>
      <rPr>
        <sz val="12"/>
        <rFont val="Arial MT"/>
        <family val="2"/>
      </rPr>
      <t>6916 2RS</t>
    </r>
  </si>
  <si>
    <r>
      <rPr>
        <sz val="12"/>
        <rFont val="Arial MT"/>
        <family val="2"/>
      </rPr>
      <t>6917 2RS</t>
    </r>
  </si>
  <si>
    <r>
      <rPr>
        <sz val="12"/>
        <rFont val="Arial MT"/>
        <family val="2"/>
      </rPr>
      <t>692ZZ</t>
    </r>
  </si>
  <si>
    <r>
      <rPr>
        <sz val="12"/>
        <rFont val="Arial MT"/>
        <family val="2"/>
      </rPr>
      <t>693 2RS</t>
    </r>
  </si>
  <si>
    <r>
      <rPr>
        <sz val="12"/>
        <rFont val="Arial MT"/>
        <family val="2"/>
      </rPr>
      <t>694 2RS</t>
    </r>
  </si>
  <si>
    <r>
      <rPr>
        <sz val="12"/>
        <rFont val="Arial MT"/>
        <family val="2"/>
      </rPr>
      <t>694ZZ</t>
    </r>
  </si>
  <si>
    <r>
      <rPr>
        <sz val="12"/>
        <rFont val="Arial MT"/>
        <family val="2"/>
      </rPr>
      <t>695 2RS</t>
    </r>
  </si>
  <si>
    <r>
      <rPr>
        <sz val="12"/>
        <rFont val="Arial MT"/>
        <family val="2"/>
      </rPr>
      <t>695AZZ/5K</t>
    </r>
  </si>
  <si>
    <r>
      <rPr>
        <sz val="12"/>
        <rFont val="Arial MT"/>
        <family val="2"/>
      </rPr>
      <t>695ZZ</t>
    </r>
  </si>
  <si>
    <r>
      <rPr>
        <sz val="12"/>
        <rFont val="Arial MT"/>
        <family val="2"/>
      </rPr>
      <t>696 2RS</t>
    </r>
  </si>
  <si>
    <r>
      <rPr>
        <sz val="12"/>
        <rFont val="Arial MT"/>
        <family val="2"/>
      </rPr>
      <t>697 2RS</t>
    </r>
  </si>
  <si>
    <r>
      <rPr>
        <sz val="12"/>
        <rFont val="Arial MT"/>
        <family val="2"/>
      </rPr>
      <t>697ZZ</t>
    </r>
  </si>
  <si>
    <r>
      <rPr>
        <sz val="12"/>
        <rFont val="Arial MT"/>
        <family val="2"/>
      </rPr>
      <t>698 2RS</t>
    </r>
  </si>
  <si>
    <r>
      <rPr>
        <sz val="12"/>
        <rFont val="Arial MT"/>
        <family val="2"/>
      </rPr>
      <t>698ZZ</t>
    </r>
  </si>
  <si>
    <r>
      <rPr>
        <sz val="12"/>
        <rFont val="Arial MT"/>
        <family val="2"/>
      </rPr>
      <t>699 2RS</t>
    </r>
  </si>
  <si>
    <r>
      <rPr>
        <sz val="12"/>
        <rFont val="Arial MT"/>
        <family val="2"/>
      </rPr>
      <t>699LLU</t>
    </r>
  </si>
  <si>
    <r>
      <rPr>
        <sz val="12"/>
        <rFont val="Arial MT"/>
        <family val="2"/>
      </rPr>
      <t>7000</t>
    </r>
  </si>
  <si>
    <r>
      <rPr>
        <sz val="12"/>
        <rFont val="Arial MT"/>
        <family val="2"/>
      </rPr>
      <t>7001</t>
    </r>
  </si>
  <si>
    <r>
      <rPr>
        <sz val="12"/>
        <rFont val="Arial MT"/>
        <family val="2"/>
      </rPr>
      <t>7002</t>
    </r>
  </si>
  <si>
    <r>
      <rPr>
        <sz val="12"/>
        <rFont val="Arial MT"/>
        <family val="2"/>
      </rPr>
      <t>7003</t>
    </r>
  </si>
  <si>
    <r>
      <rPr>
        <sz val="12"/>
        <rFont val="Arial MT"/>
        <family val="2"/>
      </rPr>
      <t>7004</t>
    </r>
  </si>
  <si>
    <r>
      <rPr>
        <sz val="12"/>
        <rFont val="Arial MT"/>
        <family val="2"/>
      </rPr>
      <t>7005</t>
    </r>
  </si>
  <si>
    <r>
      <rPr>
        <sz val="12"/>
        <rFont val="Arial MT"/>
        <family val="2"/>
      </rPr>
      <t>7006</t>
    </r>
  </si>
  <si>
    <r>
      <rPr>
        <sz val="12"/>
        <rFont val="Arial MT"/>
        <family val="2"/>
      </rPr>
      <t>70081C3</t>
    </r>
  </si>
  <si>
    <r>
      <rPr>
        <sz val="12"/>
        <rFont val="Arial MT"/>
        <family val="2"/>
      </rPr>
      <t>70x100x12</t>
    </r>
  </si>
  <si>
    <r>
      <rPr>
        <sz val="12"/>
        <rFont val="Arial MT"/>
        <family val="2"/>
      </rPr>
      <t>70x110x14</t>
    </r>
  </si>
  <si>
    <r>
      <rPr>
        <sz val="12"/>
        <rFont val="Arial MT"/>
        <family val="2"/>
      </rPr>
      <t>70x112x10/18 M</t>
    </r>
  </si>
  <si>
    <r>
      <rPr>
        <sz val="12"/>
        <rFont val="Arial MT"/>
        <family val="2"/>
      </rPr>
      <t>70x112x14/20 M</t>
    </r>
  </si>
  <si>
    <r>
      <rPr>
        <sz val="12"/>
        <rFont val="Arial MT"/>
        <family val="2"/>
      </rPr>
      <t>70x80x10</t>
    </r>
  </si>
  <si>
    <r>
      <rPr>
        <sz val="12"/>
        <rFont val="Arial MT"/>
        <family val="2"/>
      </rPr>
      <t>70x85x10</t>
    </r>
  </si>
  <si>
    <r>
      <rPr>
        <sz val="12"/>
        <rFont val="Arial MT"/>
        <family val="2"/>
      </rPr>
      <t>70x90x10</t>
    </r>
  </si>
  <si>
    <r>
      <rPr>
        <sz val="12"/>
        <rFont val="Arial MT"/>
        <family val="2"/>
      </rPr>
      <t>70x95x12</t>
    </r>
  </si>
  <si>
    <r>
      <rPr>
        <sz val="12"/>
        <rFont val="Arial MT"/>
        <family val="2"/>
      </rPr>
      <t>7201B</t>
    </r>
  </si>
  <si>
    <r>
      <rPr>
        <sz val="12"/>
        <rFont val="Arial MT"/>
        <family val="2"/>
      </rPr>
      <t>7202B</t>
    </r>
  </si>
  <si>
    <r>
      <rPr>
        <sz val="12"/>
        <rFont val="Arial MT"/>
        <family val="2"/>
      </rPr>
      <t>7203B</t>
    </r>
  </si>
  <si>
    <r>
      <rPr>
        <sz val="12"/>
        <rFont val="Arial MT"/>
        <family val="2"/>
      </rPr>
      <t>7204B</t>
    </r>
  </si>
  <si>
    <r>
      <rPr>
        <sz val="12"/>
        <rFont val="Arial MT"/>
        <family val="2"/>
      </rPr>
      <t>7205B</t>
    </r>
  </si>
  <si>
    <r>
      <rPr>
        <sz val="12"/>
        <rFont val="Arial MT"/>
        <family val="2"/>
      </rPr>
      <t>7207B</t>
    </r>
  </si>
  <si>
    <r>
      <rPr>
        <sz val="12"/>
        <rFont val="Arial MT"/>
        <family val="2"/>
      </rPr>
      <t>7208BG</t>
    </r>
  </si>
  <si>
    <r>
      <rPr>
        <sz val="12"/>
        <rFont val="Arial MT"/>
        <family val="2"/>
      </rPr>
      <t>7210B</t>
    </r>
  </si>
  <si>
    <r>
      <rPr>
        <sz val="12"/>
        <rFont val="Arial MT"/>
        <family val="2"/>
      </rPr>
      <t>7211B</t>
    </r>
  </si>
  <si>
    <r>
      <rPr>
        <sz val="12"/>
        <rFont val="Arial MT"/>
        <family val="2"/>
      </rPr>
      <t>7212B</t>
    </r>
  </si>
  <si>
    <r>
      <rPr>
        <sz val="12"/>
        <rFont val="Arial MT"/>
        <family val="2"/>
      </rPr>
      <t>7213B</t>
    </r>
  </si>
  <si>
    <r>
      <rPr>
        <sz val="12"/>
        <rFont val="Arial MT"/>
        <family val="2"/>
      </rPr>
      <t>7215</t>
    </r>
  </si>
  <si>
    <r>
      <rPr>
        <sz val="12"/>
        <rFont val="Arial MT"/>
        <family val="2"/>
      </rPr>
      <t>7215B</t>
    </r>
  </si>
  <si>
    <r>
      <rPr>
        <sz val="12"/>
        <rFont val="Arial MT"/>
        <family val="2"/>
      </rPr>
      <t>72200C/72487</t>
    </r>
  </si>
  <si>
    <r>
      <rPr>
        <sz val="12"/>
        <rFont val="Arial MT"/>
        <family val="2"/>
      </rPr>
      <t>72212C/72487</t>
    </r>
  </si>
  <si>
    <r>
      <rPr>
        <sz val="12"/>
        <rFont val="Arial MT"/>
        <family val="2"/>
      </rPr>
      <t>72218C</t>
    </r>
  </si>
  <si>
    <r>
      <rPr>
        <sz val="12"/>
        <rFont val="Arial MT"/>
        <family val="2"/>
      </rPr>
      <t>72x100x10</t>
    </r>
  </si>
  <si>
    <r>
      <rPr>
        <sz val="12"/>
        <rFont val="Arial MT"/>
        <family val="2"/>
      </rPr>
      <t>72x100x12.7 M</t>
    </r>
  </si>
  <si>
    <r>
      <rPr>
        <sz val="12"/>
        <rFont val="Arial MT"/>
        <family val="2"/>
      </rPr>
      <t>72x102x15 D</t>
    </r>
  </si>
  <si>
    <r>
      <rPr>
        <sz val="12"/>
        <rFont val="Arial MT"/>
        <family val="2"/>
      </rPr>
      <t>72x90x10</t>
    </r>
  </si>
  <si>
    <r>
      <rPr>
        <sz val="12"/>
        <rFont val="Arial MT"/>
        <family val="2"/>
      </rPr>
      <t>72x94x10 M H</t>
    </r>
  </si>
  <si>
    <r>
      <rPr>
        <sz val="12"/>
        <rFont val="Arial MT"/>
        <family val="2"/>
      </rPr>
      <t>72x94x12</t>
    </r>
  </si>
  <si>
    <r>
      <rPr>
        <sz val="12"/>
        <rFont val="Arial MT"/>
        <family val="2"/>
      </rPr>
      <t>72x94x12 M</t>
    </r>
  </si>
  <si>
    <r>
      <rPr>
        <sz val="12"/>
        <rFont val="Arial MT"/>
        <family val="2"/>
      </rPr>
      <t>7303B</t>
    </r>
  </si>
  <si>
    <r>
      <rPr>
        <sz val="12"/>
        <rFont val="Arial MT"/>
        <family val="2"/>
      </rPr>
      <t>7304B</t>
    </r>
  </si>
  <si>
    <r>
      <rPr>
        <sz val="12"/>
        <rFont val="Arial MT"/>
        <family val="2"/>
      </rPr>
      <t>7305B</t>
    </r>
  </si>
  <si>
    <r>
      <rPr>
        <sz val="12"/>
        <rFont val="Arial MT"/>
        <family val="2"/>
      </rPr>
      <t>7306B</t>
    </r>
  </si>
  <si>
    <r>
      <rPr>
        <sz val="12"/>
        <rFont val="Arial MT"/>
        <family val="2"/>
      </rPr>
      <t>7307B</t>
    </r>
  </si>
  <si>
    <r>
      <rPr>
        <sz val="12"/>
        <rFont val="Arial MT"/>
        <family val="2"/>
      </rPr>
      <t>7308B</t>
    </r>
  </si>
  <si>
    <r>
      <rPr>
        <sz val="12"/>
        <rFont val="Arial MT"/>
        <family val="2"/>
      </rPr>
      <t>7309B</t>
    </r>
  </si>
  <si>
    <r>
      <rPr>
        <sz val="12"/>
        <rFont val="Arial MT"/>
        <family val="2"/>
      </rPr>
      <t>7310B</t>
    </r>
  </si>
  <si>
    <r>
      <rPr>
        <sz val="12"/>
        <rFont val="Arial MT"/>
        <family val="2"/>
      </rPr>
      <t>7311B</t>
    </r>
  </si>
  <si>
    <r>
      <rPr>
        <sz val="12"/>
        <rFont val="Arial MT"/>
        <family val="2"/>
      </rPr>
      <t>7312B</t>
    </r>
  </si>
  <si>
    <r>
      <rPr>
        <sz val="12"/>
        <rFont val="Arial MT"/>
        <family val="2"/>
      </rPr>
      <t>7313B</t>
    </r>
  </si>
  <si>
    <r>
      <rPr>
        <sz val="12"/>
        <rFont val="Arial MT"/>
        <family val="2"/>
      </rPr>
      <t>7314B</t>
    </r>
  </si>
  <si>
    <r>
      <rPr>
        <sz val="12"/>
        <rFont val="Arial MT"/>
        <family val="2"/>
      </rPr>
      <t>7314BL1</t>
    </r>
  </si>
  <si>
    <r>
      <rPr>
        <sz val="12"/>
        <rFont val="Arial MT"/>
        <family val="2"/>
      </rPr>
      <t>7315B</t>
    </r>
  </si>
  <si>
    <r>
      <rPr>
        <sz val="12"/>
        <rFont val="Arial MT"/>
        <family val="2"/>
      </rPr>
      <t>73x90x7.5 M</t>
    </r>
  </si>
  <si>
    <r>
      <rPr>
        <sz val="12"/>
        <rFont val="Arial MT"/>
        <family val="2"/>
      </rPr>
      <t>73x98.4x10/15 M</t>
    </r>
  </si>
  <si>
    <r>
      <rPr>
        <sz val="12"/>
        <rFont val="Arial MT"/>
        <family val="2"/>
      </rPr>
      <t>74.5x91.7x16 M</t>
    </r>
  </si>
  <si>
    <r>
      <rPr>
        <sz val="12"/>
        <rFont val="Arial MT"/>
        <family val="2"/>
      </rPr>
      <t>740/742</t>
    </r>
  </si>
  <si>
    <r>
      <rPr>
        <sz val="12"/>
        <rFont val="Arial MT"/>
        <family val="2"/>
      </rPr>
      <t>7408B</t>
    </r>
  </si>
  <si>
    <r>
      <rPr>
        <sz val="12"/>
        <rFont val="Arial MT"/>
        <family val="2"/>
      </rPr>
      <t>74550</t>
    </r>
  </si>
  <si>
    <r>
      <rPr>
        <sz val="12"/>
        <rFont val="Arial MT"/>
        <family val="2"/>
      </rPr>
      <t>749</t>
    </r>
  </si>
  <si>
    <r>
      <rPr>
        <sz val="12"/>
        <rFont val="Arial MT"/>
        <family val="2"/>
      </rPr>
      <t>749/742</t>
    </r>
  </si>
  <si>
    <r>
      <rPr>
        <sz val="12"/>
        <rFont val="Arial MT"/>
        <family val="2"/>
      </rPr>
      <t>750A/742</t>
    </r>
  </si>
  <si>
    <r>
      <rPr>
        <sz val="12"/>
        <rFont val="Arial MT"/>
        <family val="2"/>
      </rPr>
      <t>759/752</t>
    </r>
  </si>
  <si>
    <r>
      <rPr>
        <sz val="12"/>
        <rFont val="Arial MT"/>
        <family val="2"/>
      </rPr>
      <t>75x100x10</t>
    </r>
  </si>
  <si>
    <r>
      <rPr>
        <sz val="12"/>
        <rFont val="Arial MT"/>
        <family val="2"/>
      </rPr>
      <t>75x121x13 M</t>
    </r>
  </si>
  <si>
    <r>
      <rPr>
        <sz val="12"/>
        <rFont val="Arial MT"/>
        <family val="2"/>
      </rPr>
      <t>75x95x9.5</t>
    </r>
  </si>
  <si>
    <r>
      <rPr>
        <sz val="12"/>
        <rFont val="Arial MT"/>
        <family val="2"/>
      </rPr>
      <t>760</t>
    </r>
  </si>
  <si>
    <r>
      <rPr>
        <sz val="12"/>
        <rFont val="Arial MT"/>
        <family val="2"/>
      </rPr>
      <t>760/752</t>
    </r>
  </si>
  <si>
    <r>
      <rPr>
        <sz val="12"/>
        <rFont val="Arial MT"/>
        <family val="2"/>
      </rPr>
      <t>76x102x12/15 M</t>
    </r>
  </si>
  <si>
    <r>
      <rPr>
        <sz val="12"/>
        <rFont val="Arial MT"/>
        <family val="2"/>
      </rPr>
      <t>77.5x91x10.9 M</t>
    </r>
  </si>
  <si>
    <r>
      <rPr>
        <sz val="12"/>
        <rFont val="Arial MT"/>
        <family val="2"/>
      </rPr>
      <t>782/772</t>
    </r>
  </si>
  <si>
    <r>
      <rPr>
        <sz val="12"/>
        <rFont val="Arial MT"/>
        <family val="2"/>
      </rPr>
      <t>78215C</t>
    </r>
  </si>
  <si>
    <r>
      <rPr>
        <sz val="12"/>
        <rFont val="Arial MT"/>
        <family val="2"/>
      </rPr>
      <t>78215C/78551</t>
    </r>
  </si>
  <si>
    <r>
      <rPr>
        <sz val="12"/>
        <rFont val="Arial MT"/>
        <family val="2"/>
      </rPr>
      <t>78225/78551</t>
    </r>
  </si>
  <si>
    <r>
      <rPr>
        <sz val="12"/>
        <rFont val="Arial MT"/>
        <family val="2"/>
      </rPr>
      <t>78250</t>
    </r>
  </si>
  <si>
    <r>
      <rPr>
        <sz val="12"/>
        <rFont val="Arial MT"/>
        <family val="2"/>
      </rPr>
      <t>78551</t>
    </r>
  </si>
  <si>
    <r>
      <rPr>
        <sz val="12"/>
        <rFont val="Arial MT"/>
        <family val="2"/>
      </rPr>
      <t>786/772</t>
    </r>
  </si>
  <si>
    <r>
      <rPr>
        <sz val="12"/>
        <rFont val="Arial MT"/>
        <family val="2"/>
      </rPr>
      <t>78TKC5401</t>
    </r>
  </si>
  <si>
    <r>
      <rPr>
        <sz val="12"/>
        <rFont val="Arial MT"/>
        <family val="2"/>
      </rPr>
      <t>78TKL4001</t>
    </r>
  </si>
  <si>
    <r>
      <rPr>
        <sz val="12"/>
        <rFont val="Arial MT"/>
        <family val="2"/>
      </rPr>
      <t>78TKL4001AR</t>
    </r>
  </si>
  <si>
    <r>
      <rPr>
        <sz val="12"/>
        <rFont val="Arial MT"/>
        <family val="2"/>
      </rPr>
      <t>78TKL4801</t>
    </r>
  </si>
  <si>
    <r>
      <rPr>
        <sz val="12"/>
        <rFont val="Arial MT"/>
        <family val="2"/>
      </rPr>
      <t>78TKL4801AR</t>
    </r>
  </si>
  <si>
    <r>
      <rPr>
        <sz val="12"/>
        <rFont val="Arial MT"/>
        <family val="2"/>
      </rPr>
      <t>78TKL4801R</t>
    </r>
  </si>
  <si>
    <r>
      <rPr>
        <sz val="12"/>
        <rFont val="Arial MT"/>
        <family val="2"/>
      </rPr>
      <t>78x100x13</t>
    </r>
  </si>
  <si>
    <r>
      <rPr>
        <sz val="12"/>
        <rFont val="Arial MT"/>
        <family val="2"/>
      </rPr>
      <t>78x115x14/20 M</t>
    </r>
  </si>
  <si>
    <r>
      <rPr>
        <sz val="12"/>
        <rFont val="Arial MT"/>
        <family val="2"/>
      </rPr>
      <t>7900 2RS</t>
    </r>
  </si>
  <si>
    <r>
      <rPr>
        <sz val="12"/>
        <rFont val="Arial MT"/>
        <family val="2"/>
      </rPr>
      <t>799/792</t>
    </r>
  </si>
  <si>
    <r>
      <rPr>
        <sz val="12"/>
        <rFont val="Arial MT"/>
        <family val="2"/>
      </rPr>
      <t>7x16x7</t>
    </r>
  </si>
  <si>
    <r>
      <rPr>
        <sz val="12"/>
        <rFont val="Arial MT"/>
        <family val="2"/>
      </rPr>
      <t>7x17x7</t>
    </r>
  </si>
  <si>
    <r>
      <rPr>
        <sz val="12"/>
        <rFont val="Arial MT"/>
        <family val="2"/>
      </rPr>
      <t>7x22x6</t>
    </r>
  </si>
  <si>
    <r>
      <rPr>
        <sz val="12"/>
        <rFont val="Arial MT"/>
        <family val="2"/>
      </rPr>
      <t>8.4x16x6.5</t>
    </r>
  </si>
  <si>
    <r>
      <rPr>
        <sz val="12"/>
        <rFont val="Arial MT"/>
        <family val="2"/>
      </rPr>
      <t>80x105x13</t>
    </r>
  </si>
  <si>
    <r>
      <rPr>
        <sz val="12"/>
        <rFont val="Arial MT"/>
        <family val="2"/>
      </rPr>
      <t>80x113x12/20 GIRAT.</t>
    </r>
  </si>
  <si>
    <r>
      <rPr>
        <sz val="12"/>
        <rFont val="Arial MT"/>
        <family val="2"/>
      </rPr>
      <t>80x113x21 GIRAT.</t>
    </r>
  </si>
  <si>
    <r>
      <rPr>
        <sz val="12"/>
        <rFont val="Arial MT"/>
        <family val="2"/>
      </rPr>
      <t>80x113x24 GIRAT.</t>
    </r>
  </si>
  <si>
    <r>
      <rPr>
        <sz val="12"/>
        <rFont val="Arial MT"/>
        <family val="2"/>
      </rPr>
      <t>80x122x12/17 M</t>
    </r>
  </si>
  <si>
    <r>
      <rPr>
        <sz val="12"/>
        <rFont val="Arial MT"/>
        <family val="2"/>
      </rPr>
      <t>82.5x114.3x17/20.6 GI</t>
    </r>
  </si>
  <si>
    <r>
      <rPr>
        <sz val="12"/>
        <rFont val="Arial MT"/>
        <family val="2"/>
      </rPr>
      <t>82x121x12/18 M</t>
    </r>
  </si>
  <si>
    <r>
      <rPr>
        <sz val="12"/>
        <rFont val="Arial MT"/>
        <family val="2"/>
      </rPr>
      <t>82x126x19/26 GIRAT.</t>
    </r>
  </si>
  <si>
    <r>
      <rPr>
        <sz val="12"/>
        <rFont val="Arial MT"/>
        <family val="2"/>
      </rPr>
      <t>830046-3</t>
    </r>
  </si>
  <si>
    <r>
      <rPr>
        <sz val="12"/>
        <rFont val="Arial MT"/>
        <family val="2"/>
      </rPr>
      <t>83A693</t>
    </r>
  </si>
  <si>
    <r>
      <rPr>
        <sz val="12"/>
        <rFont val="Arial MT"/>
        <family val="2"/>
      </rPr>
      <t>83A693ACS20</t>
    </r>
  </si>
  <si>
    <r>
      <rPr>
        <sz val="12"/>
        <rFont val="Arial MT"/>
        <family val="2"/>
      </rPr>
      <t>85x110x12</t>
    </r>
  </si>
  <si>
    <r>
      <rPr>
        <sz val="12"/>
        <rFont val="Arial MT"/>
        <family val="2"/>
      </rPr>
      <t>85x127x14 M</t>
    </r>
  </si>
  <si>
    <r>
      <rPr>
        <sz val="12"/>
        <rFont val="Arial MT"/>
        <family val="2"/>
      </rPr>
      <t>86x119.2x12.7</t>
    </r>
  </si>
  <si>
    <r>
      <rPr>
        <sz val="12"/>
        <rFont val="Arial MT"/>
        <family val="2"/>
      </rPr>
      <t>87.3x120.78x17.45 GIR</t>
    </r>
  </si>
  <si>
    <r>
      <rPr>
        <sz val="12"/>
        <rFont val="Arial MT"/>
        <family val="2"/>
      </rPr>
      <t>87x121x16 M</t>
    </r>
  </si>
  <si>
    <r>
      <rPr>
        <sz val="12"/>
        <rFont val="Arial MT"/>
        <family val="2"/>
      </rPr>
      <t>88.8x114.28x12.7</t>
    </r>
  </si>
  <si>
    <r>
      <rPr>
        <sz val="12"/>
        <rFont val="Arial MT"/>
        <family val="2"/>
      </rPr>
      <t>88107</t>
    </r>
  </si>
  <si>
    <r>
      <rPr>
        <sz val="12"/>
        <rFont val="Arial MT"/>
        <family val="2"/>
      </rPr>
      <t>88128R</t>
    </r>
  </si>
  <si>
    <r>
      <rPr>
        <sz val="12"/>
        <rFont val="Arial MT"/>
        <family val="2"/>
      </rPr>
      <t>88504</t>
    </r>
  </si>
  <si>
    <r>
      <rPr>
        <sz val="12"/>
        <rFont val="Arial MT"/>
        <family val="2"/>
      </rPr>
      <t>88506</t>
    </r>
  </si>
  <si>
    <r>
      <rPr>
        <sz val="12"/>
        <rFont val="Arial MT"/>
        <family val="2"/>
      </rPr>
      <t>88508</t>
    </r>
  </si>
  <si>
    <r>
      <rPr>
        <sz val="12"/>
        <rFont val="Arial MT"/>
        <family val="2"/>
      </rPr>
      <t>88508A</t>
    </r>
  </si>
  <si>
    <r>
      <rPr>
        <sz val="12"/>
        <rFont val="Arial MT"/>
        <family val="2"/>
      </rPr>
      <t>88509</t>
    </r>
  </si>
  <si>
    <r>
      <rPr>
        <sz val="12"/>
        <rFont val="Arial MT"/>
        <family val="2"/>
      </rPr>
      <t>88510</t>
    </r>
  </si>
  <si>
    <r>
      <rPr>
        <sz val="12"/>
        <rFont val="Arial MT"/>
        <family val="2"/>
      </rPr>
      <t>885117</t>
    </r>
  </si>
  <si>
    <r>
      <rPr>
        <sz val="12"/>
        <rFont val="Arial MT"/>
        <family val="2"/>
      </rPr>
      <t>885118</t>
    </r>
  </si>
  <si>
    <r>
      <rPr>
        <sz val="12"/>
        <rFont val="Arial MT"/>
        <family val="2"/>
      </rPr>
      <t>88512</t>
    </r>
  </si>
  <si>
    <r>
      <rPr>
        <sz val="12"/>
        <rFont val="Arial MT"/>
        <family val="2"/>
      </rPr>
      <t>885140</t>
    </r>
  </si>
  <si>
    <r>
      <rPr>
        <sz val="12"/>
        <rFont val="Arial MT"/>
        <family val="2"/>
      </rPr>
      <t>885141</t>
    </r>
  </si>
  <si>
    <r>
      <rPr>
        <sz val="12"/>
        <rFont val="Arial MT"/>
        <family val="2"/>
      </rPr>
      <t>885144</t>
    </r>
  </si>
  <si>
    <r>
      <rPr>
        <sz val="12"/>
        <rFont val="Arial MT"/>
        <family val="2"/>
      </rPr>
      <t>885155</t>
    </r>
  </si>
  <si>
    <r>
      <rPr>
        <sz val="12"/>
        <rFont val="Arial MT"/>
        <family val="2"/>
      </rPr>
      <t>885158</t>
    </r>
  </si>
  <si>
    <r>
      <rPr>
        <sz val="12"/>
        <rFont val="Arial MT"/>
        <family val="2"/>
      </rPr>
      <t>885167</t>
    </r>
  </si>
  <si>
    <r>
      <rPr>
        <sz val="12"/>
        <rFont val="Arial MT"/>
        <family val="2"/>
      </rPr>
      <t>885168C</t>
    </r>
  </si>
  <si>
    <r>
      <rPr>
        <sz val="12"/>
        <rFont val="Arial MT"/>
        <family val="2"/>
      </rPr>
      <t>885801</t>
    </r>
  </si>
  <si>
    <r>
      <rPr>
        <sz val="12"/>
        <rFont val="Arial MT"/>
        <family val="2"/>
      </rPr>
      <t>885807</t>
    </r>
  </si>
  <si>
    <r>
      <rPr>
        <sz val="12"/>
        <rFont val="Arial MT"/>
        <family val="2"/>
      </rPr>
      <t>885815</t>
    </r>
  </si>
  <si>
    <r>
      <rPr>
        <sz val="12"/>
        <rFont val="Arial MT"/>
        <family val="2"/>
      </rPr>
      <t>8x18x5</t>
    </r>
  </si>
  <si>
    <r>
      <rPr>
        <sz val="12"/>
        <rFont val="Arial MT"/>
        <family val="2"/>
      </rPr>
      <t>8x20x7</t>
    </r>
  </si>
  <si>
    <r>
      <rPr>
        <sz val="12"/>
        <rFont val="Arial MT"/>
        <family val="2"/>
      </rPr>
      <t>8x22x8</t>
    </r>
  </si>
  <si>
    <r>
      <rPr>
        <sz val="12"/>
        <rFont val="Arial MT"/>
        <family val="2"/>
      </rPr>
      <t>90x120x12</t>
    </r>
  </si>
  <si>
    <r>
      <rPr>
        <sz val="12"/>
        <rFont val="Arial MT"/>
        <family val="2"/>
      </rPr>
      <t>90x130x13</t>
    </r>
  </si>
  <si>
    <r>
      <rPr>
        <sz val="12"/>
        <rFont val="Arial MT"/>
        <family val="2"/>
      </rPr>
      <t>90x134x16 M GIRAT.</t>
    </r>
  </si>
  <si>
    <r>
      <rPr>
        <sz val="12"/>
        <rFont val="Arial MT"/>
        <family val="2"/>
      </rPr>
      <t>90x135x15</t>
    </r>
  </si>
  <si>
    <r>
      <rPr>
        <sz val="12"/>
        <rFont val="Arial MT"/>
        <family val="2"/>
      </rPr>
      <t>92x122x23 GIRAT.</t>
    </r>
  </si>
  <si>
    <r>
      <rPr>
        <sz val="12"/>
        <rFont val="Arial MT"/>
        <family val="2"/>
      </rPr>
      <t>949100-3360</t>
    </r>
  </si>
  <si>
    <r>
      <rPr>
        <sz val="12"/>
        <rFont val="Arial MT"/>
        <family val="2"/>
      </rPr>
      <t>949100-3480</t>
    </r>
  </si>
  <si>
    <r>
      <rPr>
        <sz val="12"/>
        <rFont val="Arial MT"/>
        <family val="2"/>
      </rPr>
      <t>949100-3820</t>
    </r>
  </si>
  <si>
    <r>
      <rPr>
        <sz val="12"/>
        <rFont val="Arial MT"/>
        <family val="2"/>
      </rPr>
      <t>95x110x12</t>
    </r>
  </si>
  <si>
    <r>
      <rPr>
        <sz val="12"/>
        <rFont val="Arial MT"/>
        <family val="2"/>
      </rPr>
      <t>95x118x10</t>
    </r>
  </si>
  <si>
    <r>
      <rPr>
        <sz val="12"/>
        <rFont val="Arial MT"/>
        <family val="2"/>
      </rPr>
      <t>95x120x12</t>
    </r>
  </si>
  <si>
    <r>
      <rPr>
        <sz val="12"/>
        <rFont val="Arial MT"/>
        <family val="2"/>
      </rPr>
      <t>95x125x10</t>
    </r>
  </si>
  <si>
    <r>
      <rPr>
        <sz val="12"/>
        <rFont val="Arial MT"/>
        <family val="2"/>
      </rPr>
      <t>95x125x13</t>
    </r>
  </si>
  <si>
    <r>
      <rPr>
        <sz val="12"/>
        <rFont val="Arial MT"/>
        <family val="2"/>
      </rPr>
      <t>95x130x14</t>
    </r>
  </si>
  <si>
    <r>
      <rPr>
        <sz val="12"/>
        <rFont val="Arial MT"/>
        <family val="2"/>
      </rPr>
      <t>95x132x12/23 M</t>
    </r>
  </si>
  <si>
    <r>
      <rPr>
        <sz val="12"/>
        <rFont val="Arial MT"/>
        <family val="2"/>
      </rPr>
      <t>96350526</t>
    </r>
  </si>
  <si>
    <r>
      <rPr>
        <sz val="12"/>
        <rFont val="Arial MT"/>
        <family val="2"/>
      </rPr>
      <t>98203</t>
    </r>
  </si>
  <si>
    <r>
      <rPr>
        <sz val="12"/>
        <rFont val="Arial MT"/>
        <family val="2"/>
      </rPr>
      <t>98305</t>
    </r>
  </si>
  <si>
    <r>
      <rPr>
        <sz val="12"/>
        <rFont val="Arial MT"/>
        <family val="2"/>
      </rPr>
      <t>98x130x16 M</t>
    </r>
  </si>
  <si>
    <r>
      <rPr>
        <sz val="12"/>
        <rFont val="Arial MT"/>
        <family val="2"/>
      </rPr>
      <t>A0899-2</t>
    </r>
  </si>
  <si>
    <r>
      <rPr>
        <sz val="12"/>
        <rFont val="Arial MT"/>
        <family val="2"/>
      </rPr>
      <t>AETNA</t>
    </r>
  </si>
  <si>
    <r>
      <rPr>
        <sz val="12"/>
        <rFont val="Arial MT"/>
        <family val="2"/>
      </rPr>
      <t>A10</t>
    </r>
  </si>
  <si>
    <r>
      <rPr>
        <sz val="12"/>
        <rFont val="Arial MT"/>
        <family val="2"/>
      </rPr>
      <t>A2256-1</t>
    </r>
  </si>
  <si>
    <r>
      <rPr>
        <sz val="12"/>
        <rFont val="Arial MT"/>
        <family val="2"/>
      </rPr>
      <t>A4138</t>
    </r>
  </si>
  <si>
    <r>
      <rPr>
        <sz val="12"/>
        <rFont val="Arial MT"/>
        <family val="2"/>
      </rPr>
      <t>AA59196</t>
    </r>
  </si>
  <si>
    <r>
      <rPr>
        <sz val="12"/>
        <rFont val="Arial MT"/>
        <family val="2"/>
      </rPr>
      <t>AB40559</t>
    </r>
  </si>
  <si>
    <r>
      <rPr>
        <sz val="12"/>
        <rFont val="Arial MT"/>
        <family val="2"/>
      </rPr>
      <t>SNR</t>
    </r>
  </si>
  <si>
    <r>
      <rPr>
        <sz val="12"/>
        <rFont val="Arial MT"/>
        <family val="2"/>
      </rPr>
      <t>ACB3544H5.5</t>
    </r>
  </si>
  <si>
    <r>
      <rPr>
        <sz val="12"/>
        <rFont val="Arial MT"/>
        <family val="2"/>
      </rPr>
      <t>ACS0304</t>
    </r>
  </si>
  <si>
    <r>
      <rPr>
        <sz val="12"/>
        <rFont val="Arial MT"/>
        <family val="2"/>
      </rPr>
      <t>ACS0304-2</t>
    </r>
  </si>
  <si>
    <r>
      <rPr>
        <sz val="12"/>
        <rFont val="Arial MT"/>
        <family val="2"/>
      </rPr>
      <t>ACS0405J-4</t>
    </r>
  </si>
  <si>
    <r>
      <rPr>
        <sz val="12"/>
        <rFont val="Arial MT"/>
        <family val="2"/>
      </rPr>
      <t>AEL201-008D1</t>
    </r>
  </si>
  <si>
    <r>
      <rPr>
        <sz val="12"/>
        <rFont val="Arial MT"/>
        <family val="2"/>
      </rPr>
      <t>AEL202D1</t>
    </r>
  </si>
  <si>
    <r>
      <rPr>
        <sz val="12"/>
        <rFont val="Arial MT"/>
        <family val="2"/>
      </rPr>
      <t>AEL203D1</t>
    </r>
  </si>
  <si>
    <r>
      <rPr>
        <sz val="12"/>
        <rFont val="Arial MT"/>
        <family val="2"/>
      </rPr>
      <t>AEL204-012D1</t>
    </r>
  </si>
  <si>
    <r>
      <rPr>
        <sz val="12"/>
        <rFont val="Arial MT"/>
        <family val="2"/>
      </rPr>
      <t>AEL205-014D1</t>
    </r>
  </si>
  <si>
    <r>
      <rPr>
        <sz val="12"/>
        <rFont val="Arial MT"/>
        <family val="2"/>
      </rPr>
      <t>AEL205-100D1</t>
    </r>
  </si>
  <si>
    <r>
      <rPr>
        <sz val="12"/>
        <rFont val="Arial MT"/>
        <family val="2"/>
      </rPr>
      <t>AEL205D1</t>
    </r>
  </si>
  <si>
    <r>
      <rPr>
        <sz val="12"/>
        <rFont val="Arial MT"/>
        <family val="2"/>
      </rPr>
      <t>AEL206-101D1</t>
    </r>
  </si>
  <si>
    <r>
      <rPr>
        <sz val="12"/>
        <rFont val="Arial MT"/>
        <family val="2"/>
      </rPr>
      <t>AEL206-102D1</t>
    </r>
  </si>
  <si>
    <r>
      <rPr>
        <sz val="12"/>
        <rFont val="Arial MT"/>
        <family val="2"/>
      </rPr>
      <t>AEL206-103D1</t>
    </r>
  </si>
  <si>
    <r>
      <rPr>
        <sz val="12"/>
        <rFont val="Arial MT"/>
        <family val="2"/>
      </rPr>
      <t>AEL206D1</t>
    </r>
  </si>
  <si>
    <r>
      <rPr>
        <sz val="12"/>
        <rFont val="Arial MT"/>
        <family val="2"/>
      </rPr>
      <t>AEL207-106D1</t>
    </r>
  </si>
  <si>
    <r>
      <rPr>
        <sz val="12"/>
        <rFont val="Arial MT"/>
        <family val="2"/>
      </rPr>
      <t>AEL207-107D1</t>
    </r>
  </si>
  <si>
    <r>
      <rPr>
        <sz val="12"/>
        <rFont val="Arial MT"/>
        <family val="2"/>
      </rPr>
      <t>AEL207D1</t>
    </r>
  </si>
  <si>
    <r>
      <rPr>
        <sz val="12"/>
        <rFont val="Arial MT"/>
        <family val="2"/>
      </rPr>
      <t>AEL208D1W3</t>
    </r>
  </si>
  <si>
    <r>
      <rPr>
        <sz val="12"/>
        <rFont val="Arial MT"/>
        <family val="2"/>
      </rPr>
      <t>AEL209D1</t>
    </r>
  </si>
  <si>
    <r>
      <rPr>
        <sz val="12"/>
        <rFont val="Arial MT"/>
        <family val="2"/>
      </rPr>
      <t>AEL210-115D1</t>
    </r>
  </si>
  <si>
    <r>
      <rPr>
        <sz val="12"/>
        <rFont val="Arial MT"/>
        <family val="2"/>
      </rPr>
      <t>AEL210D1</t>
    </r>
  </si>
  <si>
    <r>
      <rPr>
        <sz val="12"/>
        <rFont val="Arial MT"/>
        <family val="2"/>
      </rPr>
      <t>AEL211-200D1</t>
    </r>
  </si>
  <si>
    <r>
      <rPr>
        <sz val="12"/>
        <rFont val="Arial MT"/>
        <family val="2"/>
      </rPr>
      <t>AEL212D1</t>
    </r>
  </si>
  <si>
    <r>
      <rPr>
        <sz val="12"/>
        <rFont val="Arial MT"/>
        <family val="2"/>
      </rPr>
      <t>AELS202D1</t>
    </r>
  </si>
  <si>
    <r>
      <rPr>
        <sz val="12"/>
        <rFont val="Arial MT"/>
        <family val="2"/>
      </rPr>
      <t>AELS204-012D1</t>
    </r>
  </si>
  <si>
    <r>
      <rPr>
        <sz val="12"/>
        <rFont val="Arial MT"/>
        <family val="2"/>
      </rPr>
      <t>AELS205-014D1</t>
    </r>
  </si>
  <si>
    <r>
      <rPr>
        <sz val="12"/>
        <rFont val="Arial MT"/>
        <family val="2"/>
      </rPr>
      <t>AELS205-100D1</t>
    </r>
  </si>
  <si>
    <r>
      <rPr>
        <sz val="12"/>
        <rFont val="Arial MT"/>
        <family val="2"/>
      </rPr>
      <t>AELS205D1</t>
    </r>
  </si>
  <si>
    <r>
      <rPr>
        <sz val="12"/>
        <rFont val="Arial MT"/>
        <family val="2"/>
      </rPr>
      <t>AELS206-103D1</t>
    </r>
  </si>
  <si>
    <r>
      <rPr>
        <sz val="12"/>
        <rFont val="Arial MT"/>
        <family val="2"/>
      </rPr>
      <t>AELS206-104D1</t>
    </r>
  </si>
  <si>
    <r>
      <rPr>
        <sz val="12"/>
        <rFont val="Arial MT"/>
        <family val="2"/>
      </rPr>
      <t>AELS207-104D1</t>
    </r>
  </si>
  <si>
    <r>
      <rPr>
        <sz val="12"/>
        <rFont val="Arial MT"/>
        <family val="2"/>
      </rPr>
      <t>AELS207-107D1</t>
    </r>
  </si>
  <si>
    <r>
      <rPr>
        <sz val="12"/>
        <rFont val="Arial MT"/>
        <family val="2"/>
      </rPr>
      <t>AS202-010D1</t>
    </r>
  </si>
  <si>
    <r>
      <rPr>
        <sz val="12"/>
        <rFont val="Arial MT"/>
        <family val="2"/>
      </rPr>
      <t>AS205D1</t>
    </r>
  </si>
  <si>
    <r>
      <rPr>
        <sz val="12"/>
        <rFont val="Arial MT"/>
        <family val="2"/>
      </rPr>
      <t>AU0712</t>
    </r>
  </si>
  <si>
    <r>
      <rPr>
        <sz val="12"/>
        <rFont val="Arial MT"/>
        <family val="2"/>
      </rPr>
      <t>AU0726-3LX</t>
    </r>
  </si>
  <si>
    <r>
      <rPr>
        <sz val="12"/>
        <rFont val="Arial MT"/>
        <family val="2"/>
      </rPr>
      <t>AU0811-6LX</t>
    </r>
  </si>
  <si>
    <r>
      <rPr>
        <sz val="12"/>
        <rFont val="Arial MT"/>
        <family val="2"/>
      </rPr>
      <t>AU0816-3LL</t>
    </r>
  </si>
  <si>
    <r>
      <rPr>
        <sz val="12"/>
        <rFont val="Arial MT"/>
        <family val="2"/>
      </rPr>
      <t>AU0822-2LL</t>
    </r>
  </si>
  <si>
    <r>
      <rPr>
        <sz val="12"/>
        <rFont val="Arial MT"/>
        <family val="2"/>
      </rPr>
      <t>AU0823</t>
    </r>
  </si>
  <si>
    <r>
      <rPr>
        <sz val="12"/>
        <rFont val="Arial MT"/>
        <family val="2"/>
      </rPr>
      <t>AU0838-5LL</t>
    </r>
  </si>
  <si>
    <r>
      <rPr>
        <sz val="12"/>
        <rFont val="Arial MT"/>
        <family val="2"/>
      </rPr>
      <t>AU0844-1LL</t>
    </r>
  </si>
  <si>
    <r>
      <rPr>
        <sz val="12"/>
        <rFont val="Arial MT"/>
        <family val="2"/>
      </rPr>
      <t>AU0847-6LLX3</t>
    </r>
  </si>
  <si>
    <r>
      <rPr>
        <sz val="12"/>
        <rFont val="Arial MT"/>
        <family val="2"/>
      </rPr>
      <t>AU0855-1LLX</t>
    </r>
  </si>
  <si>
    <r>
      <rPr>
        <sz val="12"/>
        <rFont val="Arial MT"/>
        <family val="2"/>
      </rPr>
      <t>AU0867</t>
    </r>
  </si>
  <si>
    <r>
      <rPr>
        <sz val="12"/>
        <rFont val="Arial MT"/>
        <family val="2"/>
      </rPr>
      <t>AU0869</t>
    </r>
  </si>
  <si>
    <r>
      <rPr>
        <sz val="12"/>
        <rFont val="Arial MT"/>
        <family val="2"/>
      </rPr>
      <t>AU0893-1LL</t>
    </r>
  </si>
  <si>
    <r>
      <rPr>
        <sz val="12"/>
        <rFont val="Arial MT"/>
        <family val="2"/>
      </rPr>
      <t>AU0901</t>
    </r>
  </si>
  <si>
    <r>
      <rPr>
        <sz val="12"/>
        <rFont val="Arial MT"/>
        <family val="2"/>
      </rPr>
      <t>AU0907-LX</t>
    </r>
  </si>
  <si>
    <r>
      <rPr>
        <sz val="12"/>
        <rFont val="Arial MT"/>
        <family val="2"/>
      </rPr>
      <t>AU0908-3LL</t>
    </r>
  </si>
  <si>
    <r>
      <rPr>
        <sz val="12"/>
        <rFont val="Arial MT"/>
        <family val="2"/>
      </rPr>
      <t>AU0915-2LX</t>
    </r>
  </si>
  <si>
    <r>
      <rPr>
        <sz val="12"/>
        <rFont val="Arial MT"/>
        <family val="2"/>
      </rPr>
      <t>AU0933-7LX</t>
    </r>
  </si>
  <si>
    <r>
      <rPr>
        <sz val="12"/>
        <rFont val="Arial MT"/>
        <family val="2"/>
      </rPr>
      <t>AU0964-4LXL</t>
    </r>
  </si>
  <si>
    <r>
      <rPr>
        <sz val="12"/>
        <rFont val="Arial MT"/>
        <family val="2"/>
      </rPr>
      <t>AU1021</t>
    </r>
  </si>
  <si>
    <r>
      <rPr>
        <sz val="12"/>
        <rFont val="Arial MT"/>
        <family val="2"/>
      </rPr>
      <t>AXK1102</t>
    </r>
  </si>
  <si>
    <r>
      <rPr>
        <sz val="12"/>
        <rFont val="Arial MT"/>
        <family val="2"/>
      </rPr>
      <t>AXK1105</t>
    </r>
  </si>
  <si>
    <r>
      <rPr>
        <sz val="12"/>
        <rFont val="Arial MT"/>
        <family val="2"/>
      </rPr>
      <t>AXK1106</t>
    </r>
  </si>
  <si>
    <r>
      <rPr>
        <sz val="12"/>
        <rFont val="Arial MT"/>
        <family val="2"/>
      </rPr>
      <t>IKO</t>
    </r>
  </si>
  <si>
    <r>
      <rPr>
        <sz val="12"/>
        <rFont val="Arial MT"/>
        <family val="2"/>
      </rPr>
      <t>B1012</t>
    </r>
  </si>
  <si>
    <r>
      <rPr>
        <sz val="12"/>
        <rFont val="Arial MT"/>
        <family val="2"/>
      </rPr>
      <t>B10-27D</t>
    </r>
  </si>
  <si>
    <r>
      <rPr>
        <sz val="12"/>
        <rFont val="Arial MT"/>
        <family val="2"/>
      </rPr>
      <t>B10-50</t>
    </r>
  </si>
  <si>
    <r>
      <rPr>
        <sz val="12"/>
        <rFont val="Arial MT"/>
        <family val="2"/>
      </rPr>
      <t>B108</t>
    </r>
  </si>
  <si>
    <r>
      <rPr>
        <sz val="12"/>
        <rFont val="Arial MT"/>
        <family val="2"/>
      </rPr>
      <t>B10-84T1XDDU</t>
    </r>
  </si>
  <si>
    <r>
      <rPr>
        <sz val="12"/>
        <rFont val="Arial MT"/>
        <family val="2"/>
      </rPr>
      <t>B1210</t>
    </r>
  </si>
  <si>
    <r>
      <rPr>
        <sz val="12"/>
        <rFont val="Arial MT"/>
        <family val="2"/>
      </rPr>
      <t>B1212</t>
    </r>
  </si>
  <si>
    <r>
      <rPr>
        <sz val="12"/>
        <rFont val="Arial MT"/>
        <family val="2"/>
      </rPr>
      <t>B12-57</t>
    </r>
  </si>
  <si>
    <r>
      <rPr>
        <sz val="12"/>
        <rFont val="Arial MT"/>
        <family val="2"/>
      </rPr>
      <t>B126</t>
    </r>
  </si>
  <si>
    <r>
      <rPr>
        <sz val="12"/>
        <rFont val="Arial MT"/>
        <family val="2"/>
      </rPr>
      <t>B128</t>
    </r>
  </si>
  <si>
    <r>
      <rPr>
        <sz val="12"/>
        <rFont val="Arial MT"/>
        <family val="2"/>
      </rPr>
      <t>B1412</t>
    </r>
  </si>
  <si>
    <r>
      <rPr>
        <sz val="12"/>
        <rFont val="Arial MT"/>
        <family val="2"/>
      </rPr>
      <t>B1416</t>
    </r>
  </si>
  <si>
    <r>
      <rPr>
        <sz val="12"/>
        <rFont val="Arial MT"/>
        <family val="2"/>
      </rPr>
      <t>B15-69</t>
    </r>
  </si>
  <si>
    <r>
      <rPr>
        <sz val="12"/>
        <rFont val="Arial MT"/>
        <family val="2"/>
      </rPr>
      <t>B15-70</t>
    </r>
  </si>
  <si>
    <r>
      <rPr>
        <sz val="12"/>
        <rFont val="Arial MT"/>
        <family val="2"/>
      </rPr>
      <t>B15-85</t>
    </r>
  </si>
  <si>
    <r>
      <rPr>
        <sz val="12"/>
        <rFont val="Arial MT"/>
        <family val="2"/>
      </rPr>
      <t>B15-86</t>
    </r>
  </si>
  <si>
    <r>
      <rPr>
        <sz val="12"/>
        <rFont val="Arial MT"/>
        <family val="2"/>
      </rPr>
      <t>B15-89-A-T1X</t>
    </r>
  </si>
  <si>
    <r>
      <rPr>
        <sz val="12"/>
        <rFont val="Arial MT"/>
        <family val="2"/>
      </rPr>
      <t>B1612</t>
    </r>
  </si>
  <si>
    <r>
      <rPr>
        <sz val="12"/>
        <rFont val="Arial MT"/>
        <family val="2"/>
      </rPr>
      <t>B1616</t>
    </r>
  </si>
  <si>
    <r>
      <rPr>
        <sz val="12"/>
        <rFont val="Arial MT"/>
        <family val="2"/>
      </rPr>
      <t>B17-101</t>
    </r>
  </si>
  <si>
    <r>
      <rPr>
        <sz val="12"/>
        <rFont val="Arial MT"/>
        <family val="2"/>
      </rPr>
      <t>B17-107</t>
    </r>
  </si>
  <si>
    <r>
      <rPr>
        <sz val="12"/>
        <rFont val="Arial MT"/>
        <family val="2"/>
      </rPr>
      <t>B17-114</t>
    </r>
  </si>
  <si>
    <r>
      <rPr>
        <sz val="12"/>
        <rFont val="Arial MT"/>
        <family val="2"/>
      </rPr>
      <t>B17-116</t>
    </r>
  </si>
  <si>
    <r>
      <rPr>
        <sz val="12"/>
        <rFont val="Arial MT"/>
        <family val="2"/>
      </rPr>
      <t>B17-126</t>
    </r>
  </si>
  <si>
    <r>
      <rPr>
        <sz val="12"/>
        <rFont val="Arial MT"/>
        <family val="2"/>
      </rPr>
      <t>B17-127</t>
    </r>
  </si>
  <si>
    <r>
      <rPr>
        <sz val="12"/>
        <rFont val="Arial MT"/>
        <family val="2"/>
      </rPr>
      <t>B17-127D</t>
    </r>
  </si>
  <si>
    <r>
      <rPr>
        <sz val="12"/>
        <rFont val="Arial MT"/>
        <family val="2"/>
      </rPr>
      <t>B17-47</t>
    </r>
  </si>
  <si>
    <r>
      <rPr>
        <sz val="12"/>
        <rFont val="Arial MT"/>
        <family val="2"/>
      </rPr>
      <t>B17-52 2RS</t>
    </r>
  </si>
  <si>
    <r>
      <rPr>
        <sz val="12"/>
        <rFont val="Arial MT"/>
        <family val="2"/>
      </rPr>
      <t>B17-99</t>
    </r>
  </si>
  <si>
    <r>
      <rPr>
        <sz val="12"/>
        <rFont val="Arial MT"/>
        <family val="2"/>
      </rPr>
      <t>B1812</t>
    </r>
  </si>
  <si>
    <r>
      <rPr>
        <sz val="12"/>
        <rFont val="Arial MT"/>
        <family val="2"/>
      </rPr>
      <t>B1816</t>
    </r>
  </si>
  <si>
    <r>
      <rPr>
        <sz val="12"/>
        <rFont val="Arial MT"/>
        <family val="2"/>
      </rPr>
      <t>B18Z-1B1</t>
    </r>
  </si>
  <si>
    <r>
      <rPr>
        <sz val="12"/>
        <rFont val="Arial MT"/>
        <family val="2"/>
      </rPr>
      <t>B18Z-1B1C3</t>
    </r>
  </si>
  <si>
    <r>
      <rPr>
        <sz val="12"/>
        <rFont val="Arial MT"/>
        <family val="2"/>
      </rPr>
      <t>B19Z-16</t>
    </r>
  </si>
  <si>
    <r>
      <rPr>
        <sz val="12"/>
        <rFont val="Arial MT"/>
        <family val="2"/>
      </rPr>
      <t>B2012</t>
    </r>
  </si>
  <si>
    <r>
      <rPr>
        <sz val="12"/>
        <rFont val="Arial MT"/>
        <family val="2"/>
      </rPr>
      <t>B20-122</t>
    </r>
  </si>
  <si>
    <r>
      <rPr>
        <sz val="12"/>
        <rFont val="Arial MT"/>
        <family val="2"/>
      </rPr>
      <t>B20-141</t>
    </r>
  </si>
  <si>
    <r>
      <rPr>
        <sz val="12"/>
        <rFont val="Arial MT"/>
        <family val="2"/>
      </rPr>
      <t>B20-151</t>
    </r>
  </si>
  <si>
    <r>
      <rPr>
        <sz val="12"/>
        <rFont val="Arial MT"/>
        <family val="2"/>
      </rPr>
      <t>B2016</t>
    </r>
  </si>
  <si>
    <r>
      <rPr>
        <sz val="12"/>
        <rFont val="Arial MT"/>
        <family val="2"/>
      </rPr>
      <t>B2110</t>
    </r>
  </si>
  <si>
    <r>
      <rPr>
        <sz val="12"/>
        <rFont val="Arial MT"/>
        <family val="2"/>
      </rPr>
      <t>B22-19</t>
    </r>
  </si>
  <si>
    <r>
      <rPr>
        <sz val="12"/>
        <rFont val="Arial MT"/>
        <family val="2"/>
      </rPr>
      <t>B22-27</t>
    </r>
  </si>
  <si>
    <r>
      <rPr>
        <sz val="12"/>
        <rFont val="Arial MT"/>
        <family val="2"/>
      </rPr>
      <t>B23-7</t>
    </r>
  </si>
  <si>
    <r>
      <rPr>
        <sz val="12"/>
        <rFont val="Arial MT"/>
        <family val="2"/>
      </rPr>
      <t>B2410</t>
    </r>
  </si>
  <si>
    <r>
      <rPr>
        <sz val="12"/>
        <rFont val="Arial MT"/>
        <family val="2"/>
      </rPr>
      <t>B25-109C3</t>
    </r>
  </si>
  <si>
    <r>
      <rPr>
        <sz val="12"/>
        <rFont val="Arial MT"/>
        <family val="2"/>
      </rPr>
      <t>B25-139C3</t>
    </r>
  </si>
  <si>
    <r>
      <rPr>
        <sz val="12"/>
        <rFont val="Arial MT"/>
        <family val="2"/>
      </rPr>
      <t>B25-147</t>
    </r>
  </si>
  <si>
    <r>
      <rPr>
        <sz val="12"/>
        <rFont val="Arial MT"/>
        <family val="2"/>
      </rPr>
      <t>B25-157</t>
    </r>
  </si>
  <si>
    <r>
      <rPr>
        <sz val="12"/>
        <rFont val="Arial MT"/>
        <family val="2"/>
      </rPr>
      <t>B25-63</t>
    </r>
  </si>
  <si>
    <r>
      <rPr>
        <sz val="12"/>
        <rFont val="Arial MT"/>
        <family val="2"/>
      </rPr>
      <t>B25-83</t>
    </r>
  </si>
  <si>
    <r>
      <rPr>
        <sz val="12"/>
        <rFont val="Arial MT"/>
        <family val="2"/>
      </rPr>
      <t>B2816</t>
    </r>
  </si>
  <si>
    <r>
      <rPr>
        <sz val="12"/>
        <rFont val="Arial MT"/>
        <family val="2"/>
      </rPr>
      <t>TORRINGTON</t>
    </r>
  </si>
  <si>
    <r>
      <rPr>
        <sz val="12"/>
        <rFont val="Arial MT"/>
        <family val="2"/>
      </rPr>
      <t>B30-120C3</t>
    </r>
  </si>
  <si>
    <r>
      <rPr>
        <sz val="12"/>
        <rFont val="Arial MT"/>
        <family val="2"/>
      </rPr>
      <t>B30-126NRC3</t>
    </r>
  </si>
  <si>
    <r>
      <rPr>
        <sz val="12"/>
        <rFont val="Arial MT"/>
        <family val="2"/>
      </rPr>
      <t>B30-194</t>
    </r>
  </si>
  <si>
    <r>
      <rPr>
        <sz val="12"/>
        <rFont val="Arial MT"/>
        <family val="2"/>
      </rPr>
      <t>B32-10C5</t>
    </r>
  </si>
  <si>
    <r>
      <rPr>
        <sz val="12"/>
        <rFont val="Arial MT"/>
        <family val="2"/>
      </rPr>
      <t>B3216</t>
    </r>
  </si>
  <si>
    <r>
      <rPr>
        <sz val="12"/>
        <rFont val="Arial MT"/>
        <family val="2"/>
      </rPr>
      <t>B35Z-4*C3</t>
    </r>
  </si>
  <si>
    <r>
      <rPr>
        <sz val="12"/>
        <rFont val="Arial MT"/>
        <family val="2"/>
      </rPr>
      <t>B539 2RS</t>
    </r>
  </si>
  <si>
    <r>
      <rPr>
        <sz val="12"/>
        <rFont val="Arial MT"/>
        <family val="2"/>
      </rPr>
      <t>B543DDX</t>
    </r>
  </si>
  <si>
    <r>
      <rPr>
        <sz val="12"/>
        <rFont val="Arial MT"/>
        <family val="2"/>
      </rPr>
      <t>B78</t>
    </r>
  </si>
  <si>
    <r>
      <rPr>
        <sz val="12"/>
        <rFont val="Arial MT"/>
        <family val="2"/>
      </rPr>
      <t>B8-74T12BDDN</t>
    </r>
  </si>
  <si>
    <r>
      <rPr>
        <sz val="12"/>
        <rFont val="Arial MT"/>
        <family val="2"/>
      </rPr>
      <t>B-874T12BDDN</t>
    </r>
  </si>
  <si>
    <r>
      <rPr>
        <sz val="12"/>
        <rFont val="Arial MT"/>
        <family val="2"/>
      </rPr>
      <t>B8-79</t>
    </r>
  </si>
  <si>
    <r>
      <rPr>
        <sz val="12"/>
        <rFont val="Arial MT"/>
        <family val="2"/>
      </rPr>
      <t>B8-85</t>
    </r>
  </si>
  <si>
    <r>
      <rPr>
        <sz val="12"/>
        <rFont val="Arial MT"/>
        <family val="2"/>
      </rPr>
      <t>B98</t>
    </r>
  </si>
  <si>
    <r>
      <rPr>
        <sz val="12"/>
        <rFont val="Arial MT"/>
        <family val="2"/>
      </rPr>
      <t>BA1716ZOH</t>
    </r>
  </si>
  <si>
    <r>
      <rPr>
        <sz val="12"/>
        <rFont val="Arial MT"/>
        <family val="2"/>
      </rPr>
      <t>BA208ZOH</t>
    </r>
  </si>
  <si>
    <r>
      <rPr>
        <sz val="12"/>
        <rFont val="Arial MT"/>
        <family val="2"/>
      </rPr>
      <t>BA2610ZOH</t>
    </r>
  </si>
  <si>
    <r>
      <rPr>
        <sz val="12"/>
        <rFont val="Arial MT"/>
        <family val="2"/>
      </rPr>
      <t>BA2812ZOH</t>
    </r>
  </si>
  <si>
    <r>
      <rPr>
        <sz val="12"/>
        <rFont val="Arial MT"/>
        <family val="2"/>
      </rPr>
      <t>BA328ZOH</t>
    </r>
  </si>
  <si>
    <r>
      <rPr>
        <sz val="12"/>
        <rFont val="Arial MT"/>
        <family val="2"/>
      </rPr>
      <t>BA59ZOH</t>
    </r>
  </si>
  <si>
    <r>
      <rPr>
        <sz val="12"/>
        <rFont val="Arial MT"/>
        <family val="2"/>
      </rPr>
      <t>BA65ZOH</t>
    </r>
  </si>
  <si>
    <r>
      <rPr>
        <sz val="12"/>
        <rFont val="Arial MT"/>
        <family val="2"/>
      </rPr>
      <t>BAC340NY06</t>
    </r>
  </si>
  <si>
    <r>
      <rPr>
        <sz val="12"/>
        <rFont val="Arial MT"/>
        <family val="2"/>
      </rPr>
      <t>BAC340NY11</t>
    </r>
  </si>
  <si>
    <r>
      <rPr>
        <sz val="12"/>
        <rFont val="Arial MT"/>
        <family val="2"/>
      </rPr>
      <t>BALIN 11/16</t>
    </r>
  </si>
  <si>
    <r>
      <rPr>
        <sz val="12"/>
        <rFont val="Arial MT"/>
        <family val="2"/>
      </rPr>
      <t>BALIN 3/4</t>
    </r>
  </si>
  <si>
    <r>
      <rPr>
        <sz val="12"/>
        <rFont val="Arial MT"/>
        <family val="2"/>
      </rPr>
      <t>BAM1416</t>
    </r>
  </si>
  <si>
    <r>
      <rPr>
        <sz val="12"/>
        <rFont val="Arial MT"/>
        <family val="2"/>
      </rPr>
      <t>BAM2414OH</t>
    </r>
  </si>
  <si>
    <r>
      <rPr>
        <sz val="12"/>
        <rFont val="Arial MT"/>
        <family val="2"/>
      </rPr>
      <t>BD25-9T12C3</t>
    </r>
  </si>
  <si>
    <r>
      <rPr>
        <sz val="12"/>
        <rFont val="Arial MT"/>
        <family val="2"/>
      </rPr>
      <t>BH1212</t>
    </r>
  </si>
  <si>
    <r>
      <rPr>
        <sz val="12"/>
        <rFont val="Arial MT"/>
        <family val="2"/>
      </rPr>
      <t>BH1310</t>
    </r>
  </si>
  <si>
    <r>
      <rPr>
        <sz val="12"/>
        <rFont val="Arial MT"/>
        <family val="2"/>
      </rPr>
      <t>BH1312</t>
    </r>
  </si>
  <si>
    <r>
      <rPr>
        <sz val="12"/>
        <rFont val="Arial MT"/>
        <family val="2"/>
      </rPr>
      <t>BH1616</t>
    </r>
  </si>
  <si>
    <r>
      <rPr>
        <sz val="12"/>
        <rFont val="Arial MT"/>
        <family val="2"/>
      </rPr>
      <t>BH1620</t>
    </r>
  </si>
  <si>
    <r>
      <rPr>
        <sz val="12"/>
        <rFont val="Arial MT"/>
        <family val="2"/>
      </rPr>
      <t>BH1816</t>
    </r>
  </si>
  <si>
    <r>
      <rPr>
        <sz val="12"/>
        <rFont val="Arial MT"/>
        <family val="2"/>
      </rPr>
      <t>BH68ZOH</t>
    </r>
  </si>
  <si>
    <r>
      <rPr>
        <sz val="12"/>
        <rFont val="Arial MT"/>
        <family val="2"/>
      </rPr>
      <t>BHM2530</t>
    </r>
  </si>
  <si>
    <r>
      <rPr>
        <sz val="12"/>
        <rFont val="Arial MT"/>
        <family val="2"/>
      </rPr>
      <t>BK0408</t>
    </r>
  </si>
  <si>
    <r>
      <rPr>
        <sz val="12"/>
        <rFont val="Arial MT"/>
        <family val="2"/>
      </rPr>
      <t>BK0709</t>
    </r>
  </si>
  <si>
    <r>
      <rPr>
        <sz val="12"/>
        <rFont val="Arial MT"/>
        <family val="2"/>
      </rPr>
      <t>BK0810</t>
    </r>
  </si>
  <si>
    <r>
      <rPr>
        <sz val="12"/>
        <rFont val="Arial MT"/>
        <family val="2"/>
      </rPr>
      <t>BK1010</t>
    </r>
  </si>
  <si>
    <r>
      <rPr>
        <sz val="12"/>
        <rFont val="Arial MT"/>
        <family val="2"/>
      </rPr>
      <t>BK1012</t>
    </r>
  </si>
  <si>
    <r>
      <rPr>
        <sz val="12"/>
        <rFont val="Arial MT"/>
        <family val="2"/>
      </rPr>
      <t>BK1212</t>
    </r>
  </si>
  <si>
    <r>
      <rPr>
        <sz val="12"/>
        <rFont val="Arial MT"/>
        <family val="2"/>
      </rPr>
      <t>BK1312</t>
    </r>
  </si>
  <si>
    <r>
      <rPr>
        <sz val="12"/>
        <rFont val="Arial MT"/>
        <family val="2"/>
      </rPr>
      <t>BK1516</t>
    </r>
  </si>
  <si>
    <r>
      <rPr>
        <sz val="12"/>
        <rFont val="Arial MT"/>
        <family val="2"/>
      </rPr>
      <t>BK1616</t>
    </r>
  </si>
  <si>
    <r>
      <rPr>
        <sz val="12"/>
        <rFont val="Arial MT"/>
        <family val="2"/>
      </rPr>
      <t>BK1622 ZWD</t>
    </r>
  </si>
  <si>
    <r>
      <rPr>
        <sz val="12"/>
        <rFont val="Arial MT"/>
        <family val="2"/>
      </rPr>
      <t>BK2520</t>
    </r>
  </si>
  <si>
    <r>
      <rPr>
        <sz val="12"/>
        <rFont val="Arial MT"/>
        <family val="2"/>
      </rPr>
      <t>BKS28x40x17-2</t>
    </r>
  </si>
  <si>
    <r>
      <rPr>
        <sz val="12"/>
        <rFont val="Arial MT"/>
        <family val="2"/>
      </rPr>
      <t>BL208ZNR</t>
    </r>
  </si>
  <si>
    <r>
      <rPr>
        <sz val="12"/>
        <rFont val="Arial MT"/>
        <family val="2"/>
      </rPr>
      <t>BL215ZNR</t>
    </r>
  </si>
  <si>
    <r>
      <rPr>
        <sz val="12"/>
        <rFont val="Arial MT"/>
        <family val="2"/>
      </rPr>
      <t>BL308ZNR</t>
    </r>
  </si>
  <si>
    <r>
      <rPr>
        <sz val="12"/>
        <rFont val="Arial MT"/>
        <family val="2"/>
      </rPr>
      <t>BRI162820</t>
    </r>
  </si>
  <si>
    <r>
      <rPr>
        <sz val="12"/>
        <rFont val="Arial MT"/>
        <family val="2"/>
      </rPr>
      <t>BT19Z-1</t>
    </r>
  </si>
  <si>
    <r>
      <rPr>
        <sz val="12"/>
        <rFont val="Arial MT"/>
        <family val="2"/>
      </rPr>
      <t>BT19Z-2</t>
    </r>
  </si>
  <si>
    <r>
      <rPr>
        <sz val="12"/>
        <rFont val="Arial MT"/>
        <family val="2"/>
      </rPr>
      <t>BT19Z-3</t>
    </r>
  </si>
  <si>
    <r>
      <rPr>
        <sz val="12"/>
        <rFont val="Arial MT"/>
        <family val="2"/>
      </rPr>
      <t>C121616</t>
    </r>
  </si>
  <si>
    <r>
      <rPr>
        <sz val="12"/>
        <rFont val="Arial MT"/>
        <family val="2"/>
      </rPr>
      <t>INA</t>
    </r>
  </si>
  <si>
    <r>
      <rPr>
        <sz val="12"/>
        <rFont val="Arial MT"/>
        <family val="2"/>
      </rPr>
      <t>CADENA 06B-1</t>
    </r>
  </si>
  <si>
    <r>
      <rPr>
        <sz val="12"/>
        <rFont val="Arial MT"/>
        <family val="2"/>
      </rPr>
      <t>CADENA 06B-1SS</t>
    </r>
  </si>
  <si>
    <r>
      <rPr>
        <sz val="12"/>
        <rFont val="Arial MT"/>
        <family val="2"/>
      </rPr>
      <t>CADENA 12B-1SS</t>
    </r>
  </si>
  <si>
    <r>
      <rPr>
        <sz val="12"/>
        <rFont val="Arial MT"/>
        <family val="2"/>
      </rPr>
      <t>CADENA 16B-1</t>
    </r>
  </si>
  <si>
    <r>
      <rPr>
        <sz val="12"/>
        <rFont val="Arial MT"/>
        <family val="2"/>
      </rPr>
      <t>CADENA 20B-1</t>
    </r>
  </si>
  <si>
    <r>
      <rPr>
        <sz val="12"/>
        <rFont val="Arial MT"/>
        <family val="2"/>
      </rPr>
      <t>CADENA 24B-1</t>
    </r>
  </si>
  <si>
    <r>
      <rPr>
        <sz val="12"/>
        <rFont val="Arial MT"/>
        <family val="2"/>
      </rPr>
      <t>CADENA ANSI100-1</t>
    </r>
  </si>
  <si>
    <r>
      <rPr>
        <sz val="12"/>
        <rFont val="Arial MT"/>
        <family val="2"/>
      </rPr>
      <t>CADENA ANSI120-1</t>
    </r>
  </si>
  <si>
    <r>
      <rPr>
        <sz val="12"/>
        <rFont val="Arial MT"/>
        <family val="2"/>
      </rPr>
      <t>CADENA ANSI120-2</t>
    </r>
  </si>
  <si>
    <r>
      <rPr>
        <sz val="12"/>
        <rFont val="Arial MT"/>
        <family val="2"/>
      </rPr>
      <t>CADENA ANSI140-1</t>
    </r>
  </si>
  <si>
    <r>
      <rPr>
        <sz val="12"/>
        <rFont val="Arial MT"/>
        <family val="2"/>
      </rPr>
      <t>CADENA ANSI160-1</t>
    </r>
  </si>
  <si>
    <r>
      <rPr>
        <sz val="12"/>
        <rFont val="Arial MT"/>
        <family val="2"/>
      </rPr>
      <t>CADENA ANSI200-1</t>
    </r>
  </si>
  <si>
    <r>
      <rPr>
        <sz val="12"/>
        <rFont val="Arial MT"/>
        <family val="2"/>
      </rPr>
      <t>CADENA ANSI35-1SS</t>
    </r>
  </si>
  <si>
    <r>
      <rPr>
        <sz val="12"/>
        <rFont val="Arial MT"/>
        <family val="2"/>
      </rPr>
      <t>CADENA ANSI40-1</t>
    </r>
  </si>
  <si>
    <r>
      <rPr>
        <sz val="12"/>
        <rFont val="Arial MT"/>
        <family val="2"/>
      </rPr>
      <t>CADENA ANSI40-1SS</t>
    </r>
  </si>
  <si>
    <r>
      <rPr>
        <sz val="12"/>
        <rFont val="Arial MT"/>
        <family val="2"/>
      </rPr>
      <t>CADENA ANSI50-1</t>
    </r>
  </si>
  <si>
    <r>
      <rPr>
        <sz val="12"/>
        <rFont val="Arial MT"/>
        <family val="2"/>
      </rPr>
      <t>CADENA ANSI50-1SS</t>
    </r>
  </si>
  <si>
    <r>
      <rPr>
        <sz val="12"/>
        <rFont val="Arial MT"/>
        <family val="2"/>
      </rPr>
      <t>CADENA ANSI60-1</t>
    </r>
  </si>
  <si>
    <r>
      <rPr>
        <sz val="12"/>
        <rFont val="Arial MT"/>
        <family val="2"/>
      </rPr>
      <t>CADENA ANSI60-1SS</t>
    </r>
  </si>
  <si>
    <r>
      <rPr>
        <sz val="12"/>
        <rFont val="Arial MT"/>
        <family val="2"/>
      </rPr>
      <t>CADENA ANSI60-2</t>
    </r>
  </si>
  <si>
    <r>
      <rPr>
        <sz val="12"/>
        <rFont val="Arial MT"/>
        <family val="2"/>
      </rPr>
      <t>CADENA ANSI80-1</t>
    </r>
  </si>
  <si>
    <r>
      <rPr>
        <sz val="12"/>
        <rFont val="Arial MT"/>
        <family val="2"/>
      </rPr>
      <t>CADENA ANSI80-1SS</t>
    </r>
  </si>
  <si>
    <r>
      <rPr>
        <sz val="12"/>
        <rFont val="Arial MT"/>
        <family val="2"/>
      </rPr>
      <t>CADENA ANSI80-2SS</t>
    </r>
  </si>
  <si>
    <r>
      <rPr>
        <sz val="12"/>
        <rFont val="Arial MT"/>
        <family val="2"/>
      </rPr>
      <t>CADENA C2040</t>
    </r>
  </si>
  <si>
    <r>
      <rPr>
        <sz val="12"/>
        <rFont val="Arial MT"/>
        <family val="2"/>
      </rPr>
      <t>CF10-1UU</t>
    </r>
  </si>
  <si>
    <r>
      <rPr>
        <sz val="12"/>
        <rFont val="Arial MT"/>
        <family val="2"/>
      </rPr>
      <t>CF10UUR</t>
    </r>
  </si>
  <si>
    <r>
      <rPr>
        <sz val="12"/>
        <rFont val="Arial MT"/>
        <family val="2"/>
      </rPr>
      <t>CF12</t>
    </r>
  </si>
  <si>
    <r>
      <rPr>
        <sz val="12"/>
        <rFont val="Arial MT"/>
        <family val="2"/>
      </rPr>
      <t>CF12UUAB</t>
    </r>
  </si>
  <si>
    <r>
      <rPr>
        <sz val="12"/>
        <rFont val="Arial MT"/>
        <family val="2"/>
      </rPr>
      <t>JNS</t>
    </r>
  </si>
  <si>
    <r>
      <rPr>
        <sz val="12"/>
        <rFont val="Arial MT"/>
        <family val="2"/>
      </rPr>
      <t>CF20-1UUR</t>
    </r>
  </si>
  <si>
    <r>
      <rPr>
        <sz val="12"/>
        <rFont val="Arial MT"/>
        <family val="2"/>
      </rPr>
      <t>CF24-1UUR</t>
    </r>
  </si>
  <si>
    <r>
      <rPr>
        <sz val="12"/>
        <rFont val="Arial MT"/>
        <family val="2"/>
      </rPr>
      <t>CF24UUR</t>
    </r>
  </si>
  <si>
    <r>
      <rPr>
        <sz val="12"/>
        <rFont val="Arial MT"/>
        <family val="2"/>
      </rPr>
      <t>CF30UUR</t>
    </r>
  </si>
  <si>
    <r>
      <rPr>
        <sz val="12"/>
        <rFont val="Arial MT"/>
        <family val="2"/>
      </rPr>
      <t>CF8UUR</t>
    </r>
  </si>
  <si>
    <r>
      <rPr>
        <sz val="12"/>
        <rFont val="Arial MT"/>
        <family val="2"/>
      </rPr>
      <t>CR0614</t>
    </r>
  </si>
  <si>
    <r>
      <rPr>
        <sz val="12"/>
        <rFont val="Arial MT"/>
        <family val="2"/>
      </rPr>
      <t>CR0627</t>
    </r>
  </si>
  <si>
    <r>
      <rPr>
        <sz val="12"/>
        <rFont val="Arial MT"/>
        <family val="2"/>
      </rPr>
      <t>CR0813ST</t>
    </r>
  </si>
  <si>
    <r>
      <rPr>
        <sz val="12"/>
        <rFont val="Arial MT"/>
        <family val="2"/>
      </rPr>
      <t>CR0996</t>
    </r>
  </si>
  <si>
    <r>
      <rPr>
        <sz val="12"/>
        <rFont val="Arial MT"/>
        <family val="2"/>
      </rPr>
      <t>CR1355</t>
    </r>
  </si>
  <si>
    <r>
      <rPr>
        <sz val="12"/>
        <rFont val="Arial MT"/>
        <family val="2"/>
      </rPr>
      <t>CR14UUR</t>
    </r>
  </si>
  <si>
    <r>
      <rPr>
        <sz val="12"/>
        <rFont val="Arial MT"/>
        <family val="2"/>
      </rPr>
      <t>CR16UUR</t>
    </r>
  </si>
  <si>
    <r>
      <rPr>
        <sz val="12"/>
        <rFont val="Arial MT"/>
        <family val="2"/>
      </rPr>
      <t>CR18UUR</t>
    </r>
  </si>
  <si>
    <r>
      <rPr>
        <sz val="12"/>
        <rFont val="Arial MT"/>
        <family val="2"/>
      </rPr>
      <t>CR36UUR</t>
    </r>
  </si>
  <si>
    <r>
      <rPr>
        <sz val="12"/>
        <rFont val="Arial MT"/>
        <family val="2"/>
      </rPr>
      <t>CR8-1UUR</t>
    </r>
  </si>
  <si>
    <r>
      <rPr>
        <sz val="12"/>
        <rFont val="Arial MT"/>
        <family val="2"/>
      </rPr>
      <t>CRI0574LLCS</t>
    </r>
  </si>
  <si>
    <r>
      <rPr>
        <sz val="12"/>
        <rFont val="Arial MT"/>
        <family val="2"/>
      </rPr>
      <t>CRI0678LLCS</t>
    </r>
  </si>
  <si>
    <r>
      <rPr>
        <sz val="12"/>
        <rFont val="Arial MT"/>
        <family val="2"/>
      </rPr>
      <t>CRI0691CS50</t>
    </r>
  </si>
  <si>
    <r>
      <rPr>
        <sz val="12"/>
        <rFont val="Arial MT"/>
        <family val="2"/>
      </rPr>
      <t>CRI0787LLCS</t>
    </r>
  </si>
  <si>
    <r>
      <rPr>
        <sz val="12"/>
        <rFont val="Arial MT"/>
        <family val="2"/>
      </rPr>
      <t>CRI0822LLCS</t>
    </r>
  </si>
  <si>
    <r>
      <rPr>
        <sz val="12"/>
        <rFont val="Arial MT"/>
        <family val="2"/>
      </rPr>
      <t>CRI0868LLCS</t>
    </r>
  </si>
  <si>
    <r>
      <rPr>
        <sz val="12"/>
        <rFont val="Arial MT"/>
        <family val="2"/>
      </rPr>
      <t>CRI08A05CS95</t>
    </r>
  </si>
  <si>
    <r>
      <rPr>
        <sz val="12"/>
        <rFont val="Arial MT"/>
        <family val="2"/>
      </rPr>
      <t>CRI08A24CS17</t>
    </r>
  </si>
  <si>
    <r>
      <rPr>
        <sz val="12"/>
        <rFont val="Arial MT"/>
        <family val="2"/>
      </rPr>
      <t>CRI0966CS130</t>
    </r>
  </si>
  <si>
    <r>
      <rPr>
        <sz val="12"/>
        <rFont val="Arial MT"/>
        <family val="2"/>
      </rPr>
      <t>CS201 2RS</t>
    </r>
  </si>
  <si>
    <r>
      <rPr>
        <sz val="12"/>
        <rFont val="Arial MT"/>
        <family val="2"/>
      </rPr>
      <t>CS201LLU</t>
    </r>
  </si>
  <si>
    <r>
      <rPr>
        <sz val="12"/>
        <rFont val="Arial MT"/>
        <family val="2"/>
      </rPr>
      <t>CS202 2RS</t>
    </r>
  </si>
  <si>
    <r>
      <rPr>
        <sz val="12"/>
        <rFont val="Arial MT"/>
        <family val="2"/>
      </rPr>
      <t>CS203LLU</t>
    </r>
  </si>
  <si>
    <r>
      <rPr>
        <sz val="12"/>
        <rFont val="Arial MT"/>
        <family val="2"/>
      </rPr>
      <t>CS204 2RS</t>
    </r>
  </si>
  <si>
    <r>
      <rPr>
        <sz val="12"/>
        <rFont val="Arial MT"/>
        <family val="2"/>
      </rPr>
      <t>CS204LLU</t>
    </r>
  </si>
  <si>
    <r>
      <rPr>
        <sz val="12"/>
        <rFont val="Arial MT"/>
        <family val="2"/>
      </rPr>
      <t>CS205 2RS</t>
    </r>
  </si>
  <si>
    <r>
      <rPr>
        <sz val="12"/>
        <rFont val="Arial MT"/>
        <family val="2"/>
      </rPr>
      <t>CS206 2RS</t>
    </r>
  </si>
  <si>
    <r>
      <rPr>
        <sz val="12"/>
        <rFont val="Arial MT"/>
        <family val="2"/>
      </rPr>
      <t>CS206LLU</t>
    </r>
  </si>
  <si>
    <r>
      <rPr>
        <sz val="12"/>
        <rFont val="Arial MT"/>
        <family val="2"/>
      </rPr>
      <t>CS207 2RS</t>
    </r>
  </si>
  <si>
    <r>
      <rPr>
        <sz val="12"/>
        <rFont val="Arial MT"/>
        <family val="2"/>
      </rPr>
      <t>CS207LLU</t>
    </r>
  </si>
  <si>
    <r>
      <rPr>
        <sz val="12"/>
        <rFont val="Arial MT"/>
        <family val="2"/>
      </rPr>
      <t>CS208 2RS</t>
    </r>
  </si>
  <si>
    <r>
      <rPr>
        <sz val="12"/>
        <rFont val="Arial MT"/>
        <family val="2"/>
      </rPr>
      <t>CS208LLU</t>
    </r>
  </si>
  <si>
    <r>
      <rPr>
        <sz val="12"/>
        <rFont val="Arial MT"/>
        <family val="2"/>
      </rPr>
      <t>CS209LLU</t>
    </r>
  </si>
  <si>
    <r>
      <rPr>
        <sz val="12"/>
        <rFont val="Arial MT"/>
        <family val="2"/>
      </rPr>
      <t>CS307 2RS</t>
    </r>
  </si>
  <si>
    <r>
      <rPr>
        <sz val="12"/>
        <rFont val="Arial MT"/>
        <family val="2"/>
      </rPr>
      <t>CS308LLU</t>
    </r>
  </si>
  <si>
    <r>
      <rPr>
        <sz val="12"/>
        <rFont val="Arial MT"/>
        <family val="2"/>
      </rPr>
      <t>CT1310</t>
    </r>
  </si>
  <si>
    <r>
      <rPr>
        <sz val="12"/>
        <rFont val="Arial MT"/>
        <family val="2"/>
      </rPr>
      <t>CT38-1L1 (MA1054)</t>
    </r>
  </si>
  <si>
    <r>
      <rPr>
        <sz val="12"/>
        <rFont val="Arial MT"/>
        <family val="2"/>
      </rPr>
      <t>DAC164044 2RS</t>
    </r>
  </si>
  <si>
    <r>
      <rPr>
        <sz val="12"/>
        <rFont val="Arial MT"/>
        <family val="2"/>
      </rPr>
      <t>DAC255237</t>
    </r>
  </si>
  <si>
    <r>
      <rPr>
        <sz val="12"/>
        <rFont val="Arial MT"/>
        <family val="2"/>
      </rPr>
      <t>DAC255242</t>
    </r>
  </si>
  <si>
    <r>
      <rPr>
        <sz val="12"/>
        <rFont val="Arial MT"/>
        <family val="2"/>
      </rPr>
      <t>DAC255543</t>
    </r>
  </si>
  <si>
    <r>
      <rPr>
        <sz val="12"/>
        <rFont val="Arial MT"/>
        <family val="2"/>
      </rPr>
      <t>DAC255545</t>
    </r>
  </si>
  <si>
    <r>
      <rPr>
        <sz val="12"/>
        <rFont val="Arial MT"/>
        <family val="2"/>
      </rPr>
      <t>DAC255548</t>
    </r>
  </si>
  <si>
    <r>
      <rPr>
        <sz val="12"/>
        <rFont val="Arial MT"/>
        <family val="2"/>
      </rPr>
      <t>DAC256248</t>
    </r>
  </si>
  <si>
    <r>
      <rPr>
        <sz val="12"/>
        <rFont val="Arial MT"/>
        <family val="2"/>
      </rPr>
      <t>DAC26550543</t>
    </r>
  </si>
  <si>
    <r>
      <rPr>
        <sz val="12"/>
        <rFont val="Arial MT"/>
        <family val="2"/>
      </rPr>
      <t>DAC285842</t>
    </r>
  </si>
  <si>
    <r>
      <rPr>
        <sz val="12"/>
        <rFont val="Arial MT"/>
        <family val="2"/>
      </rPr>
      <t>DAC286142</t>
    </r>
  </si>
  <si>
    <r>
      <rPr>
        <sz val="12"/>
        <rFont val="Arial MT"/>
        <family val="2"/>
      </rPr>
      <t>DAC295337</t>
    </r>
  </si>
  <si>
    <r>
      <rPr>
        <sz val="12"/>
        <rFont val="Arial MT"/>
        <family val="2"/>
      </rPr>
      <t>DAC305532</t>
    </r>
  </si>
  <si>
    <r>
      <rPr>
        <sz val="12"/>
        <rFont val="Arial MT"/>
        <family val="2"/>
      </rPr>
      <t>DAC305842</t>
    </r>
  </si>
  <si>
    <r>
      <rPr>
        <sz val="12"/>
        <rFont val="Arial MT"/>
        <family val="2"/>
      </rPr>
      <t>DAC306037</t>
    </r>
  </si>
  <si>
    <r>
      <rPr>
        <sz val="12"/>
        <rFont val="Arial MT"/>
        <family val="2"/>
      </rPr>
      <t>DAC306248</t>
    </r>
  </si>
  <si>
    <r>
      <rPr>
        <sz val="12"/>
        <rFont val="Arial MT"/>
        <family val="2"/>
      </rPr>
      <t>DAC327225/19</t>
    </r>
  </si>
  <si>
    <r>
      <rPr>
        <sz val="12"/>
        <rFont val="Arial MT"/>
        <family val="2"/>
      </rPr>
      <t>DAC346437</t>
    </r>
  </si>
  <si>
    <r>
      <rPr>
        <sz val="12"/>
        <rFont val="Arial MT"/>
        <family val="2"/>
      </rPr>
      <t>DAC346637</t>
    </r>
  </si>
  <si>
    <r>
      <rPr>
        <sz val="12"/>
        <rFont val="Arial MT"/>
        <family val="2"/>
      </rPr>
      <t>DAC346737</t>
    </r>
  </si>
  <si>
    <r>
      <rPr>
        <sz val="12"/>
        <rFont val="Arial MT"/>
        <family val="2"/>
      </rPr>
      <t>DAC356231</t>
    </r>
  </si>
  <si>
    <r>
      <rPr>
        <sz val="12"/>
        <rFont val="Arial MT"/>
        <family val="2"/>
      </rPr>
      <t>DAC356240</t>
    </r>
  </si>
  <si>
    <r>
      <rPr>
        <sz val="12"/>
        <rFont val="Arial MT"/>
        <family val="2"/>
      </rPr>
      <t>DAC356437</t>
    </r>
  </si>
  <si>
    <r>
      <rPr>
        <sz val="12"/>
        <rFont val="Arial MT"/>
        <family val="2"/>
      </rPr>
      <t>DAC356535</t>
    </r>
  </si>
  <si>
    <r>
      <rPr>
        <sz val="12"/>
        <rFont val="Arial MT"/>
        <family val="2"/>
      </rPr>
      <t>DAC356633</t>
    </r>
  </si>
  <si>
    <r>
      <rPr>
        <sz val="12"/>
        <rFont val="Arial MT"/>
        <family val="2"/>
      </rPr>
      <t>DAC356637</t>
    </r>
  </si>
  <si>
    <r>
      <rPr>
        <sz val="12"/>
        <rFont val="Arial MT"/>
        <family val="2"/>
      </rPr>
      <t>DAC356848</t>
    </r>
  </si>
  <si>
    <r>
      <rPr>
        <sz val="12"/>
        <rFont val="Arial MT"/>
        <family val="2"/>
      </rPr>
      <t>DAC35720034</t>
    </r>
  </si>
  <si>
    <r>
      <rPr>
        <sz val="12"/>
        <rFont val="Arial MT"/>
        <family val="2"/>
      </rPr>
      <t>DAC35720233/31</t>
    </r>
  </si>
  <si>
    <r>
      <rPr>
        <sz val="12"/>
        <rFont val="Arial MT"/>
        <family val="2"/>
      </rPr>
      <t>DAC357222</t>
    </r>
  </si>
  <si>
    <r>
      <rPr>
        <sz val="12"/>
        <rFont val="Arial MT"/>
        <family val="2"/>
      </rPr>
      <t>DAC357233</t>
    </r>
  </si>
  <si>
    <r>
      <rPr>
        <sz val="12"/>
        <rFont val="Arial MT"/>
        <family val="2"/>
      </rPr>
      <t>DAC366635</t>
    </r>
  </si>
  <si>
    <r>
      <rPr>
        <sz val="12"/>
        <rFont val="Arial MT"/>
        <family val="2"/>
      </rPr>
      <t>DAC3668W</t>
    </r>
  </si>
  <si>
    <r>
      <rPr>
        <sz val="12"/>
        <rFont val="Arial MT"/>
        <family val="2"/>
      </rPr>
      <t>DAC377037</t>
    </r>
  </si>
  <si>
    <r>
      <rPr>
        <sz val="12"/>
        <rFont val="Arial MT"/>
        <family val="2"/>
      </rPr>
      <t>DAC377233</t>
    </r>
  </si>
  <si>
    <r>
      <rPr>
        <sz val="12"/>
        <rFont val="Arial MT"/>
        <family val="2"/>
      </rPr>
      <t>DAC377237</t>
    </r>
  </si>
  <si>
    <r>
      <rPr>
        <sz val="12"/>
        <rFont val="Arial MT"/>
        <family val="2"/>
      </rPr>
      <t>DAC377237ABS</t>
    </r>
  </si>
  <si>
    <r>
      <rPr>
        <sz val="12"/>
        <rFont val="Arial MT"/>
        <family val="2"/>
      </rPr>
      <t>DAC386548/52</t>
    </r>
  </si>
  <si>
    <r>
      <rPr>
        <sz val="12"/>
        <rFont val="Arial MT"/>
        <family val="2"/>
      </rPr>
      <t>DAC387037</t>
    </r>
  </si>
  <si>
    <r>
      <rPr>
        <sz val="12"/>
        <rFont val="Arial MT"/>
        <family val="2"/>
      </rPr>
      <t>DAC387038</t>
    </r>
  </si>
  <si>
    <r>
      <rPr>
        <sz val="12"/>
        <rFont val="Arial MT"/>
        <family val="2"/>
      </rPr>
      <t>DAC38710039</t>
    </r>
  </si>
  <si>
    <r>
      <rPr>
        <sz val="12"/>
        <rFont val="Arial MT"/>
        <family val="2"/>
      </rPr>
      <t>DAC387237</t>
    </r>
  </si>
  <si>
    <r>
      <rPr>
        <sz val="12"/>
        <rFont val="Arial MT"/>
        <family val="2"/>
      </rPr>
      <t>DAC3872W10CS42</t>
    </r>
  </si>
  <si>
    <r>
      <rPr>
        <sz val="12"/>
        <rFont val="Arial MT"/>
        <family val="2"/>
      </rPr>
      <t>DAC387436/33</t>
    </r>
  </si>
  <si>
    <r>
      <rPr>
        <sz val="12"/>
        <rFont val="Arial MT"/>
        <family val="2"/>
      </rPr>
      <t>DAC396837</t>
    </r>
  </si>
  <si>
    <r>
      <rPr>
        <sz val="12"/>
        <rFont val="Arial MT"/>
        <family val="2"/>
      </rPr>
      <t>DAC397237</t>
    </r>
  </si>
  <si>
    <r>
      <rPr>
        <sz val="12"/>
        <rFont val="Arial MT"/>
        <family val="2"/>
      </rPr>
      <t>DAC397237ABS</t>
    </r>
  </si>
  <si>
    <r>
      <rPr>
        <sz val="12"/>
        <rFont val="Arial MT"/>
        <family val="2"/>
      </rPr>
      <t>DAC397436/34</t>
    </r>
  </si>
  <si>
    <r>
      <rPr>
        <sz val="12"/>
        <rFont val="Arial MT"/>
        <family val="2"/>
      </rPr>
      <t>DAC397439</t>
    </r>
  </si>
  <si>
    <r>
      <rPr>
        <sz val="12"/>
        <rFont val="Arial MT"/>
        <family val="2"/>
      </rPr>
      <t>DAC406842</t>
    </r>
  </si>
  <si>
    <r>
      <rPr>
        <sz val="12"/>
        <rFont val="Arial MT"/>
        <family val="2"/>
      </rPr>
      <t>DAC407233</t>
    </r>
  </si>
  <si>
    <r>
      <rPr>
        <sz val="12"/>
        <rFont val="Arial MT"/>
        <family val="2"/>
      </rPr>
      <t>DAC407236/33</t>
    </r>
  </si>
  <si>
    <r>
      <rPr>
        <sz val="12"/>
        <rFont val="Arial MT"/>
        <family val="2"/>
      </rPr>
      <t>DAC407237</t>
    </r>
  </si>
  <si>
    <r>
      <rPr>
        <sz val="12"/>
        <rFont val="Arial MT"/>
        <family val="2"/>
      </rPr>
      <t>DAC407436/34</t>
    </r>
  </si>
  <si>
    <r>
      <rPr>
        <sz val="12"/>
        <rFont val="Arial MT"/>
        <family val="2"/>
      </rPr>
      <t>DAC407440</t>
    </r>
  </si>
  <si>
    <r>
      <rPr>
        <sz val="12"/>
        <rFont val="Arial MT"/>
        <family val="2"/>
      </rPr>
      <t>DAC407442</t>
    </r>
  </si>
  <si>
    <r>
      <rPr>
        <sz val="12"/>
        <rFont val="Arial MT"/>
        <family val="2"/>
      </rPr>
      <t>DAC407539</t>
    </r>
  </si>
  <si>
    <r>
      <rPr>
        <sz val="12"/>
        <rFont val="Arial MT"/>
        <family val="2"/>
      </rPr>
      <t>DAC407840</t>
    </r>
  </si>
  <si>
    <r>
      <rPr>
        <sz val="12"/>
        <rFont val="Arial MT"/>
        <family val="2"/>
      </rPr>
      <t>DAC40800036/34</t>
    </r>
  </si>
  <si>
    <r>
      <rPr>
        <sz val="12"/>
        <rFont val="Arial MT"/>
        <family val="2"/>
      </rPr>
      <t>DAC408036/34</t>
    </r>
  </si>
  <si>
    <r>
      <rPr>
        <sz val="12"/>
        <rFont val="Arial MT"/>
        <family val="2"/>
      </rPr>
      <t>DAC408045/44</t>
    </r>
  </si>
  <si>
    <r>
      <rPr>
        <sz val="12"/>
        <rFont val="Arial MT"/>
        <family val="2"/>
      </rPr>
      <t>DAC409431/26</t>
    </r>
  </si>
  <si>
    <r>
      <rPr>
        <sz val="12"/>
        <rFont val="Arial MT"/>
        <family val="2"/>
      </rPr>
      <t>DAC416840/35 (41KW</t>
    </r>
  </si>
  <si>
    <r>
      <rPr>
        <sz val="12"/>
        <rFont val="Arial MT"/>
        <family val="2"/>
      </rPr>
      <t>DAC427238</t>
    </r>
  </si>
  <si>
    <r>
      <rPr>
        <sz val="12"/>
        <rFont val="Arial MT"/>
        <family val="2"/>
      </rPr>
      <t>DAC427537</t>
    </r>
  </si>
  <si>
    <r>
      <rPr>
        <sz val="12"/>
        <rFont val="Arial MT"/>
        <family val="2"/>
      </rPr>
      <t>DAC427560</t>
    </r>
  </si>
  <si>
    <r>
      <rPr>
        <sz val="12"/>
        <rFont val="Arial MT"/>
        <family val="2"/>
      </rPr>
      <t>DAC427633</t>
    </r>
  </si>
  <si>
    <r>
      <rPr>
        <sz val="12"/>
        <rFont val="Arial MT"/>
        <family val="2"/>
      </rPr>
      <t>DAC427639</t>
    </r>
  </si>
  <si>
    <r>
      <rPr>
        <sz val="12"/>
        <rFont val="Arial MT"/>
        <family val="2"/>
      </rPr>
      <t>DAC427739ABS</t>
    </r>
  </si>
  <si>
    <r>
      <rPr>
        <sz val="12"/>
        <rFont val="Arial MT"/>
        <family val="2"/>
      </rPr>
      <t>DAC427840</t>
    </r>
  </si>
  <si>
    <r>
      <rPr>
        <sz val="12"/>
        <rFont val="Arial MT"/>
        <family val="2"/>
      </rPr>
      <t>DAC4278A2RSCS52</t>
    </r>
  </si>
  <si>
    <r>
      <rPr>
        <sz val="12"/>
        <rFont val="Arial MT"/>
        <family val="2"/>
      </rPr>
      <t>DAC428038</t>
    </r>
  </si>
  <si>
    <r>
      <rPr>
        <sz val="12"/>
        <rFont val="Arial MT"/>
        <family val="2"/>
      </rPr>
      <t>DAC428039ABS</t>
    </r>
  </si>
  <si>
    <r>
      <rPr>
        <sz val="12"/>
        <rFont val="Arial MT"/>
        <family val="2"/>
      </rPr>
      <t>DAC428042</t>
    </r>
  </si>
  <si>
    <r>
      <rPr>
        <sz val="12"/>
        <rFont val="Arial MT"/>
        <family val="2"/>
      </rPr>
      <t>DAC428045</t>
    </r>
  </si>
  <si>
    <r>
      <rPr>
        <sz val="12"/>
        <rFont val="Arial MT"/>
        <family val="2"/>
      </rPr>
      <t>DAC428045ABS</t>
    </r>
  </si>
  <si>
    <r>
      <rPr>
        <sz val="12"/>
        <rFont val="Arial MT"/>
        <family val="2"/>
      </rPr>
      <t>DAC428236</t>
    </r>
  </si>
  <si>
    <r>
      <rPr>
        <sz val="12"/>
        <rFont val="Arial MT"/>
        <family val="2"/>
      </rPr>
      <t>DAC428240</t>
    </r>
  </si>
  <si>
    <r>
      <rPr>
        <sz val="12"/>
        <rFont val="Arial MT"/>
        <family val="2"/>
      </rPr>
      <t>DAC437643</t>
    </r>
  </si>
  <si>
    <r>
      <rPr>
        <sz val="12"/>
        <rFont val="Arial MT"/>
        <family val="2"/>
      </rPr>
      <t>DAC437745.5</t>
    </r>
  </si>
  <si>
    <r>
      <rPr>
        <sz val="12"/>
        <rFont val="Arial MT"/>
        <family val="2"/>
      </rPr>
      <t>DAC437844ABS</t>
    </r>
  </si>
  <si>
    <r>
      <rPr>
        <sz val="12"/>
        <rFont val="Arial MT"/>
        <family val="2"/>
      </rPr>
      <t>DAC4379W-1CS57</t>
    </r>
  </si>
  <si>
    <r>
      <rPr>
        <sz val="12"/>
        <rFont val="Arial MT"/>
        <family val="2"/>
      </rPr>
      <t>DAC438245</t>
    </r>
  </si>
  <si>
    <r>
      <rPr>
        <sz val="12"/>
        <rFont val="Arial MT"/>
        <family val="2"/>
      </rPr>
      <t>DAC447233</t>
    </r>
  </si>
  <si>
    <r>
      <rPr>
        <sz val="12"/>
        <rFont val="Arial MT"/>
        <family val="2"/>
      </rPr>
      <t>DAC458060</t>
    </r>
  </si>
  <si>
    <r>
      <rPr>
        <sz val="12"/>
        <rFont val="Arial MT"/>
        <family val="2"/>
      </rPr>
      <t>DAC458242ABS</t>
    </r>
  </si>
  <si>
    <r>
      <rPr>
        <sz val="12"/>
        <rFont val="Arial MT"/>
        <family val="2"/>
      </rPr>
      <t>DAC458245</t>
    </r>
  </si>
  <si>
    <r>
      <rPr>
        <sz val="12"/>
        <rFont val="Arial MT"/>
        <family val="2"/>
      </rPr>
      <t>DAC45840039</t>
    </r>
  </si>
  <si>
    <r>
      <rPr>
        <sz val="12"/>
        <rFont val="Arial MT"/>
        <family val="2"/>
      </rPr>
      <t>DAC458441/39</t>
    </r>
  </si>
  <si>
    <r>
      <rPr>
        <sz val="12"/>
        <rFont val="Arial MT"/>
        <family val="2"/>
      </rPr>
      <t>DAC458448</t>
    </r>
  </si>
  <si>
    <r>
      <rPr>
        <sz val="12"/>
        <rFont val="Arial MT"/>
        <family val="2"/>
      </rPr>
      <t>DAC458739</t>
    </r>
  </si>
  <si>
    <r>
      <rPr>
        <sz val="12"/>
        <rFont val="Arial MT"/>
        <family val="2"/>
      </rPr>
      <t>DAC478855 (47KWD0</t>
    </r>
  </si>
  <si>
    <r>
      <rPr>
        <sz val="12"/>
        <rFont val="Arial MT"/>
        <family val="2"/>
      </rPr>
      <t>DAC488642/40</t>
    </r>
  </si>
  <si>
    <r>
      <rPr>
        <sz val="12"/>
        <rFont val="Arial MT"/>
        <family val="2"/>
      </rPr>
      <t>DAC498448</t>
    </r>
  </si>
  <si>
    <r>
      <rPr>
        <sz val="12"/>
        <rFont val="Arial MT"/>
        <family val="2"/>
      </rPr>
      <t>DAC559055</t>
    </r>
  </si>
  <si>
    <r>
      <rPr>
        <sz val="12"/>
        <rFont val="Arial MT"/>
        <family val="2"/>
      </rPr>
      <t>DACF06-1</t>
    </r>
  </si>
  <si>
    <r>
      <rPr>
        <sz val="12"/>
        <rFont val="Arial MT"/>
        <family val="2"/>
      </rPr>
      <t>DACF06-2</t>
    </r>
  </si>
  <si>
    <r>
      <rPr>
        <sz val="12"/>
        <rFont val="Arial MT"/>
        <family val="2"/>
      </rPr>
      <t>DACF1041H</t>
    </r>
  </si>
  <si>
    <r>
      <rPr>
        <sz val="12"/>
        <rFont val="Arial MT"/>
        <family val="2"/>
      </rPr>
      <t>DCL128</t>
    </r>
  </si>
  <si>
    <r>
      <rPr>
        <sz val="12"/>
        <rFont val="Arial MT"/>
        <family val="2"/>
      </rPr>
      <t>DCL1616</t>
    </r>
  </si>
  <si>
    <r>
      <rPr>
        <sz val="12"/>
        <rFont val="Arial MT"/>
        <family val="2"/>
      </rPr>
      <t>DCL1816</t>
    </r>
  </si>
  <si>
    <r>
      <rPr>
        <sz val="12"/>
        <rFont val="Arial MT"/>
        <family val="2"/>
      </rPr>
      <t>DCL228</t>
    </r>
  </si>
  <si>
    <r>
      <rPr>
        <sz val="12"/>
        <rFont val="Arial MT"/>
        <family val="2"/>
      </rPr>
      <t>DCL2414</t>
    </r>
  </si>
  <si>
    <r>
      <rPr>
        <sz val="12"/>
        <rFont val="Arial MT"/>
        <family val="2"/>
      </rPr>
      <t>DCL3216</t>
    </r>
  </si>
  <si>
    <r>
      <rPr>
        <sz val="12"/>
        <rFont val="Arial MT"/>
        <family val="2"/>
      </rPr>
      <t>DCL47</t>
    </r>
  </si>
  <si>
    <r>
      <rPr>
        <sz val="12"/>
        <rFont val="Arial MT"/>
        <family val="2"/>
      </rPr>
      <t>DCL65</t>
    </r>
  </si>
  <si>
    <r>
      <rPr>
        <sz val="12"/>
        <rFont val="Arial MT"/>
        <family val="2"/>
      </rPr>
      <t>DCL85</t>
    </r>
  </si>
  <si>
    <r>
      <rPr>
        <sz val="12"/>
        <rFont val="Arial MT"/>
        <family val="2"/>
      </rPr>
      <t>DCL88</t>
    </r>
  </si>
  <si>
    <r>
      <rPr>
        <sz val="12"/>
        <rFont val="Arial MT"/>
        <family val="2"/>
      </rPr>
      <t>DE0565LZCS34</t>
    </r>
  </si>
  <si>
    <r>
      <rPr>
        <sz val="12"/>
        <rFont val="Arial MT"/>
        <family val="2"/>
      </rPr>
      <t>DE0628/GH</t>
    </r>
  </si>
  <si>
    <r>
      <rPr>
        <sz val="12"/>
        <rFont val="Arial MT"/>
        <family val="2"/>
      </rPr>
      <t>DE0678CS12</t>
    </r>
  </si>
  <si>
    <r>
      <rPr>
        <sz val="12"/>
        <rFont val="Arial MT"/>
        <family val="2"/>
      </rPr>
      <t>DE0681</t>
    </r>
  </si>
  <si>
    <r>
      <rPr>
        <sz val="12"/>
        <rFont val="Arial MT"/>
        <family val="2"/>
      </rPr>
      <t>DE06A33CS05</t>
    </r>
  </si>
  <si>
    <r>
      <rPr>
        <sz val="12"/>
        <rFont val="Arial MT"/>
        <family val="2"/>
      </rPr>
      <t>DE0763CS46PX1</t>
    </r>
  </si>
  <si>
    <r>
      <rPr>
        <sz val="12"/>
        <rFont val="Arial MT"/>
        <family val="2"/>
      </rPr>
      <t>DE0769CS46</t>
    </r>
  </si>
  <si>
    <r>
      <rPr>
        <sz val="12"/>
        <rFont val="Arial MT"/>
        <family val="2"/>
      </rPr>
      <t>DE0829LLCS32</t>
    </r>
  </si>
  <si>
    <r>
      <rPr>
        <sz val="12"/>
        <rFont val="Arial MT"/>
        <family val="2"/>
      </rPr>
      <t>DE0863CS43</t>
    </r>
  </si>
  <si>
    <r>
      <rPr>
        <sz val="12"/>
        <rFont val="Arial MT"/>
        <family val="2"/>
      </rPr>
      <t>DE0891LLCS32</t>
    </r>
  </si>
  <si>
    <r>
      <rPr>
        <sz val="12"/>
        <rFont val="Arial MT"/>
        <family val="2"/>
      </rPr>
      <t>DE0892LLCS43</t>
    </r>
  </si>
  <si>
    <r>
      <rPr>
        <sz val="12"/>
        <rFont val="Arial MT"/>
        <family val="2"/>
      </rPr>
      <t>DE08A33CS38</t>
    </r>
  </si>
  <si>
    <r>
      <rPr>
        <sz val="12"/>
        <rFont val="Arial MT"/>
        <family val="2"/>
      </rPr>
      <t>DF0676LL</t>
    </r>
  </si>
  <si>
    <r>
      <rPr>
        <sz val="12"/>
        <rFont val="Arial MT"/>
        <family val="2"/>
      </rPr>
      <t>DF0865LLCS</t>
    </r>
  </si>
  <si>
    <r>
      <rPr>
        <sz val="12"/>
        <rFont val="Arial MT"/>
        <family val="2"/>
      </rPr>
      <t>DG1645</t>
    </r>
  </si>
  <si>
    <r>
      <rPr>
        <sz val="12"/>
        <rFont val="Arial MT"/>
        <family val="2"/>
      </rPr>
      <t>DG307217</t>
    </r>
  </si>
  <si>
    <r>
      <rPr>
        <sz val="12"/>
        <rFont val="Arial MT"/>
        <family val="2"/>
      </rPr>
      <t>DG409026</t>
    </r>
  </si>
  <si>
    <r>
      <rPr>
        <sz val="12"/>
        <rFont val="Arial MT"/>
        <family val="2"/>
      </rPr>
      <t>DG4092A2RK</t>
    </r>
  </si>
  <si>
    <r>
      <rPr>
        <sz val="12"/>
        <rFont val="Arial MT"/>
        <family val="2"/>
      </rPr>
      <t>DG409431/26</t>
    </r>
  </si>
  <si>
    <r>
      <rPr>
        <sz val="12"/>
        <rFont val="Arial MT"/>
        <family val="2"/>
      </rPr>
      <t>E15</t>
    </r>
  </si>
  <si>
    <r>
      <rPr>
        <sz val="12"/>
        <rFont val="Arial MT"/>
        <family val="2"/>
      </rPr>
      <t>E17</t>
    </r>
  </si>
  <si>
    <r>
      <rPr>
        <sz val="12"/>
        <rFont val="Arial MT"/>
        <family val="2"/>
      </rPr>
      <t>E20</t>
    </r>
  </si>
  <si>
    <r>
      <rPr>
        <sz val="12"/>
        <rFont val="Arial MT"/>
        <family val="2"/>
      </rPr>
      <t>EC10059</t>
    </r>
  </si>
  <si>
    <r>
      <rPr>
        <sz val="12"/>
        <rFont val="Arial MT"/>
        <family val="2"/>
      </rPr>
      <t>EC12238</t>
    </r>
  </si>
  <si>
    <r>
      <rPr>
        <sz val="12"/>
        <rFont val="Arial MT"/>
        <family val="2"/>
      </rPr>
      <t>EC12625.S02</t>
    </r>
  </si>
  <si>
    <r>
      <rPr>
        <sz val="12"/>
        <rFont val="Arial MT"/>
        <family val="2"/>
      </rPr>
      <t>EC1-SC07B10</t>
    </r>
  </si>
  <si>
    <r>
      <rPr>
        <sz val="12"/>
        <rFont val="Arial MT"/>
        <family val="2"/>
      </rPr>
      <t>E-CRT1053V</t>
    </r>
  </si>
  <si>
    <r>
      <rPr>
        <sz val="12"/>
        <rFont val="Arial MT"/>
        <family val="2"/>
      </rPr>
      <t>EN205-15S</t>
    </r>
  </si>
  <si>
    <r>
      <rPr>
        <sz val="12"/>
        <rFont val="Arial MT"/>
        <family val="2"/>
      </rPr>
      <t>EN208</t>
    </r>
  </si>
  <si>
    <r>
      <rPr>
        <sz val="12"/>
        <rFont val="Arial MT"/>
        <family val="2"/>
      </rPr>
      <t>EN208-23S</t>
    </r>
  </si>
  <si>
    <r>
      <rPr>
        <sz val="12"/>
        <rFont val="Arial MT"/>
        <family val="2"/>
      </rPr>
      <t>F110207.2</t>
    </r>
  </si>
  <si>
    <r>
      <rPr>
        <sz val="12"/>
        <rFont val="Arial MT"/>
        <family val="2"/>
      </rPr>
      <t>F110354.1</t>
    </r>
  </si>
  <si>
    <r>
      <rPr>
        <sz val="12"/>
        <rFont val="Arial MT"/>
        <family val="2"/>
      </rPr>
      <t>F110390</t>
    </r>
  </si>
  <si>
    <r>
      <rPr>
        <sz val="12"/>
        <rFont val="Arial MT"/>
        <family val="2"/>
      </rPr>
      <t>F19031</t>
    </r>
  </si>
  <si>
    <r>
      <rPr>
        <sz val="12"/>
        <rFont val="Arial MT"/>
        <family val="2"/>
      </rPr>
      <t>F202</t>
    </r>
  </si>
  <si>
    <r>
      <rPr>
        <sz val="12"/>
        <rFont val="Arial MT"/>
        <family val="2"/>
      </rPr>
      <t>F203</t>
    </r>
  </si>
  <si>
    <r>
      <rPr>
        <sz val="12"/>
        <rFont val="Arial MT"/>
        <family val="2"/>
      </rPr>
      <t>F204</t>
    </r>
  </si>
  <si>
    <r>
      <rPr>
        <sz val="12"/>
        <rFont val="Arial MT"/>
        <family val="2"/>
      </rPr>
      <t>F205D1</t>
    </r>
  </si>
  <si>
    <r>
      <rPr>
        <sz val="12"/>
        <rFont val="Arial MT"/>
        <family val="2"/>
      </rPr>
      <t>F206</t>
    </r>
  </si>
  <si>
    <r>
      <rPr>
        <sz val="12"/>
        <rFont val="Arial MT"/>
        <family val="2"/>
      </rPr>
      <t>F207D1</t>
    </r>
  </si>
  <si>
    <r>
      <rPr>
        <sz val="12"/>
        <rFont val="Arial MT"/>
        <family val="2"/>
      </rPr>
      <t>F208</t>
    </r>
  </si>
  <si>
    <r>
      <rPr>
        <sz val="12"/>
        <rFont val="Arial MT"/>
        <family val="2"/>
      </rPr>
      <t>F209</t>
    </r>
  </si>
  <si>
    <r>
      <rPr>
        <sz val="12"/>
        <rFont val="Arial MT"/>
        <family val="2"/>
      </rPr>
      <t>F209D1</t>
    </r>
  </si>
  <si>
    <r>
      <rPr>
        <sz val="12"/>
        <rFont val="Arial MT"/>
        <family val="2"/>
      </rPr>
      <t>F211</t>
    </r>
  </si>
  <si>
    <r>
      <rPr>
        <sz val="12"/>
        <rFont val="Arial MT"/>
        <family val="2"/>
      </rPr>
      <t>F212</t>
    </r>
  </si>
  <si>
    <r>
      <rPr>
        <sz val="12"/>
        <rFont val="Arial MT"/>
        <family val="2"/>
      </rPr>
      <t>F215</t>
    </r>
  </si>
  <si>
    <r>
      <rPr>
        <sz val="12"/>
        <rFont val="Arial MT"/>
        <family val="2"/>
      </rPr>
      <t>F218709.1</t>
    </r>
  </si>
  <si>
    <r>
      <rPr>
        <sz val="12"/>
        <rFont val="Arial MT"/>
        <family val="2"/>
      </rPr>
      <t>F44348</t>
    </r>
  </si>
  <si>
    <r>
      <rPr>
        <sz val="12"/>
        <rFont val="Arial MT"/>
        <family val="2"/>
      </rPr>
      <t>F44818.2</t>
    </r>
  </si>
  <si>
    <r>
      <rPr>
        <sz val="12"/>
        <rFont val="Arial MT"/>
        <family val="2"/>
      </rPr>
      <t>F45398</t>
    </r>
  </si>
  <si>
    <r>
      <rPr>
        <sz val="12"/>
        <rFont val="Arial MT"/>
        <family val="2"/>
      </rPr>
      <t>F45713</t>
    </r>
  </si>
  <si>
    <r>
      <rPr>
        <sz val="12"/>
        <rFont val="Arial MT"/>
        <family val="2"/>
      </rPr>
      <t>F45914</t>
    </r>
  </si>
  <si>
    <r>
      <rPr>
        <sz val="12"/>
        <rFont val="Arial MT"/>
        <family val="2"/>
      </rPr>
      <t>F85815</t>
    </r>
  </si>
  <si>
    <r>
      <rPr>
        <sz val="12"/>
        <rFont val="Arial MT"/>
        <family val="2"/>
      </rPr>
      <t>F90300</t>
    </r>
  </si>
  <si>
    <r>
      <rPr>
        <sz val="12"/>
        <rFont val="Arial MT"/>
        <family val="2"/>
      </rPr>
      <t>F91916</t>
    </r>
  </si>
  <si>
    <r>
      <rPr>
        <sz val="12"/>
        <rFont val="Arial MT"/>
        <family val="2"/>
      </rPr>
      <t>F94488</t>
    </r>
  </si>
  <si>
    <r>
      <rPr>
        <sz val="12"/>
        <rFont val="Arial MT"/>
        <family val="2"/>
      </rPr>
      <t>FC10893</t>
    </r>
  </si>
  <si>
    <r>
      <rPr>
        <sz val="12"/>
        <rFont val="Arial MT"/>
        <family val="2"/>
      </rPr>
      <t>FC12180</t>
    </r>
  </si>
  <si>
    <r>
      <rPr>
        <sz val="12"/>
        <rFont val="Arial MT"/>
        <family val="2"/>
      </rPr>
      <t>FC205</t>
    </r>
  </si>
  <si>
    <r>
      <rPr>
        <sz val="12"/>
        <rFont val="Arial MT"/>
        <family val="2"/>
      </rPr>
      <t>FC207</t>
    </r>
  </si>
  <si>
    <r>
      <rPr>
        <sz val="12"/>
        <rFont val="Arial MT"/>
        <family val="2"/>
      </rPr>
      <t>FC208</t>
    </r>
  </si>
  <si>
    <r>
      <rPr>
        <sz val="12"/>
        <rFont val="Arial MT"/>
        <family val="2"/>
      </rPr>
      <t>FC210</t>
    </r>
  </si>
  <si>
    <r>
      <rPr>
        <sz val="12"/>
        <rFont val="Arial MT"/>
        <family val="2"/>
      </rPr>
      <t>FC212</t>
    </r>
  </si>
  <si>
    <r>
      <rPr>
        <sz val="12"/>
        <rFont val="Arial MT"/>
        <family val="2"/>
      </rPr>
      <t>FC40096</t>
    </r>
  </si>
  <si>
    <r>
      <rPr>
        <sz val="12"/>
        <rFont val="Arial MT"/>
        <family val="2"/>
      </rPr>
      <t>FC40650</t>
    </r>
  </si>
  <si>
    <r>
      <rPr>
        <sz val="12"/>
        <rFont val="Arial MT"/>
        <family val="2"/>
      </rPr>
      <t>FC40858</t>
    </r>
  </si>
  <si>
    <r>
      <rPr>
        <sz val="12"/>
        <rFont val="Arial MT"/>
        <family val="2"/>
      </rPr>
      <t>FC65769</t>
    </r>
  </si>
  <si>
    <r>
      <rPr>
        <sz val="12"/>
        <rFont val="Arial MT"/>
        <family val="2"/>
      </rPr>
      <t>FCR44-36-1</t>
    </r>
  </si>
  <si>
    <r>
      <rPr>
        <sz val="12"/>
        <rFont val="Arial MT"/>
        <family val="2"/>
      </rPr>
      <t>FCR47-8-4</t>
    </r>
  </si>
  <si>
    <r>
      <rPr>
        <sz val="12"/>
        <rFont val="Arial MT"/>
        <family val="2"/>
      </rPr>
      <t>FCR48-23-4</t>
    </r>
  </si>
  <si>
    <r>
      <rPr>
        <sz val="12"/>
        <rFont val="Arial MT"/>
        <family val="2"/>
      </rPr>
      <t>FCR48-24-5</t>
    </r>
  </si>
  <si>
    <r>
      <rPr>
        <sz val="12"/>
        <rFont val="Arial MT"/>
        <family val="2"/>
      </rPr>
      <t>FCR48-39-6</t>
    </r>
  </si>
  <si>
    <r>
      <rPr>
        <sz val="12"/>
        <rFont val="Arial MT"/>
        <family val="2"/>
      </rPr>
      <t>FCR50-1-4</t>
    </r>
  </si>
  <si>
    <r>
      <rPr>
        <sz val="12"/>
        <rFont val="Arial MT"/>
        <family val="2"/>
      </rPr>
      <t>FCR50-17-9</t>
    </r>
  </si>
  <si>
    <r>
      <rPr>
        <sz val="12"/>
        <rFont val="Arial MT"/>
        <family val="2"/>
      </rPr>
      <t>FCR50-30-19</t>
    </r>
  </si>
  <si>
    <r>
      <rPr>
        <sz val="12"/>
        <rFont val="Arial MT"/>
        <family val="2"/>
      </rPr>
      <t>FCR50-35-6</t>
    </r>
  </si>
  <si>
    <r>
      <rPr>
        <sz val="12"/>
        <rFont val="Arial MT"/>
        <family val="2"/>
      </rPr>
      <t>FCR50-41-3</t>
    </r>
  </si>
  <si>
    <r>
      <rPr>
        <sz val="12"/>
        <rFont val="Arial MT"/>
        <family val="2"/>
      </rPr>
      <t>FCR50-46</t>
    </r>
  </si>
  <si>
    <r>
      <rPr>
        <sz val="12"/>
        <rFont val="Arial MT"/>
        <family val="2"/>
      </rPr>
      <t>FCR54-15/2E</t>
    </r>
  </si>
  <si>
    <r>
      <rPr>
        <sz val="12"/>
        <rFont val="Arial MT"/>
        <family val="2"/>
      </rPr>
      <t>FCR54-33-1</t>
    </r>
  </si>
  <si>
    <r>
      <rPr>
        <sz val="12"/>
        <rFont val="Arial MT"/>
        <family val="2"/>
      </rPr>
      <t>FCR54-46-2</t>
    </r>
  </si>
  <si>
    <r>
      <rPr>
        <sz val="12"/>
        <rFont val="Arial MT"/>
        <family val="2"/>
      </rPr>
      <t>FCR54-58-6</t>
    </r>
  </si>
  <si>
    <r>
      <rPr>
        <sz val="12"/>
        <rFont val="Arial MT"/>
        <family val="2"/>
      </rPr>
      <t>FCR55-1/2E</t>
    </r>
  </si>
  <si>
    <r>
      <rPr>
        <sz val="12"/>
        <rFont val="Arial MT"/>
        <family val="2"/>
      </rPr>
      <t>FCR55-1-4G</t>
    </r>
  </si>
  <si>
    <r>
      <rPr>
        <sz val="12"/>
        <rFont val="Arial MT"/>
        <family val="2"/>
      </rPr>
      <t>FCR55-17-11</t>
    </r>
  </si>
  <si>
    <r>
      <rPr>
        <sz val="12"/>
        <rFont val="Arial MT"/>
        <family val="2"/>
      </rPr>
      <t>FCR62-16-8/2E</t>
    </r>
  </si>
  <si>
    <r>
      <rPr>
        <sz val="12"/>
        <rFont val="Arial MT"/>
        <family val="2"/>
      </rPr>
      <t>FCR62-32-14</t>
    </r>
  </si>
  <si>
    <r>
      <rPr>
        <sz val="12"/>
        <rFont val="Arial MT"/>
        <family val="2"/>
      </rPr>
      <t>FCR62-42-13/2E</t>
    </r>
  </si>
  <si>
    <r>
      <rPr>
        <sz val="12"/>
        <rFont val="Arial MT"/>
        <family val="2"/>
      </rPr>
      <t>FCR62-42-4</t>
    </r>
  </si>
  <si>
    <r>
      <rPr>
        <sz val="12"/>
        <rFont val="Arial MT"/>
        <family val="2"/>
      </rPr>
      <t>FCR68-1/2E</t>
    </r>
  </si>
  <si>
    <r>
      <rPr>
        <sz val="12"/>
        <rFont val="Arial MT"/>
        <family val="2"/>
      </rPr>
      <t>FL202</t>
    </r>
  </si>
  <si>
    <r>
      <rPr>
        <sz val="12"/>
        <rFont val="Arial MT"/>
        <family val="2"/>
      </rPr>
      <t>FL203</t>
    </r>
  </si>
  <si>
    <r>
      <rPr>
        <sz val="12"/>
        <rFont val="Arial MT"/>
        <family val="2"/>
      </rPr>
      <t>FL205</t>
    </r>
  </si>
  <si>
    <r>
      <rPr>
        <sz val="12"/>
        <rFont val="Arial MT"/>
        <family val="2"/>
      </rPr>
      <t>FL205D1</t>
    </r>
  </si>
  <si>
    <r>
      <rPr>
        <sz val="12"/>
        <rFont val="Arial MT"/>
        <family val="2"/>
      </rPr>
      <t>FL206D1</t>
    </r>
  </si>
  <si>
    <r>
      <rPr>
        <sz val="12"/>
        <rFont val="Arial MT"/>
        <family val="2"/>
      </rPr>
      <t>FL207</t>
    </r>
  </si>
  <si>
    <r>
      <rPr>
        <sz val="12"/>
        <rFont val="Arial MT"/>
        <family val="2"/>
      </rPr>
      <t>FL207D1</t>
    </r>
  </si>
  <si>
    <r>
      <rPr>
        <sz val="12"/>
        <rFont val="Arial MT"/>
        <family val="2"/>
      </rPr>
      <t>FL208D1</t>
    </r>
  </si>
  <si>
    <r>
      <rPr>
        <sz val="12"/>
        <rFont val="Arial MT"/>
        <family val="2"/>
      </rPr>
      <t>FL210</t>
    </r>
  </si>
  <si>
    <r>
      <rPr>
        <sz val="12"/>
        <rFont val="Arial MT"/>
        <family val="2"/>
      </rPr>
      <t>FK</t>
    </r>
  </si>
  <si>
    <r>
      <rPr>
        <sz val="12"/>
        <rFont val="Arial MT"/>
        <family val="2"/>
      </rPr>
      <t>FL211</t>
    </r>
  </si>
  <si>
    <r>
      <rPr>
        <sz val="12"/>
        <rFont val="Arial MT"/>
        <family val="2"/>
      </rPr>
      <t>F-WBC4-10ZZ</t>
    </r>
  </si>
  <si>
    <r>
      <rPr>
        <sz val="12"/>
        <rFont val="Arial MT"/>
        <family val="2"/>
      </rPr>
      <t>F-WBC5-9ZZ</t>
    </r>
  </si>
  <si>
    <r>
      <rPr>
        <sz val="12"/>
        <rFont val="Arial MT"/>
        <family val="2"/>
      </rPr>
      <t>F-WBC6-12ZZ</t>
    </r>
  </si>
  <si>
    <r>
      <rPr>
        <sz val="12"/>
        <rFont val="Arial MT"/>
        <family val="2"/>
      </rPr>
      <t>F-WBC8-14ZZ</t>
    </r>
  </si>
  <si>
    <r>
      <rPr>
        <sz val="12"/>
        <rFont val="Arial MT"/>
        <family val="2"/>
      </rPr>
      <t>G1102 KRRB</t>
    </r>
  </si>
  <si>
    <r>
      <rPr>
        <sz val="12"/>
        <rFont val="Arial MT"/>
        <family val="2"/>
      </rPr>
      <t>FAFNIR</t>
    </r>
  </si>
  <si>
    <r>
      <rPr>
        <sz val="12"/>
        <rFont val="Arial MT"/>
        <family val="2"/>
      </rPr>
      <t>G1109KRRB</t>
    </r>
  </si>
  <si>
    <r>
      <rPr>
        <sz val="12"/>
        <rFont val="Arial MT"/>
        <family val="2"/>
      </rPr>
      <t>GB12807</t>
    </r>
  </si>
  <si>
    <r>
      <rPr>
        <sz val="12"/>
        <rFont val="Arial MT"/>
        <family val="2"/>
      </rPr>
      <t>GB40250</t>
    </r>
  </si>
  <si>
    <r>
      <rPr>
        <sz val="12"/>
        <rFont val="Arial MT"/>
        <family val="2"/>
      </rPr>
      <t>GB40547</t>
    </r>
  </si>
  <si>
    <r>
      <rPr>
        <sz val="12"/>
        <rFont val="Arial MT"/>
        <family val="2"/>
      </rPr>
      <t>GE100ES</t>
    </r>
  </si>
  <si>
    <r>
      <rPr>
        <sz val="12"/>
        <rFont val="Arial MT"/>
        <family val="2"/>
      </rPr>
      <t>GE100ES 2RS</t>
    </r>
  </si>
  <si>
    <r>
      <rPr>
        <sz val="12"/>
        <rFont val="Arial MT"/>
        <family val="2"/>
      </rPr>
      <t>GE10ES 2RS</t>
    </r>
  </si>
  <si>
    <r>
      <rPr>
        <sz val="12"/>
        <rFont val="Arial MT"/>
        <family val="2"/>
      </rPr>
      <t>GE12ES 2RS</t>
    </r>
  </si>
  <si>
    <r>
      <rPr>
        <sz val="12"/>
        <rFont val="Arial MT"/>
        <family val="2"/>
      </rPr>
      <t>GE15ES</t>
    </r>
  </si>
  <si>
    <r>
      <rPr>
        <sz val="12"/>
        <rFont val="Arial MT"/>
        <family val="2"/>
      </rPr>
      <t>GE15ES 2RS</t>
    </r>
  </si>
  <si>
    <r>
      <rPr>
        <sz val="12"/>
        <rFont val="Arial MT"/>
        <family val="2"/>
      </rPr>
      <t>GE15GS 2RS</t>
    </r>
  </si>
  <si>
    <r>
      <rPr>
        <sz val="12"/>
        <rFont val="Arial MT"/>
        <family val="2"/>
      </rPr>
      <t>GE16ES 2RS</t>
    </r>
  </si>
  <si>
    <r>
      <rPr>
        <sz val="12"/>
        <rFont val="Arial MT"/>
        <family val="2"/>
      </rPr>
      <t>GE17ES 2RS</t>
    </r>
  </si>
  <si>
    <r>
      <rPr>
        <sz val="12"/>
        <rFont val="Arial MT"/>
        <family val="2"/>
      </rPr>
      <t>GE20ES 2RS</t>
    </r>
  </si>
  <si>
    <r>
      <rPr>
        <sz val="12"/>
        <rFont val="Arial MT"/>
        <family val="2"/>
      </rPr>
      <t>GE20KRRB</t>
    </r>
  </si>
  <si>
    <r>
      <rPr>
        <sz val="12"/>
        <rFont val="Arial MT"/>
        <family val="2"/>
      </rPr>
      <t>GE25ES 2RS</t>
    </r>
  </si>
  <si>
    <r>
      <rPr>
        <sz val="12"/>
        <rFont val="Arial MT"/>
        <family val="2"/>
      </rPr>
      <t>GE30ES 2RS</t>
    </r>
  </si>
  <si>
    <r>
      <rPr>
        <sz val="12"/>
        <rFont val="Arial MT"/>
        <family val="2"/>
      </rPr>
      <t>GE35GS 2RS</t>
    </r>
  </si>
  <si>
    <r>
      <rPr>
        <sz val="12"/>
        <rFont val="Arial MT"/>
        <family val="2"/>
      </rPr>
      <t>GE40ES 2RS</t>
    </r>
  </si>
  <si>
    <r>
      <rPr>
        <sz val="12"/>
        <rFont val="Arial MT"/>
        <family val="2"/>
      </rPr>
      <t>GE40GS 2RS</t>
    </r>
  </si>
  <si>
    <r>
      <rPr>
        <sz val="12"/>
        <rFont val="Arial MT"/>
        <family val="2"/>
      </rPr>
      <t>GE45ES 2RS</t>
    </r>
  </si>
  <si>
    <r>
      <rPr>
        <sz val="12"/>
        <rFont val="Arial MT"/>
        <family val="2"/>
      </rPr>
      <t>GE50ES 2RS</t>
    </r>
  </si>
  <si>
    <r>
      <rPr>
        <sz val="12"/>
        <rFont val="Arial MT"/>
        <family val="2"/>
      </rPr>
      <t>GE50GS 2RS</t>
    </r>
  </si>
  <si>
    <r>
      <rPr>
        <sz val="12"/>
        <rFont val="Arial MT"/>
        <family val="2"/>
      </rPr>
      <t>GE55ES 2RS</t>
    </r>
  </si>
  <si>
    <r>
      <rPr>
        <sz val="12"/>
        <rFont val="Arial MT"/>
        <family val="2"/>
      </rPr>
      <t>GE60GS 2RS</t>
    </r>
  </si>
  <si>
    <r>
      <rPr>
        <sz val="12"/>
        <rFont val="Arial MT"/>
        <family val="2"/>
      </rPr>
      <t>GE70ES 2RS</t>
    </r>
  </si>
  <si>
    <r>
      <rPr>
        <sz val="12"/>
        <rFont val="Arial MT"/>
        <family val="2"/>
      </rPr>
      <t>GE80ES 2RS</t>
    </r>
  </si>
  <si>
    <r>
      <rPr>
        <sz val="12"/>
        <rFont val="Arial MT"/>
        <family val="2"/>
      </rPr>
      <t>GE8ES 2RS</t>
    </r>
  </si>
  <si>
    <r>
      <rPr>
        <sz val="12"/>
        <rFont val="Arial MT"/>
        <family val="2"/>
      </rPr>
      <t>GE90ES 2RS</t>
    </r>
  </si>
  <si>
    <r>
      <rPr>
        <sz val="12"/>
        <rFont val="Arial MT"/>
        <family val="2"/>
      </rPr>
      <t>GEZ12ES</t>
    </r>
  </si>
  <si>
    <r>
      <rPr>
        <sz val="12"/>
        <rFont val="Arial MT"/>
        <family val="2"/>
      </rPr>
      <t>GEZ15ES 2RS</t>
    </r>
  </si>
  <si>
    <r>
      <rPr>
        <sz val="12"/>
        <rFont val="Arial MT"/>
        <family val="2"/>
      </rPr>
      <t>GEZ19ES 2RS</t>
    </r>
  </si>
  <si>
    <r>
      <rPr>
        <sz val="12"/>
        <rFont val="Arial MT"/>
        <family val="2"/>
      </rPr>
      <t>GEZ200ES 2RS</t>
    </r>
  </si>
  <si>
    <r>
      <rPr>
        <sz val="12"/>
        <rFont val="Arial MT"/>
        <family val="2"/>
      </rPr>
      <t>GEZ204ES 2RS</t>
    </r>
  </si>
  <si>
    <r>
      <rPr>
        <sz val="12"/>
        <rFont val="Arial MT"/>
        <family val="2"/>
      </rPr>
      <t>GEZ22ES 2RS</t>
    </r>
  </si>
  <si>
    <r>
      <rPr>
        <sz val="12"/>
        <rFont val="Arial MT"/>
        <family val="2"/>
      </rPr>
      <t>GEZ25ES 2RS</t>
    </r>
  </si>
  <si>
    <r>
      <rPr>
        <sz val="12"/>
        <rFont val="Arial MT"/>
        <family val="2"/>
      </rPr>
      <t>GEZ31ES 2RS</t>
    </r>
  </si>
  <si>
    <r>
      <rPr>
        <sz val="12"/>
        <rFont val="Arial MT"/>
        <family val="2"/>
      </rPr>
      <t>GEZ38ES 2RS</t>
    </r>
  </si>
  <si>
    <r>
      <rPr>
        <sz val="12"/>
        <rFont val="Arial MT"/>
        <family val="2"/>
      </rPr>
      <t>GEZ44ES 2RS</t>
    </r>
  </si>
  <si>
    <r>
      <rPr>
        <sz val="12"/>
        <rFont val="Arial MT"/>
        <family val="2"/>
      </rPr>
      <t>GEZ50ES 2RS</t>
    </r>
  </si>
  <si>
    <r>
      <rPr>
        <sz val="12"/>
        <rFont val="Arial MT"/>
        <family val="2"/>
      </rPr>
      <t>GEZ76ES 2RS</t>
    </r>
  </si>
  <si>
    <r>
      <rPr>
        <sz val="12"/>
        <rFont val="Arial MT"/>
        <family val="2"/>
      </rPr>
      <t>GN215KRRB</t>
    </r>
  </si>
  <si>
    <r>
      <rPr>
        <sz val="12"/>
        <rFont val="Arial MT"/>
        <family val="2"/>
      </rPr>
      <t>GN307KRRB</t>
    </r>
  </si>
  <si>
    <r>
      <rPr>
        <sz val="12"/>
        <rFont val="Arial MT"/>
        <family val="2"/>
      </rPr>
      <t>GNE40KRRB</t>
    </r>
  </si>
  <si>
    <r>
      <rPr>
        <sz val="12"/>
        <rFont val="Arial MT"/>
        <family val="2"/>
      </rPr>
      <t>GNE50KRRB</t>
    </r>
  </si>
  <si>
    <r>
      <rPr>
        <sz val="12"/>
        <rFont val="Arial MT"/>
        <family val="2"/>
      </rPr>
      <t>GS3047</t>
    </r>
  </si>
  <si>
    <r>
      <rPr>
        <sz val="12"/>
        <rFont val="Arial MT"/>
        <family val="2"/>
      </rPr>
      <t>GS5070</t>
    </r>
  </si>
  <si>
    <r>
      <rPr>
        <sz val="12"/>
        <rFont val="Arial MT"/>
        <family val="2"/>
      </rPr>
      <t>GW208PPB5</t>
    </r>
  </si>
  <si>
    <r>
      <rPr>
        <sz val="12"/>
        <rFont val="Arial MT"/>
        <family val="2"/>
      </rPr>
      <t>GW208PPB6</t>
    </r>
  </si>
  <si>
    <r>
      <rPr>
        <sz val="12"/>
        <rFont val="Arial MT"/>
        <family val="2"/>
      </rPr>
      <t>GW209PPB11</t>
    </r>
  </si>
  <si>
    <r>
      <rPr>
        <sz val="12"/>
        <rFont val="Arial MT"/>
        <family val="2"/>
      </rPr>
      <t>GW209PPB2</t>
    </r>
  </si>
  <si>
    <r>
      <rPr>
        <sz val="12"/>
        <rFont val="Arial MT"/>
        <family val="2"/>
      </rPr>
      <t>GW211PPB20</t>
    </r>
  </si>
  <si>
    <r>
      <rPr>
        <sz val="12"/>
        <rFont val="Arial MT"/>
        <family val="2"/>
      </rPr>
      <t>GW211PPB3</t>
    </r>
  </si>
  <si>
    <r>
      <rPr>
        <sz val="12"/>
        <rFont val="Arial MT"/>
        <family val="2"/>
      </rPr>
      <t>GW214PP2</t>
    </r>
  </si>
  <si>
    <r>
      <rPr>
        <sz val="12"/>
        <rFont val="Arial MT"/>
        <family val="2"/>
      </rPr>
      <t>H205</t>
    </r>
  </si>
  <si>
    <r>
      <rPr>
        <sz val="12"/>
        <rFont val="Arial MT"/>
        <family val="2"/>
      </rPr>
      <t>H206X</t>
    </r>
  </si>
  <si>
    <r>
      <rPr>
        <sz val="12"/>
        <rFont val="Arial MT"/>
        <family val="2"/>
      </rPr>
      <t>H208</t>
    </r>
  </si>
  <si>
    <r>
      <rPr>
        <sz val="12"/>
        <rFont val="Arial MT"/>
        <family val="2"/>
      </rPr>
      <t>H209</t>
    </r>
  </si>
  <si>
    <r>
      <rPr>
        <sz val="12"/>
        <rFont val="Arial MT"/>
        <family val="2"/>
      </rPr>
      <t>H210</t>
    </r>
  </si>
  <si>
    <r>
      <rPr>
        <sz val="12"/>
        <rFont val="Arial MT"/>
        <family val="2"/>
      </rPr>
      <t>H211</t>
    </r>
  </si>
  <si>
    <r>
      <rPr>
        <sz val="12"/>
        <rFont val="Arial MT"/>
        <family val="2"/>
      </rPr>
      <t>H211X</t>
    </r>
  </si>
  <si>
    <r>
      <rPr>
        <sz val="12"/>
        <rFont val="Arial MT"/>
        <family val="2"/>
      </rPr>
      <t>H212</t>
    </r>
  </si>
  <si>
    <r>
      <rPr>
        <sz val="12"/>
        <rFont val="Arial MT"/>
        <family val="2"/>
      </rPr>
      <t>H213X</t>
    </r>
  </si>
  <si>
    <r>
      <rPr>
        <sz val="12"/>
        <rFont val="Arial MT"/>
        <family val="2"/>
      </rPr>
      <t>H216X</t>
    </r>
  </si>
  <si>
    <r>
      <rPr>
        <sz val="12"/>
        <rFont val="Arial MT"/>
        <family val="2"/>
      </rPr>
      <t>H217</t>
    </r>
  </si>
  <si>
    <r>
      <rPr>
        <sz val="12"/>
        <rFont val="Arial MT"/>
        <family val="2"/>
      </rPr>
      <t>H218</t>
    </r>
  </si>
  <si>
    <r>
      <rPr>
        <sz val="12"/>
        <rFont val="Arial MT"/>
        <family val="2"/>
      </rPr>
      <t>H219</t>
    </r>
  </si>
  <si>
    <r>
      <rPr>
        <sz val="12"/>
        <rFont val="Arial MT"/>
        <family val="2"/>
      </rPr>
      <t>H2312</t>
    </r>
  </si>
  <si>
    <r>
      <rPr>
        <sz val="12"/>
        <rFont val="Arial MT"/>
        <family val="2"/>
      </rPr>
      <t>H2314</t>
    </r>
  </si>
  <si>
    <r>
      <rPr>
        <sz val="12"/>
        <rFont val="Arial MT"/>
        <family val="2"/>
      </rPr>
      <t>H2319X</t>
    </r>
  </si>
  <si>
    <r>
      <rPr>
        <sz val="12"/>
        <rFont val="Arial MT"/>
        <family val="2"/>
      </rPr>
      <t>H2322</t>
    </r>
  </si>
  <si>
    <r>
      <rPr>
        <sz val="12"/>
        <rFont val="Arial MT"/>
        <family val="2"/>
      </rPr>
      <t>H2324</t>
    </r>
  </si>
  <si>
    <r>
      <rPr>
        <sz val="12"/>
        <rFont val="Arial MT"/>
        <family val="2"/>
      </rPr>
      <t>H2326</t>
    </r>
  </si>
  <si>
    <r>
      <rPr>
        <sz val="12"/>
        <rFont val="Arial MT"/>
        <family val="2"/>
      </rPr>
      <t>H2340</t>
    </r>
  </si>
  <si>
    <r>
      <rPr>
        <sz val="12"/>
        <rFont val="Arial MT"/>
        <family val="2"/>
      </rPr>
      <t>H307X</t>
    </r>
  </si>
  <si>
    <r>
      <rPr>
        <sz val="12"/>
        <rFont val="Arial MT"/>
        <family val="2"/>
      </rPr>
      <t>H308</t>
    </r>
  </si>
  <si>
    <r>
      <rPr>
        <sz val="12"/>
        <rFont val="Arial MT"/>
        <family val="2"/>
      </rPr>
      <t>H308X</t>
    </r>
  </si>
  <si>
    <r>
      <rPr>
        <sz val="12"/>
        <rFont val="Arial MT"/>
        <family val="2"/>
      </rPr>
      <t>H309</t>
    </r>
  </si>
  <si>
    <r>
      <rPr>
        <sz val="12"/>
        <rFont val="Arial MT"/>
        <family val="2"/>
      </rPr>
      <t>H309X</t>
    </r>
  </si>
  <si>
    <r>
      <rPr>
        <sz val="12"/>
        <rFont val="Arial MT"/>
        <family val="2"/>
      </rPr>
      <t>H310</t>
    </r>
  </si>
  <si>
    <r>
      <rPr>
        <sz val="12"/>
        <rFont val="Arial MT"/>
        <family val="2"/>
      </rPr>
      <t>H310X</t>
    </r>
  </si>
  <si>
    <r>
      <rPr>
        <sz val="12"/>
        <rFont val="Arial MT"/>
        <family val="2"/>
      </rPr>
      <t>H311</t>
    </r>
  </si>
  <si>
    <r>
      <rPr>
        <sz val="12"/>
        <rFont val="Arial MT"/>
        <family val="2"/>
      </rPr>
      <t>H311X</t>
    </r>
  </si>
  <si>
    <r>
      <rPr>
        <sz val="12"/>
        <rFont val="Arial MT"/>
        <family val="2"/>
      </rPr>
      <t>H312</t>
    </r>
  </si>
  <si>
    <r>
      <rPr>
        <sz val="12"/>
        <rFont val="Arial MT"/>
        <family val="2"/>
      </rPr>
      <t>H313</t>
    </r>
  </si>
  <si>
    <r>
      <rPr>
        <sz val="12"/>
        <rFont val="Arial MT"/>
        <family val="2"/>
      </rPr>
      <t>FYH</t>
    </r>
  </si>
  <si>
    <r>
      <rPr>
        <sz val="12"/>
        <rFont val="Arial MT"/>
        <family val="2"/>
      </rPr>
      <t>H313X</t>
    </r>
  </si>
  <si>
    <r>
      <rPr>
        <sz val="12"/>
        <rFont val="Arial MT"/>
        <family val="2"/>
      </rPr>
      <t>H314</t>
    </r>
  </si>
  <si>
    <r>
      <rPr>
        <sz val="12"/>
        <rFont val="Arial MT"/>
        <family val="2"/>
      </rPr>
      <t>H315</t>
    </r>
  </si>
  <si>
    <r>
      <rPr>
        <sz val="12"/>
        <rFont val="Arial MT"/>
        <family val="2"/>
      </rPr>
      <t>H316X</t>
    </r>
  </si>
  <si>
    <r>
      <rPr>
        <sz val="12"/>
        <rFont val="Arial MT"/>
        <family val="2"/>
      </rPr>
      <t>H317X</t>
    </r>
  </si>
  <si>
    <r>
      <rPr>
        <sz val="12"/>
        <rFont val="Arial MT"/>
        <family val="2"/>
      </rPr>
      <t>H318</t>
    </r>
  </si>
  <si>
    <r>
      <rPr>
        <sz val="12"/>
        <rFont val="Arial MT"/>
        <family val="2"/>
      </rPr>
      <t>H318X</t>
    </r>
  </si>
  <si>
    <r>
      <rPr>
        <sz val="12"/>
        <rFont val="Arial MT"/>
        <family val="2"/>
      </rPr>
      <t>H322X</t>
    </r>
  </si>
  <si>
    <r>
      <rPr>
        <sz val="12"/>
        <rFont val="Arial MT"/>
        <family val="2"/>
      </rPr>
      <t>H414210</t>
    </r>
  </si>
  <si>
    <r>
      <rPr>
        <sz val="12"/>
        <rFont val="Arial MT"/>
        <family val="2"/>
      </rPr>
      <t>H414245/10</t>
    </r>
  </si>
  <si>
    <r>
      <rPr>
        <sz val="12"/>
        <rFont val="Arial MT"/>
        <family val="2"/>
      </rPr>
      <t>H414249</t>
    </r>
  </si>
  <si>
    <r>
      <rPr>
        <sz val="12"/>
        <rFont val="Arial MT"/>
        <family val="2"/>
      </rPr>
      <t>H414249/10</t>
    </r>
  </si>
  <si>
    <r>
      <rPr>
        <sz val="12"/>
        <rFont val="Arial MT"/>
        <family val="2"/>
      </rPr>
      <t>H715311</t>
    </r>
  </si>
  <si>
    <r>
      <rPr>
        <sz val="12"/>
        <rFont val="Arial MT"/>
        <family val="2"/>
      </rPr>
      <t>H715334</t>
    </r>
  </si>
  <si>
    <r>
      <rPr>
        <sz val="12"/>
        <rFont val="Arial MT"/>
        <family val="2"/>
      </rPr>
      <t>H715343</t>
    </r>
  </si>
  <si>
    <r>
      <rPr>
        <sz val="12"/>
        <rFont val="Arial MT"/>
        <family val="2"/>
      </rPr>
      <t>H715343/11</t>
    </r>
  </si>
  <si>
    <r>
      <rPr>
        <sz val="12"/>
        <rFont val="Arial MT"/>
        <family val="2"/>
      </rPr>
      <t>H715345</t>
    </r>
  </si>
  <si>
    <r>
      <rPr>
        <sz val="12"/>
        <rFont val="Arial MT"/>
        <family val="2"/>
      </rPr>
      <t>H913849/10</t>
    </r>
  </si>
  <si>
    <r>
      <rPr>
        <sz val="12"/>
        <rFont val="Arial MT"/>
        <family val="2"/>
      </rPr>
      <t>HA209X</t>
    </r>
  </si>
  <si>
    <r>
      <rPr>
        <sz val="12"/>
        <rFont val="Arial MT"/>
        <family val="2"/>
      </rPr>
      <t>HA211</t>
    </r>
  </si>
  <si>
    <r>
      <rPr>
        <sz val="12"/>
        <rFont val="Arial MT"/>
        <family val="2"/>
      </rPr>
      <t>HA213X</t>
    </r>
  </si>
  <si>
    <r>
      <rPr>
        <sz val="12"/>
        <rFont val="Arial MT"/>
        <family val="2"/>
      </rPr>
      <t>HA2313</t>
    </r>
  </si>
  <si>
    <r>
      <rPr>
        <sz val="12"/>
        <rFont val="Arial MT"/>
        <family val="2"/>
      </rPr>
      <t>HA2324</t>
    </r>
  </si>
  <si>
    <r>
      <rPr>
        <sz val="12"/>
        <rFont val="Arial MT"/>
        <family val="2"/>
      </rPr>
      <t>HA310X</t>
    </r>
  </si>
  <si>
    <r>
      <rPr>
        <sz val="12"/>
        <rFont val="Arial MT"/>
        <family val="2"/>
      </rPr>
      <t>HA311</t>
    </r>
  </si>
  <si>
    <r>
      <rPr>
        <sz val="12"/>
        <rFont val="Arial MT"/>
        <family val="2"/>
      </rPr>
      <t>HA312</t>
    </r>
  </si>
  <si>
    <r>
      <rPr>
        <sz val="12"/>
        <rFont val="Arial MT"/>
        <family val="2"/>
      </rPr>
      <t>HA315</t>
    </r>
  </si>
  <si>
    <r>
      <rPr>
        <sz val="12"/>
        <rFont val="Arial MT"/>
        <family val="2"/>
      </rPr>
      <t>HA315X</t>
    </r>
  </si>
  <si>
    <r>
      <rPr>
        <sz val="12"/>
        <rFont val="Arial MT"/>
        <family val="2"/>
      </rPr>
      <t>HA316X</t>
    </r>
  </si>
  <si>
    <r>
      <rPr>
        <sz val="12"/>
        <rFont val="Arial MT"/>
        <family val="2"/>
      </rPr>
      <t>HA317</t>
    </r>
  </si>
  <si>
    <r>
      <rPr>
        <sz val="12"/>
        <rFont val="Arial MT"/>
        <family val="2"/>
      </rPr>
      <t>HA318X</t>
    </r>
  </si>
  <si>
    <r>
      <rPr>
        <sz val="12"/>
        <rFont val="Arial MT"/>
        <family val="2"/>
      </rPr>
      <t>HA322</t>
    </r>
  </si>
  <si>
    <r>
      <rPr>
        <sz val="12"/>
        <rFont val="Arial MT"/>
        <family val="2"/>
      </rPr>
      <t>HB88508</t>
    </r>
  </si>
  <si>
    <r>
      <rPr>
        <sz val="12"/>
        <rFont val="Arial MT"/>
        <family val="2"/>
      </rPr>
      <t>HB88509</t>
    </r>
  </si>
  <si>
    <r>
      <rPr>
        <sz val="12"/>
        <rFont val="Arial MT"/>
        <family val="2"/>
      </rPr>
      <t>HB88510</t>
    </r>
  </si>
  <si>
    <r>
      <rPr>
        <sz val="12"/>
        <rFont val="Arial MT"/>
        <family val="2"/>
      </rPr>
      <t>HB88512</t>
    </r>
  </si>
  <si>
    <r>
      <rPr>
        <sz val="12"/>
        <rFont val="Arial MT"/>
        <family val="2"/>
      </rPr>
      <t>HC204-12</t>
    </r>
  </si>
  <si>
    <r>
      <rPr>
        <sz val="12"/>
        <rFont val="Arial MT"/>
        <family val="2"/>
      </rPr>
      <t>HC205</t>
    </r>
  </si>
  <si>
    <r>
      <rPr>
        <sz val="12"/>
        <rFont val="Arial MT"/>
        <family val="2"/>
      </rPr>
      <t>HC206-18</t>
    </r>
  </si>
  <si>
    <r>
      <rPr>
        <sz val="12"/>
        <rFont val="Arial MT"/>
        <family val="2"/>
      </rPr>
      <t>HC207-20</t>
    </r>
  </si>
  <si>
    <r>
      <rPr>
        <sz val="12"/>
        <rFont val="Arial MT"/>
        <family val="2"/>
      </rPr>
      <t>HC208-24</t>
    </r>
  </si>
  <si>
    <r>
      <rPr>
        <sz val="12"/>
        <rFont val="Arial MT"/>
        <family val="2"/>
      </rPr>
      <t>HE205X</t>
    </r>
  </si>
  <si>
    <r>
      <rPr>
        <sz val="12"/>
        <rFont val="Arial MT"/>
        <family val="2"/>
      </rPr>
      <t>HE206</t>
    </r>
  </si>
  <si>
    <r>
      <rPr>
        <sz val="12"/>
        <rFont val="Arial MT"/>
        <family val="2"/>
      </rPr>
      <t>HE206X</t>
    </r>
  </si>
  <si>
    <r>
      <rPr>
        <sz val="12"/>
        <rFont val="Arial MT"/>
        <family val="2"/>
      </rPr>
      <t>HE207</t>
    </r>
  </si>
  <si>
    <r>
      <rPr>
        <sz val="12"/>
        <rFont val="Arial MT"/>
        <family val="2"/>
      </rPr>
      <t>HE208</t>
    </r>
  </si>
  <si>
    <r>
      <rPr>
        <sz val="12"/>
        <rFont val="Arial MT"/>
        <family val="2"/>
      </rPr>
      <t>HE208X</t>
    </r>
  </si>
  <si>
    <r>
      <rPr>
        <sz val="12"/>
        <rFont val="Arial MT"/>
        <family val="2"/>
      </rPr>
      <t>HE209</t>
    </r>
  </si>
  <si>
    <r>
      <rPr>
        <sz val="12"/>
        <rFont val="Arial MT"/>
        <family val="2"/>
      </rPr>
      <t>HE210</t>
    </r>
  </si>
  <si>
    <r>
      <rPr>
        <sz val="12"/>
        <rFont val="Arial MT"/>
        <family val="2"/>
      </rPr>
      <t>HE210X</t>
    </r>
  </si>
  <si>
    <r>
      <rPr>
        <sz val="12"/>
        <rFont val="Arial MT"/>
        <family val="2"/>
      </rPr>
      <t>HE211</t>
    </r>
  </si>
  <si>
    <r>
      <rPr>
        <sz val="12"/>
        <rFont val="Arial MT"/>
        <family val="2"/>
      </rPr>
      <t>HE211XY</t>
    </r>
  </si>
  <si>
    <r>
      <rPr>
        <sz val="12"/>
        <rFont val="Arial MT"/>
        <family val="2"/>
      </rPr>
      <t>HE212</t>
    </r>
  </si>
  <si>
    <r>
      <rPr>
        <sz val="12"/>
        <rFont val="Arial MT"/>
        <family val="2"/>
      </rPr>
      <t>HE213</t>
    </r>
  </si>
  <si>
    <r>
      <rPr>
        <sz val="12"/>
        <rFont val="Arial MT"/>
        <family val="2"/>
      </rPr>
      <t>HE214</t>
    </r>
  </si>
  <si>
    <r>
      <rPr>
        <sz val="12"/>
        <rFont val="Arial MT"/>
        <family val="2"/>
      </rPr>
      <t>HE215</t>
    </r>
  </si>
  <si>
    <r>
      <rPr>
        <sz val="12"/>
        <rFont val="Arial MT"/>
        <family val="2"/>
      </rPr>
      <t>HE215X</t>
    </r>
  </si>
  <si>
    <r>
      <rPr>
        <sz val="12"/>
        <rFont val="Arial MT"/>
        <family val="2"/>
      </rPr>
      <t>HE217</t>
    </r>
  </si>
  <si>
    <r>
      <rPr>
        <sz val="12"/>
        <rFont val="Arial MT"/>
        <family val="2"/>
      </rPr>
      <t>HE217X</t>
    </r>
  </si>
  <si>
    <r>
      <rPr>
        <sz val="12"/>
        <rFont val="Arial MT"/>
        <family val="2"/>
      </rPr>
      <t>HE218</t>
    </r>
  </si>
  <si>
    <r>
      <rPr>
        <sz val="12"/>
        <rFont val="Arial MT"/>
        <family val="2"/>
      </rPr>
      <t>HE219X</t>
    </r>
  </si>
  <si>
    <r>
      <rPr>
        <sz val="12"/>
        <rFont val="Arial MT"/>
        <family val="2"/>
      </rPr>
      <t>HE222X</t>
    </r>
  </si>
  <si>
    <r>
      <rPr>
        <sz val="12"/>
        <rFont val="Arial MT"/>
        <family val="2"/>
      </rPr>
      <t>HE2310X</t>
    </r>
  </si>
  <si>
    <r>
      <rPr>
        <sz val="12"/>
        <rFont val="Arial MT"/>
        <family val="2"/>
      </rPr>
      <t>HE2316</t>
    </r>
  </si>
  <si>
    <r>
      <rPr>
        <sz val="12"/>
        <rFont val="Arial MT"/>
        <family val="2"/>
      </rPr>
      <t>HE2320</t>
    </r>
  </si>
  <si>
    <r>
      <rPr>
        <sz val="12"/>
        <rFont val="Arial MT"/>
        <family val="2"/>
      </rPr>
      <t>HE2322X</t>
    </r>
  </si>
  <si>
    <r>
      <rPr>
        <sz val="12"/>
        <rFont val="Arial MT"/>
        <family val="2"/>
      </rPr>
      <t>HE2324</t>
    </r>
  </si>
  <si>
    <r>
      <rPr>
        <sz val="12"/>
        <rFont val="Arial MT"/>
        <family val="2"/>
      </rPr>
      <t>HE2326</t>
    </r>
  </si>
  <si>
    <r>
      <rPr>
        <sz val="12"/>
        <rFont val="Arial MT"/>
        <family val="2"/>
      </rPr>
      <t>HE2328</t>
    </r>
  </si>
  <si>
    <r>
      <rPr>
        <sz val="12"/>
        <rFont val="Arial MT"/>
        <family val="2"/>
      </rPr>
      <t>HE308X</t>
    </r>
  </si>
  <si>
    <r>
      <rPr>
        <sz val="12"/>
        <rFont val="Arial MT"/>
        <family val="2"/>
      </rPr>
      <t>HE309</t>
    </r>
  </si>
  <si>
    <r>
      <rPr>
        <sz val="12"/>
        <rFont val="Arial MT"/>
        <family val="2"/>
      </rPr>
      <t>HE309X</t>
    </r>
  </si>
  <si>
    <r>
      <rPr>
        <sz val="12"/>
        <rFont val="Arial MT"/>
        <family val="2"/>
      </rPr>
      <t>HE310</t>
    </r>
  </si>
  <si>
    <r>
      <rPr>
        <sz val="12"/>
        <rFont val="Arial MT"/>
        <family val="2"/>
      </rPr>
      <t>HE310X</t>
    </r>
  </si>
  <si>
    <r>
      <rPr>
        <sz val="12"/>
        <rFont val="Arial MT"/>
        <family val="2"/>
      </rPr>
      <t>HE311</t>
    </r>
  </si>
  <si>
    <r>
      <rPr>
        <sz val="12"/>
        <rFont val="Arial MT"/>
        <family val="2"/>
      </rPr>
      <t>HE311XY</t>
    </r>
  </si>
  <si>
    <r>
      <rPr>
        <sz val="12"/>
        <rFont val="Arial MT"/>
        <family val="2"/>
      </rPr>
      <t>HE312</t>
    </r>
  </si>
  <si>
    <r>
      <rPr>
        <sz val="12"/>
        <rFont val="Arial MT"/>
        <family val="2"/>
      </rPr>
      <t>HE3124</t>
    </r>
  </si>
  <si>
    <r>
      <rPr>
        <sz val="12"/>
        <rFont val="Arial MT"/>
        <family val="2"/>
      </rPr>
      <t>HE3128</t>
    </r>
  </si>
  <si>
    <r>
      <rPr>
        <sz val="12"/>
        <rFont val="Arial MT"/>
        <family val="2"/>
      </rPr>
      <t>HE313</t>
    </r>
  </si>
  <si>
    <r>
      <rPr>
        <sz val="12"/>
        <rFont val="Arial MT"/>
        <family val="2"/>
      </rPr>
      <t>HE313X</t>
    </r>
  </si>
  <si>
    <r>
      <rPr>
        <sz val="12"/>
        <rFont val="Arial MT"/>
        <family val="2"/>
      </rPr>
      <t>HE314</t>
    </r>
  </si>
  <si>
    <r>
      <rPr>
        <sz val="12"/>
        <rFont val="Arial MT"/>
        <family val="2"/>
      </rPr>
      <t>HE315</t>
    </r>
  </si>
  <si>
    <r>
      <rPr>
        <sz val="12"/>
        <rFont val="Arial MT"/>
        <family val="2"/>
      </rPr>
      <t>HE316</t>
    </r>
  </si>
  <si>
    <r>
      <rPr>
        <sz val="12"/>
        <rFont val="Arial MT"/>
        <family val="2"/>
      </rPr>
      <t>HE316X</t>
    </r>
  </si>
  <si>
    <r>
      <rPr>
        <sz val="12"/>
        <rFont val="Arial MT"/>
        <family val="2"/>
      </rPr>
      <t>HE317</t>
    </r>
  </si>
  <si>
    <r>
      <rPr>
        <sz val="12"/>
        <rFont val="Arial MT"/>
        <family val="2"/>
      </rPr>
      <t>HE318</t>
    </r>
  </si>
  <si>
    <r>
      <rPr>
        <sz val="12"/>
        <rFont val="Arial MT"/>
        <family val="2"/>
      </rPr>
      <t>HE319X</t>
    </r>
  </si>
  <si>
    <r>
      <rPr>
        <sz val="12"/>
        <rFont val="Arial MT"/>
        <family val="2"/>
      </rPr>
      <t>HE320</t>
    </r>
  </si>
  <si>
    <r>
      <rPr>
        <sz val="12"/>
        <rFont val="Arial MT"/>
        <family val="2"/>
      </rPr>
      <t>HE320X</t>
    </r>
  </si>
  <si>
    <r>
      <rPr>
        <sz val="12"/>
        <rFont val="Arial MT"/>
        <family val="2"/>
      </rPr>
      <t>HF0812</t>
    </r>
  </si>
  <si>
    <r>
      <rPr>
        <sz val="12"/>
        <rFont val="Arial MT"/>
        <family val="2"/>
      </rPr>
      <t>HF1216</t>
    </r>
  </si>
  <si>
    <r>
      <rPr>
        <sz val="12"/>
        <rFont val="Arial MT"/>
        <family val="2"/>
      </rPr>
      <t>HF2016</t>
    </r>
  </si>
  <si>
    <r>
      <rPr>
        <sz val="12"/>
        <rFont val="Arial MT"/>
        <family val="2"/>
      </rPr>
      <t>HF2520</t>
    </r>
  </si>
  <si>
    <r>
      <rPr>
        <sz val="12"/>
        <rFont val="Arial MT"/>
        <family val="2"/>
      </rPr>
      <t>HF3020</t>
    </r>
  </si>
  <si>
    <r>
      <rPr>
        <sz val="12"/>
        <rFont val="Arial MT"/>
        <family val="2"/>
      </rPr>
      <t>HF3520B</t>
    </r>
  </si>
  <si>
    <r>
      <rPr>
        <sz val="12"/>
        <rFont val="Arial MT"/>
        <family val="2"/>
      </rPr>
      <t>HH221410</t>
    </r>
  </si>
  <si>
    <r>
      <rPr>
        <sz val="12"/>
        <rFont val="Arial MT"/>
        <family val="2"/>
      </rPr>
      <t>HH221431/10</t>
    </r>
  </si>
  <si>
    <r>
      <rPr>
        <sz val="12"/>
        <rFont val="Arial MT"/>
        <family val="2"/>
      </rPr>
      <t>HH221449</t>
    </r>
  </si>
  <si>
    <r>
      <rPr>
        <sz val="12"/>
        <rFont val="Arial MT"/>
        <family val="2"/>
      </rPr>
      <t>HH506310</t>
    </r>
  </si>
  <si>
    <r>
      <rPr>
        <sz val="12"/>
        <rFont val="Arial MT"/>
        <family val="2"/>
      </rPr>
      <t>HH506348/10</t>
    </r>
  </si>
  <si>
    <r>
      <rPr>
        <sz val="12"/>
        <rFont val="Arial MT"/>
        <family val="2"/>
      </rPr>
      <t>HH506349</t>
    </r>
  </si>
  <si>
    <r>
      <rPr>
        <sz val="12"/>
        <rFont val="Arial MT"/>
        <family val="2"/>
      </rPr>
      <t>HH506349/10</t>
    </r>
  </si>
  <si>
    <r>
      <rPr>
        <sz val="12"/>
        <rFont val="Arial MT"/>
        <family val="2"/>
      </rPr>
      <t>HK0408</t>
    </r>
  </si>
  <si>
    <r>
      <rPr>
        <sz val="12"/>
        <rFont val="Arial MT"/>
        <family val="2"/>
      </rPr>
      <t>HK0509</t>
    </r>
  </si>
  <si>
    <r>
      <rPr>
        <sz val="12"/>
        <rFont val="Arial MT"/>
        <family val="2"/>
      </rPr>
      <t>HK0608</t>
    </r>
  </si>
  <si>
    <r>
      <rPr>
        <sz val="12"/>
        <rFont val="Arial MT"/>
        <family val="2"/>
      </rPr>
      <t>HK0609</t>
    </r>
  </si>
  <si>
    <r>
      <rPr>
        <sz val="12"/>
        <rFont val="Arial MT"/>
        <family val="2"/>
      </rPr>
      <t>HK0709</t>
    </r>
  </si>
  <si>
    <r>
      <rPr>
        <sz val="12"/>
        <rFont val="Arial MT"/>
        <family val="2"/>
      </rPr>
      <t>HK0808</t>
    </r>
  </si>
  <si>
    <r>
      <rPr>
        <sz val="12"/>
        <rFont val="Arial MT"/>
        <family val="2"/>
      </rPr>
      <t>HK0809</t>
    </r>
  </si>
  <si>
    <r>
      <rPr>
        <sz val="12"/>
        <rFont val="Arial MT"/>
        <family val="2"/>
      </rPr>
      <t>HK0810</t>
    </r>
  </si>
  <si>
    <r>
      <rPr>
        <sz val="12"/>
        <rFont val="Arial MT"/>
        <family val="2"/>
      </rPr>
      <t>HK081310</t>
    </r>
  </si>
  <si>
    <r>
      <rPr>
        <sz val="12"/>
        <rFont val="Arial MT"/>
        <family val="2"/>
      </rPr>
      <t>HK0908</t>
    </r>
  </si>
  <si>
    <r>
      <rPr>
        <sz val="12"/>
        <rFont val="Arial MT"/>
        <family val="2"/>
      </rPr>
      <t>HK0910</t>
    </r>
  </si>
  <si>
    <r>
      <rPr>
        <sz val="12"/>
        <rFont val="Arial MT"/>
        <family val="2"/>
      </rPr>
      <t>HK0912</t>
    </r>
  </si>
  <si>
    <r>
      <rPr>
        <sz val="12"/>
        <rFont val="Arial MT"/>
        <family val="2"/>
      </rPr>
      <t>HK1010</t>
    </r>
  </si>
  <si>
    <r>
      <rPr>
        <sz val="12"/>
        <rFont val="Arial MT"/>
        <family val="2"/>
      </rPr>
      <t>HK1012</t>
    </r>
  </si>
  <si>
    <r>
      <rPr>
        <sz val="12"/>
        <rFont val="Arial MT"/>
        <family val="2"/>
      </rPr>
      <t>HK1014</t>
    </r>
  </si>
  <si>
    <r>
      <rPr>
        <sz val="12"/>
        <rFont val="Arial MT"/>
        <family val="2"/>
      </rPr>
      <t>HK1015</t>
    </r>
  </si>
  <si>
    <r>
      <rPr>
        <sz val="12"/>
        <rFont val="Arial MT"/>
        <family val="2"/>
      </rPr>
      <t>HK101610</t>
    </r>
  </si>
  <si>
    <r>
      <rPr>
        <sz val="12"/>
        <rFont val="Arial MT"/>
        <family val="2"/>
      </rPr>
      <t>HK1210</t>
    </r>
  </si>
  <si>
    <r>
      <rPr>
        <sz val="12"/>
        <rFont val="Arial MT"/>
        <family val="2"/>
      </rPr>
      <t>HK1212</t>
    </r>
  </si>
  <si>
    <r>
      <rPr>
        <sz val="12"/>
        <rFont val="Arial MT"/>
        <family val="2"/>
      </rPr>
      <t>HK1214</t>
    </r>
  </si>
  <si>
    <r>
      <rPr>
        <sz val="12"/>
        <rFont val="Arial MT"/>
        <family val="2"/>
      </rPr>
      <t>HK1214RS</t>
    </r>
  </si>
  <si>
    <r>
      <rPr>
        <sz val="12"/>
        <rFont val="Arial MT"/>
        <family val="2"/>
      </rPr>
      <t>HK1216LL</t>
    </r>
  </si>
  <si>
    <r>
      <rPr>
        <sz val="12"/>
        <rFont val="Arial MT"/>
        <family val="2"/>
      </rPr>
      <t>HK1312</t>
    </r>
  </si>
  <si>
    <r>
      <rPr>
        <sz val="12"/>
        <rFont val="Arial MT"/>
        <family val="2"/>
      </rPr>
      <t>HK1412</t>
    </r>
  </si>
  <si>
    <r>
      <rPr>
        <sz val="12"/>
        <rFont val="Arial MT"/>
        <family val="2"/>
      </rPr>
      <t>HK1416</t>
    </r>
  </si>
  <si>
    <r>
      <rPr>
        <sz val="12"/>
        <rFont val="Arial MT"/>
        <family val="2"/>
      </rPr>
      <t>HK1416 2RS</t>
    </r>
  </si>
  <si>
    <r>
      <rPr>
        <sz val="12"/>
        <rFont val="Arial MT"/>
        <family val="2"/>
      </rPr>
      <t>HK1512</t>
    </r>
  </si>
  <si>
    <r>
      <rPr>
        <sz val="12"/>
        <rFont val="Arial MT"/>
        <family val="2"/>
      </rPr>
      <t>HK1516</t>
    </r>
  </si>
  <si>
    <r>
      <rPr>
        <sz val="12"/>
        <rFont val="Arial MT"/>
        <family val="2"/>
      </rPr>
      <t>HK1522</t>
    </r>
  </si>
  <si>
    <r>
      <rPr>
        <sz val="12"/>
        <rFont val="Arial MT"/>
        <family val="2"/>
      </rPr>
      <t>HK1522ZWD</t>
    </r>
  </si>
  <si>
    <r>
      <rPr>
        <sz val="12"/>
        <rFont val="Arial MT"/>
        <family val="2"/>
      </rPr>
      <t>HK1612</t>
    </r>
  </si>
  <si>
    <r>
      <rPr>
        <sz val="12"/>
        <rFont val="Arial MT"/>
        <family val="2"/>
      </rPr>
      <t>HK1614L</t>
    </r>
  </si>
  <si>
    <r>
      <rPr>
        <sz val="12"/>
        <rFont val="Arial MT"/>
        <family val="2"/>
      </rPr>
      <t>HK1614RS</t>
    </r>
  </si>
  <si>
    <r>
      <rPr>
        <sz val="12"/>
        <rFont val="Arial MT"/>
        <family val="2"/>
      </rPr>
      <t>HK1616</t>
    </r>
  </si>
  <si>
    <r>
      <rPr>
        <sz val="12"/>
        <rFont val="Arial MT"/>
        <family val="2"/>
      </rPr>
      <t>HK1622</t>
    </r>
  </si>
  <si>
    <r>
      <rPr>
        <sz val="12"/>
        <rFont val="Arial MT"/>
        <family val="2"/>
      </rPr>
      <t>HK1622 ZWD</t>
    </r>
  </si>
  <si>
    <r>
      <rPr>
        <sz val="12"/>
        <rFont val="Arial MT"/>
        <family val="2"/>
      </rPr>
      <t>HK1712</t>
    </r>
  </si>
  <si>
    <r>
      <rPr>
        <sz val="12"/>
        <rFont val="Arial MT"/>
        <family val="2"/>
      </rPr>
      <t>HK1716</t>
    </r>
  </si>
  <si>
    <r>
      <rPr>
        <sz val="12"/>
        <rFont val="Arial MT"/>
        <family val="2"/>
      </rPr>
      <t>HK1718</t>
    </r>
  </si>
  <si>
    <r>
      <rPr>
        <sz val="12"/>
        <rFont val="Arial MT"/>
        <family val="2"/>
      </rPr>
      <t>HK1720</t>
    </r>
  </si>
  <si>
    <r>
      <rPr>
        <sz val="12"/>
        <rFont val="Arial MT"/>
        <family val="2"/>
      </rPr>
      <t>HK1812</t>
    </r>
  </si>
  <si>
    <r>
      <rPr>
        <sz val="12"/>
        <rFont val="Arial MT"/>
        <family val="2"/>
      </rPr>
      <t>HK1816</t>
    </r>
  </si>
  <si>
    <r>
      <rPr>
        <sz val="12"/>
        <rFont val="Arial MT"/>
        <family val="2"/>
      </rPr>
      <t>HK2010</t>
    </r>
  </si>
  <si>
    <r>
      <rPr>
        <sz val="12"/>
        <rFont val="Arial MT"/>
        <family val="2"/>
      </rPr>
      <t>HK2012</t>
    </r>
  </si>
  <si>
    <r>
      <rPr>
        <sz val="12"/>
        <rFont val="Arial MT"/>
        <family val="2"/>
      </rPr>
      <t>HK2014</t>
    </r>
  </si>
  <si>
    <r>
      <rPr>
        <sz val="12"/>
        <rFont val="Arial MT"/>
        <family val="2"/>
      </rPr>
      <t>HK2016</t>
    </r>
  </si>
  <si>
    <r>
      <rPr>
        <sz val="12"/>
        <rFont val="Arial MT"/>
        <family val="2"/>
      </rPr>
      <t>HK2018</t>
    </r>
  </si>
  <si>
    <r>
      <rPr>
        <sz val="12"/>
        <rFont val="Arial MT"/>
        <family val="2"/>
      </rPr>
      <t>HK2020</t>
    </r>
  </si>
  <si>
    <r>
      <rPr>
        <sz val="12"/>
        <rFont val="Arial MT"/>
        <family val="2"/>
      </rPr>
      <t>HK2025</t>
    </r>
  </si>
  <si>
    <r>
      <rPr>
        <sz val="12"/>
        <rFont val="Arial MT"/>
        <family val="2"/>
      </rPr>
      <t>HK2030</t>
    </r>
  </si>
  <si>
    <r>
      <rPr>
        <sz val="12"/>
        <rFont val="Arial MT"/>
        <family val="2"/>
      </rPr>
      <t>HK2212</t>
    </r>
  </si>
  <si>
    <r>
      <rPr>
        <sz val="12"/>
        <rFont val="Arial MT"/>
        <family val="2"/>
      </rPr>
      <t>HK2216</t>
    </r>
  </si>
  <si>
    <r>
      <rPr>
        <sz val="12"/>
        <rFont val="Arial MT"/>
        <family val="2"/>
      </rPr>
      <t>HK2216LL</t>
    </r>
  </si>
  <si>
    <r>
      <rPr>
        <sz val="12"/>
        <rFont val="Arial MT"/>
        <family val="2"/>
      </rPr>
      <t>HK2220</t>
    </r>
  </si>
  <si>
    <r>
      <rPr>
        <sz val="12"/>
        <rFont val="Arial MT"/>
        <family val="2"/>
      </rPr>
      <t>HK2510</t>
    </r>
  </si>
  <si>
    <r>
      <rPr>
        <sz val="12"/>
        <rFont val="Arial MT"/>
        <family val="2"/>
      </rPr>
      <t>HK2512</t>
    </r>
  </si>
  <si>
    <r>
      <rPr>
        <sz val="12"/>
        <rFont val="Arial MT"/>
        <family val="2"/>
      </rPr>
      <t>HK2516</t>
    </r>
  </si>
  <si>
    <r>
      <rPr>
        <sz val="12"/>
        <rFont val="Arial MT"/>
        <family val="2"/>
      </rPr>
      <t>HK2517</t>
    </r>
  </si>
  <si>
    <r>
      <rPr>
        <sz val="12"/>
        <rFont val="Arial MT"/>
        <family val="2"/>
      </rPr>
      <t>HK2518</t>
    </r>
  </si>
  <si>
    <r>
      <rPr>
        <sz val="12"/>
        <rFont val="Arial MT"/>
        <family val="2"/>
      </rPr>
      <t>HK2520</t>
    </r>
  </si>
  <si>
    <r>
      <rPr>
        <sz val="12"/>
        <rFont val="Arial MT"/>
        <family val="2"/>
      </rPr>
      <t>HK2538Z</t>
    </r>
  </si>
  <si>
    <r>
      <rPr>
        <sz val="12"/>
        <rFont val="Arial MT"/>
        <family val="2"/>
      </rPr>
      <t>HK2816</t>
    </r>
  </si>
  <si>
    <r>
      <rPr>
        <sz val="12"/>
        <rFont val="Arial MT"/>
        <family val="2"/>
      </rPr>
      <t>HK3012</t>
    </r>
  </si>
  <si>
    <r>
      <rPr>
        <sz val="12"/>
        <rFont val="Arial MT"/>
        <family val="2"/>
      </rPr>
      <t>HK3016</t>
    </r>
  </si>
  <si>
    <r>
      <rPr>
        <sz val="12"/>
        <rFont val="Arial MT"/>
        <family val="2"/>
      </rPr>
      <t>HK3020</t>
    </r>
  </si>
  <si>
    <r>
      <rPr>
        <sz val="12"/>
        <rFont val="Arial MT"/>
        <family val="2"/>
      </rPr>
      <t>HK3026</t>
    </r>
  </si>
  <si>
    <r>
      <rPr>
        <sz val="12"/>
        <rFont val="Arial MT"/>
        <family val="2"/>
      </rPr>
      <t>HK3030</t>
    </r>
  </si>
  <si>
    <r>
      <rPr>
        <sz val="12"/>
        <rFont val="Arial MT"/>
        <family val="2"/>
      </rPr>
      <t>HK3520</t>
    </r>
  </si>
  <si>
    <r>
      <rPr>
        <sz val="12"/>
        <rFont val="Arial MT"/>
        <family val="2"/>
      </rPr>
      <t>HK4016</t>
    </r>
  </si>
  <si>
    <r>
      <rPr>
        <sz val="12"/>
        <rFont val="Arial MT"/>
        <family val="2"/>
      </rPr>
      <t>HK5025</t>
    </r>
  </si>
  <si>
    <r>
      <rPr>
        <sz val="12"/>
        <rFont val="Arial MT"/>
        <family val="2"/>
      </rPr>
      <t>HKS10x15x15</t>
    </r>
  </si>
  <si>
    <r>
      <rPr>
        <sz val="12"/>
        <rFont val="Arial MT"/>
        <family val="2"/>
      </rPr>
      <t>HKS13.5x20x12</t>
    </r>
  </si>
  <si>
    <r>
      <rPr>
        <sz val="12"/>
        <rFont val="Arial MT"/>
        <family val="2"/>
      </rPr>
      <t>HKS13x19x14</t>
    </r>
  </si>
  <si>
    <r>
      <rPr>
        <sz val="12"/>
        <rFont val="Arial MT"/>
        <family val="2"/>
      </rPr>
      <t>HKS20x29x18</t>
    </r>
  </si>
  <si>
    <r>
      <rPr>
        <sz val="12"/>
        <rFont val="Arial MT"/>
        <family val="2"/>
      </rPr>
      <t>HKS25x32x38</t>
    </r>
  </si>
  <si>
    <r>
      <rPr>
        <sz val="12"/>
        <rFont val="Arial MT"/>
        <family val="2"/>
      </rPr>
      <t>HKS25x36x17</t>
    </r>
  </si>
  <si>
    <r>
      <rPr>
        <sz val="12"/>
        <rFont val="Arial MT"/>
        <family val="2"/>
      </rPr>
      <t>HKS28x35x33</t>
    </r>
  </si>
  <si>
    <r>
      <rPr>
        <sz val="12"/>
        <rFont val="Arial MT"/>
        <family val="2"/>
      </rPr>
      <t>HM212010</t>
    </r>
  </si>
  <si>
    <r>
      <rPr>
        <sz val="12"/>
        <rFont val="Arial MT"/>
        <family val="2"/>
      </rPr>
      <t>HM212011</t>
    </r>
  </si>
  <si>
    <r>
      <rPr>
        <sz val="12"/>
        <rFont val="Arial MT"/>
        <family val="2"/>
      </rPr>
      <t>HM212044</t>
    </r>
  </si>
  <si>
    <r>
      <rPr>
        <sz val="12"/>
        <rFont val="Arial MT"/>
        <family val="2"/>
      </rPr>
      <t>HM212047</t>
    </r>
  </si>
  <si>
    <r>
      <rPr>
        <sz val="12"/>
        <rFont val="Arial MT"/>
        <family val="2"/>
      </rPr>
      <t>HM212047/11</t>
    </r>
  </si>
  <si>
    <r>
      <rPr>
        <sz val="12"/>
        <rFont val="Arial MT"/>
        <family val="2"/>
      </rPr>
      <t>HM212049</t>
    </r>
  </si>
  <si>
    <r>
      <rPr>
        <sz val="12"/>
        <rFont val="Arial MT"/>
        <family val="2"/>
      </rPr>
      <t>HM212049/10</t>
    </r>
  </si>
  <si>
    <r>
      <rPr>
        <sz val="12"/>
        <rFont val="Arial MT"/>
        <family val="2"/>
      </rPr>
      <t>HM212049/11</t>
    </r>
  </si>
  <si>
    <r>
      <rPr>
        <sz val="12"/>
        <rFont val="Arial MT"/>
        <family val="2"/>
      </rPr>
      <t>HM218248/10</t>
    </r>
  </si>
  <si>
    <r>
      <rPr>
        <sz val="12"/>
        <rFont val="Arial MT"/>
        <family val="2"/>
      </rPr>
      <t>HM220110</t>
    </r>
  </si>
  <si>
    <r>
      <rPr>
        <sz val="12"/>
        <rFont val="Arial MT"/>
        <family val="2"/>
      </rPr>
      <t>HM220149</t>
    </r>
  </si>
  <si>
    <r>
      <rPr>
        <sz val="12"/>
        <rFont val="Arial MT"/>
        <family val="2"/>
      </rPr>
      <t>HM220149/10</t>
    </r>
  </si>
  <si>
    <r>
      <rPr>
        <sz val="12"/>
        <rFont val="Arial MT"/>
        <family val="2"/>
      </rPr>
      <t>HM516414B</t>
    </r>
  </si>
  <si>
    <r>
      <rPr>
        <sz val="12"/>
        <rFont val="Arial MT"/>
        <family val="2"/>
      </rPr>
      <t>HM516449/10</t>
    </r>
  </si>
  <si>
    <r>
      <rPr>
        <sz val="12"/>
        <rFont val="Arial MT"/>
        <family val="2"/>
      </rPr>
      <t>HM518410</t>
    </r>
  </si>
  <si>
    <r>
      <rPr>
        <sz val="12"/>
        <rFont val="Arial MT"/>
        <family val="2"/>
      </rPr>
      <t>HM518445</t>
    </r>
  </si>
  <si>
    <r>
      <rPr>
        <sz val="12"/>
        <rFont val="Arial MT"/>
        <family val="2"/>
      </rPr>
      <t>HM518445/10</t>
    </r>
  </si>
  <si>
    <r>
      <rPr>
        <sz val="12"/>
        <rFont val="Arial MT"/>
        <family val="2"/>
      </rPr>
      <t>HM801310</t>
    </r>
  </si>
  <si>
    <r>
      <rPr>
        <sz val="12"/>
        <rFont val="Arial MT"/>
        <family val="2"/>
      </rPr>
      <t>HM801346/10</t>
    </r>
  </si>
  <si>
    <r>
      <rPr>
        <sz val="12"/>
        <rFont val="Arial MT"/>
        <family val="2"/>
      </rPr>
      <t>HM801349</t>
    </r>
  </si>
  <si>
    <r>
      <rPr>
        <sz val="12"/>
        <rFont val="Arial MT"/>
        <family val="2"/>
      </rPr>
      <t>HM801349/10</t>
    </r>
  </si>
  <si>
    <r>
      <rPr>
        <sz val="12"/>
        <rFont val="Arial MT"/>
        <family val="2"/>
      </rPr>
      <t>HM803110</t>
    </r>
  </si>
  <si>
    <r>
      <rPr>
        <sz val="12"/>
        <rFont val="Arial MT"/>
        <family val="2"/>
      </rPr>
      <t>HM803112</t>
    </r>
  </si>
  <si>
    <r>
      <rPr>
        <sz val="12"/>
        <rFont val="Arial MT"/>
        <family val="2"/>
      </rPr>
      <t>HM803146</t>
    </r>
  </si>
  <si>
    <r>
      <rPr>
        <sz val="12"/>
        <rFont val="Arial MT"/>
        <family val="2"/>
      </rPr>
      <t>HM803146/10</t>
    </r>
  </si>
  <si>
    <r>
      <rPr>
        <sz val="12"/>
        <rFont val="Arial MT"/>
        <family val="2"/>
      </rPr>
      <t>HM803149/10</t>
    </r>
  </si>
  <si>
    <r>
      <rPr>
        <sz val="12"/>
        <rFont val="Arial MT"/>
        <family val="2"/>
      </rPr>
      <t>HM804842/10</t>
    </r>
  </si>
  <si>
    <r>
      <rPr>
        <sz val="12"/>
        <rFont val="Arial MT"/>
        <family val="2"/>
      </rPr>
      <t>HM804846</t>
    </r>
  </si>
  <si>
    <r>
      <rPr>
        <sz val="12"/>
        <rFont val="Arial MT"/>
        <family val="2"/>
      </rPr>
      <t>HM804846/10</t>
    </r>
  </si>
  <si>
    <r>
      <rPr>
        <sz val="12"/>
        <rFont val="Arial MT"/>
        <family val="2"/>
      </rPr>
      <t>HM804848/10</t>
    </r>
  </si>
  <si>
    <r>
      <rPr>
        <sz val="12"/>
        <rFont val="Arial MT"/>
        <family val="2"/>
      </rPr>
      <t>HM804849</t>
    </r>
  </si>
  <si>
    <r>
      <rPr>
        <sz val="12"/>
        <rFont val="Arial MT"/>
        <family val="2"/>
      </rPr>
      <t>HM807010</t>
    </r>
  </si>
  <si>
    <r>
      <rPr>
        <sz val="12"/>
        <rFont val="Arial MT"/>
        <family val="2"/>
      </rPr>
      <t>HM807035</t>
    </r>
  </si>
  <si>
    <r>
      <rPr>
        <sz val="12"/>
        <rFont val="Arial MT"/>
        <family val="2"/>
      </rPr>
      <t>HM807035/10</t>
    </r>
  </si>
  <si>
    <r>
      <rPr>
        <sz val="12"/>
        <rFont val="Arial MT"/>
        <family val="2"/>
      </rPr>
      <t>HM807040/10</t>
    </r>
  </si>
  <si>
    <r>
      <rPr>
        <sz val="12"/>
        <rFont val="Arial MT"/>
        <family val="2"/>
      </rPr>
      <t>HM807044</t>
    </r>
  </si>
  <si>
    <r>
      <rPr>
        <sz val="12"/>
        <rFont val="Arial MT"/>
        <family val="2"/>
      </rPr>
      <t>HM807046</t>
    </r>
  </si>
  <si>
    <r>
      <rPr>
        <sz val="12"/>
        <rFont val="Arial MT"/>
        <family val="2"/>
      </rPr>
      <t>HM807046/10</t>
    </r>
  </si>
  <si>
    <r>
      <rPr>
        <sz val="12"/>
        <rFont val="Arial MT"/>
        <family val="2"/>
      </rPr>
      <t>HM807049</t>
    </r>
  </si>
  <si>
    <r>
      <rPr>
        <sz val="12"/>
        <rFont val="Arial MT"/>
        <family val="2"/>
      </rPr>
      <t>HM813840</t>
    </r>
  </si>
  <si>
    <r>
      <rPr>
        <sz val="12"/>
        <rFont val="Arial MT"/>
        <family val="2"/>
      </rPr>
      <t>HM813849</t>
    </r>
  </si>
  <si>
    <r>
      <rPr>
        <sz val="12"/>
        <rFont val="Arial MT"/>
        <family val="2"/>
      </rPr>
      <t>HM88510</t>
    </r>
  </si>
  <si>
    <r>
      <rPr>
        <sz val="12"/>
        <rFont val="Arial MT"/>
        <family val="2"/>
      </rPr>
      <t>HM88542/10</t>
    </r>
  </si>
  <si>
    <r>
      <rPr>
        <sz val="12"/>
        <rFont val="Arial MT"/>
        <family val="2"/>
      </rPr>
      <t>HM88547/10</t>
    </r>
  </si>
  <si>
    <r>
      <rPr>
        <sz val="12"/>
        <rFont val="Arial MT"/>
        <family val="2"/>
      </rPr>
      <t>HM88610</t>
    </r>
  </si>
  <si>
    <r>
      <rPr>
        <sz val="12"/>
        <rFont val="Arial MT"/>
        <family val="2"/>
      </rPr>
      <t>HM88648/10</t>
    </r>
  </si>
  <si>
    <r>
      <rPr>
        <sz val="12"/>
        <rFont val="Arial MT"/>
        <family val="2"/>
      </rPr>
      <t>HM88649/10</t>
    </r>
  </si>
  <si>
    <r>
      <rPr>
        <sz val="12"/>
        <rFont val="Arial MT"/>
        <family val="2"/>
      </rPr>
      <t>HM89249/10</t>
    </r>
  </si>
  <si>
    <r>
      <rPr>
        <sz val="12"/>
        <rFont val="Arial MT"/>
        <family val="2"/>
      </rPr>
      <t>HM89443</t>
    </r>
  </si>
  <si>
    <r>
      <rPr>
        <sz val="12"/>
        <rFont val="Arial MT"/>
        <family val="2"/>
      </rPr>
      <t>HM89446/10</t>
    </r>
  </si>
  <si>
    <r>
      <rPr>
        <sz val="12"/>
        <rFont val="Arial MT"/>
        <family val="2"/>
      </rPr>
      <t>HM89448</t>
    </r>
  </si>
  <si>
    <r>
      <rPr>
        <sz val="12"/>
        <rFont val="Arial MT"/>
        <family val="2"/>
      </rPr>
      <t>HM89449/10</t>
    </r>
  </si>
  <si>
    <r>
      <rPr>
        <sz val="12"/>
        <rFont val="Arial MT"/>
        <family val="2"/>
      </rPr>
      <t>HM903245</t>
    </r>
  </si>
  <si>
    <r>
      <rPr>
        <sz val="12"/>
        <rFont val="Arial MT"/>
        <family val="2"/>
      </rPr>
      <t>HM903249/10</t>
    </r>
  </si>
  <si>
    <r>
      <rPr>
        <sz val="12"/>
        <rFont val="Arial MT"/>
        <family val="2"/>
      </rPr>
      <t>HM907614</t>
    </r>
  </si>
  <si>
    <r>
      <rPr>
        <sz val="12"/>
        <rFont val="Arial MT"/>
        <family val="2"/>
      </rPr>
      <t>HM926747</t>
    </r>
  </si>
  <si>
    <r>
      <rPr>
        <sz val="12"/>
        <rFont val="Arial MT"/>
        <family val="2"/>
      </rPr>
      <t>HM926749/10</t>
    </r>
  </si>
  <si>
    <r>
      <rPr>
        <sz val="12"/>
        <rFont val="Arial MT"/>
        <family val="2"/>
      </rPr>
      <t>HMK0815</t>
    </r>
  </si>
  <si>
    <r>
      <rPr>
        <sz val="12"/>
        <rFont val="Arial MT"/>
        <family val="2"/>
      </rPr>
      <t>HMK1010</t>
    </r>
  </si>
  <si>
    <r>
      <rPr>
        <sz val="12"/>
        <rFont val="Arial MT"/>
        <family val="2"/>
      </rPr>
      <t>HMK1212</t>
    </r>
  </si>
  <si>
    <r>
      <rPr>
        <sz val="12"/>
        <rFont val="Arial MT"/>
        <family val="2"/>
      </rPr>
      <t>HMK1416</t>
    </r>
  </si>
  <si>
    <r>
      <rPr>
        <sz val="12"/>
        <rFont val="Arial MT"/>
        <family val="2"/>
      </rPr>
      <t>HMK1510</t>
    </r>
  </si>
  <si>
    <r>
      <rPr>
        <sz val="12"/>
        <rFont val="Arial MT"/>
        <family val="2"/>
      </rPr>
      <t>HMK1512</t>
    </r>
  </si>
  <si>
    <r>
      <rPr>
        <sz val="12"/>
        <rFont val="Arial MT"/>
        <family val="2"/>
      </rPr>
      <t>HMK1515</t>
    </r>
  </si>
  <si>
    <r>
      <rPr>
        <sz val="12"/>
        <rFont val="Arial MT"/>
        <family val="2"/>
      </rPr>
      <t>HMK1520</t>
    </r>
  </si>
  <si>
    <r>
      <rPr>
        <sz val="12"/>
        <rFont val="Arial MT"/>
        <family val="2"/>
      </rPr>
      <t>HMK1715</t>
    </r>
  </si>
  <si>
    <r>
      <rPr>
        <sz val="12"/>
        <rFont val="Arial MT"/>
        <family val="2"/>
      </rPr>
      <t>HMK1720</t>
    </r>
  </si>
  <si>
    <r>
      <rPr>
        <sz val="12"/>
        <rFont val="Arial MT"/>
        <family val="2"/>
      </rPr>
      <t>HMK1725</t>
    </r>
  </si>
  <si>
    <r>
      <rPr>
        <sz val="12"/>
        <rFont val="Arial MT"/>
        <family val="2"/>
      </rPr>
      <t>HMK1813</t>
    </r>
  </si>
  <si>
    <r>
      <rPr>
        <sz val="12"/>
        <rFont val="Arial MT"/>
        <family val="2"/>
      </rPr>
      <t>HMK1916</t>
    </r>
  </si>
  <si>
    <r>
      <rPr>
        <sz val="12"/>
        <rFont val="Arial MT"/>
        <family val="2"/>
      </rPr>
      <t>HMK2015</t>
    </r>
  </si>
  <si>
    <r>
      <rPr>
        <sz val="12"/>
        <rFont val="Arial MT"/>
        <family val="2"/>
      </rPr>
      <t>HMK2020</t>
    </r>
  </si>
  <si>
    <r>
      <rPr>
        <sz val="12"/>
        <rFont val="Arial MT"/>
        <family val="2"/>
      </rPr>
      <t>HMK2025</t>
    </r>
  </si>
  <si>
    <r>
      <rPr>
        <sz val="12"/>
        <rFont val="Arial MT"/>
        <family val="2"/>
      </rPr>
      <t>HMK2220</t>
    </r>
  </si>
  <si>
    <r>
      <rPr>
        <sz val="12"/>
        <rFont val="Arial MT"/>
        <family val="2"/>
      </rPr>
      <t>HMK2225</t>
    </r>
  </si>
  <si>
    <r>
      <rPr>
        <sz val="12"/>
        <rFont val="Arial MT"/>
        <family val="2"/>
      </rPr>
      <t>HMK2230</t>
    </r>
  </si>
  <si>
    <r>
      <rPr>
        <sz val="12"/>
        <rFont val="Arial MT"/>
        <family val="2"/>
      </rPr>
      <t>HMK2420</t>
    </r>
  </si>
  <si>
    <r>
      <rPr>
        <sz val="12"/>
        <rFont val="Arial MT"/>
        <family val="2"/>
      </rPr>
      <t>HMK2428</t>
    </r>
  </si>
  <si>
    <r>
      <rPr>
        <sz val="12"/>
        <rFont val="Arial MT"/>
        <family val="2"/>
      </rPr>
      <t>HMK2515</t>
    </r>
  </si>
  <si>
    <r>
      <rPr>
        <sz val="12"/>
        <rFont val="Arial MT"/>
        <family val="2"/>
      </rPr>
      <t>HMK2520</t>
    </r>
  </si>
  <si>
    <r>
      <rPr>
        <sz val="12"/>
        <rFont val="Arial MT"/>
        <family val="2"/>
      </rPr>
      <t>HMK2525</t>
    </r>
  </si>
  <si>
    <r>
      <rPr>
        <sz val="12"/>
        <rFont val="Arial MT"/>
        <family val="2"/>
      </rPr>
      <t>HMK2820</t>
    </r>
  </si>
  <si>
    <r>
      <rPr>
        <sz val="12"/>
        <rFont val="Arial MT"/>
        <family val="2"/>
      </rPr>
      <t>HMK2830</t>
    </r>
  </si>
  <si>
    <r>
      <rPr>
        <sz val="12"/>
        <rFont val="Arial MT"/>
        <family val="2"/>
      </rPr>
      <t>HMK3220</t>
    </r>
  </si>
  <si>
    <r>
      <rPr>
        <sz val="12"/>
        <rFont val="Arial MT"/>
        <family val="2"/>
      </rPr>
      <t>HMK3520</t>
    </r>
  </si>
  <si>
    <r>
      <rPr>
        <sz val="12"/>
        <rFont val="Arial MT"/>
        <family val="2"/>
      </rPr>
      <t>HMK5045ZW</t>
    </r>
  </si>
  <si>
    <r>
      <rPr>
        <sz val="12"/>
        <rFont val="Arial MT"/>
        <family val="2"/>
      </rPr>
      <t>HTF045-7A</t>
    </r>
  </si>
  <si>
    <r>
      <rPr>
        <sz val="12"/>
        <rFont val="Arial MT"/>
        <family val="2"/>
      </rPr>
      <t>HUB005-39</t>
    </r>
  </si>
  <si>
    <r>
      <rPr>
        <sz val="12"/>
        <rFont val="Arial MT"/>
        <family val="2"/>
      </rPr>
      <t>HUB008-72</t>
    </r>
  </si>
  <si>
    <r>
      <rPr>
        <sz val="12"/>
        <rFont val="Arial MT"/>
        <family val="2"/>
      </rPr>
      <t>HUB038-19</t>
    </r>
  </si>
  <si>
    <r>
      <rPr>
        <sz val="12"/>
        <rFont val="Arial MT"/>
        <family val="2"/>
      </rPr>
      <t>HUB065-11</t>
    </r>
  </si>
  <si>
    <r>
      <rPr>
        <sz val="12"/>
        <rFont val="Arial MT"/>
        <family val="2"/>
      </rPr>
      <t>HUB065-15</t>
    </r>
  </si>
  <si>
    <r>
      <rPr>
        <sz val="12"/>
        <rFont val="Arial MT"/>
        <family val="2"/>
      </rPr>
      <t>HUB066-72</t>
    </r>
  </si>
  <si>
    <r>
      <rPr>
        <sz val="12"/>
        <rFont val="Arial MT"/>
        <family val="2"/>
      </rPr>
      <t>HUB080-27</t>
    </r>
  </si>
  <si>
    <r>
      <rPr>
        <sz val="12"/>
        <rFont val="Arial MT"/>
        <family val="2"/>
      </rPr>
      <t>HUB082-15</t>
    </r>
  </si>
  <si>
    <r>
      <rPr>
        <sz val="12"/>
        <rFont val="Arial MT"/>
        <family val="2"/>
      </rPr>
      <t>HUB083-15</t>
    </r>
  </si>
  <si>
    <r>
      <rPr>
        <sz val="12"/>
        <rFont val="Arial MT"/>
        <family val="2"/>
      </rPr>
      <t>HUB094-19</t>
    </r>
  </si>
  <si>
    <r>
      <rPr>
        <sz val="12"/>
        <rFont val="Arial MT"/>
        <family val="2"/>
      </rPr>
      <t>HUB184</t>
    </r>
  </si>
  <si>
    <r>
      <rPr>
        <sz val="12"/>
        <rFont val="Arial MT"/>
        <family val="2"/>
      </rPr>
      <t>HUB254-20</t>
    </r>
  </si>
  <si>
    <r>
      <rPr>
        <sz val="12"/>
        <rFont val="Arial MT"/>
        <family val="2"/>
      </rPr>
      <t>IR1500</t>
    </r>
  </si>
  <si>
    <r>
      <rPr>
        <sz val="12"/>
        <rFont val="Arial MT"/>
        <family val="2"/>
      </rPr>
      <t>IR1502</t>
    </r>
  </si>
  <si>
    <r>
      <rPr>
        <sz val="12"/>
        <rFont val="Arial MT"/>
        <family val="2"/>
      </rPr>
      <t>IR17x20x16.5</t>
    </r>
  </si>
  <si>
    <r>
      <rPr>
        <sz val="12"/>
        <rFont val="Arial MT"/>
        <family val="2"/>
      </rPr>
      <t>IR17x20X20.5</t>
    </r>
  </si>
  <si>
    <r>
      <rPr>
        <sz val="12"/>
        <rFont val="Arial MT"/>
        <family val="2"/>
      </rPr>
      <t>IR18x22x19</t>
    </r>
  </si>
  <si>
    <r>
      <rPr>
        <sz val="12"/>
        <rFont val="Arial MT"/>
        <family val="2"/>
      </rPr>
      <t>IR2005</t>
    </r>
  </si>
  <si>
    <r>
      <rPr>
        <sz val="12"/>
        <rFont val="Arial MT"/>
        <family val="2"/>
      </rPr>
      <t>IRB</t>
    </r>
  </si>
  <si>
    <r>
      <rPr>
        <sz val="12"/>
        <rFont val="Arial MT"/>
        <family val="2"/>
      </rPr>
      <t>IR2007</t>
    </r>
  </si>
  <si>
    <r>
      <rPr>
        <sz val="12"/>
        <rFont val="Arial MT"/>
        <family val="2"/>
      </rPr>
      <t>IR20x24x20</t>
    </r>
  </si>
  <si>
    <r>
      <rPr>
        <sz val="12"/>
        <rFont val="Arial MT"/>
        <family val="2"/>
      </rPr>
      <t>IR20x25x17</t>
    </r>
  </si>
  <si>
    <r>
      <rPr>
        <sz val="12"/>
        <rFont val="Arial MT"/>
        <family val="2"/>
      </rPr>
      <t>IR20x25x30</t>
    </r>
  </si>
  <si>
    <r>
      <rPr>
        <sz val="12"/>
        <rFont val="Arial MT"/>
        <family val="2"/>
      </rPr>
      <t>IR22x28x20</t>
    </r>
  </si>
  <si>
    <r>
      <rPr>
        <sz val="12"/>
        <rFont val="Arial MT"/>
        <family val="2"/>
      </rPr>
      <t>IR25x29x20</t>
    </r>
  </si>
  <si>
    <r>
      <rPr>
        <sz val="12"/>
        <rFont val="Arial MT"/>
        <family val="2"/>
      </rPr>
      <t>IR25x29x30</t>
    </r>
  </si>
  <si>
    <r>
      <rPr>
        <sz val="12"/>
        <rFont val="Arial MT"/>
        <family val="2"/>
      </rPr>
      <t>IR25x30x30</t>
    </r>
  </si>
  <si>
    <r>
      <rPr>
        <sz val="12"/>
        <rFont val="Arial MT"/>
        <family val="2"/>
      </rPr>
      <t>IR28x32x17</t>
    </r>
  </si>
  <si>
    <r>
      <rPr>
        <sz val="12"/>
        <rFont val="Arial MT"/>
        <family val="2"/>
      </rPr>
      <t>IR3080</t>
    </r>
  </si>
  <si>
    <r>
      <rPr>
        <sz val="12"/>
        <rFont val="Arial MT"/>
        <family val="2"/>
      </rPr>
      <t>IR30x35x30</t>
    </r>
  </si>
  <si>
    <r>
      <rPr>
        <sz val="12"/>
        <rFont val="Arial MT"/>
        <family val="2"/>
      </rPr>
      <t>IR5037</t>
    </r>
  </si>
  <si>
    <r>
      <rPr>
        <sz val="12"/>
        <rFont val="Arial MT"/>
        <family val="2"/>
      </rPr>
      <t>IR8035</t>
    </r>
  </si>
  <si>
    <r>
      <rPr>
        <sz val="12"/>
        <rFont val="Arial MT"/>
        <family val="2"/>
      </rPr>
      <t>IR8051</t>
    </r>
  </si>
  <si>
    <r>
      <rPr>
        <sz val="12"/>
        <rFont val="Arial MT"/>
        <family val="2"/>
      </rPr>
      <t>HL</t>
    </r>
  </si>
  <si>
    <r>
      <rPr>
        <sz val="12"/>
        <rFont val="Arial MT"/>
        <family val="2"/>
      </rPr>
      <t>IR8065</t>
    </r>
  </si>
  <si>
    <r>
      <rPr>
        <sz val="12"/>
        <rFont val="Arial MT"/>
        <family val="2"/>
      </rPr>
      <t>A&amp;S FERSA</t>
    </r>
  </si>
  <si>
    <r>
      <rPr>
        <sz val="12"/>
        <rFont val="Arial MT"/>
        <family val="2"/>
      </rPr>
      <t>IR9018</t>
    </r>
  </si>
  <si>
    <r>
      <rPr>
        <sz val="12"/>
        <rFont val="Arial MT"/>
        <family val="2"/>
      </rPr>
      <t>IR9042</t>
    </r>
  </si>
  <si>
    <r>
      <rPr>
        <sz val="12"/>
        <rFont val="Arial MT"/>
        <family val="2"/>
      </rPr>
      <t>IR9051</t>
    </r>
  </si>
  <si>
    <r>
      <rPr>
        <sz val="12"/>
        <rFont val="Arial MT"/>
        <family val="2"/>
      </rPr>
      <t>IR9059</t>
    </r>
  </si>
  <si>
    <r>
      <rPr>
        <sz val="12"/>
        <rFont val="Arial MT"/>
        <family val="2"/>
      </rPr>
      <t>IR9887</t>
    </r>
  </si>
  <si>
    <r>
      <rPr>
        <sz val="12"/>
        <rFont val="Arial MT"/>
        <family val="2"/>
      </rPr>
      <t>IR9975</t>
    </r>
  </si>
  <si>
    <r>
      <rPr>
        <sz val="12"/>
        <rFont val="Arial MT"/>
        <family val="2"/>
      </rPr>
      <t>IR9986</t>
    </r>
  </si>
  <si>
    <r>
      <rPr>
        <sz val="12"/>
        <rFont val="Arial MT"/>
        <family val="2"/>
      </rPr>
      <t>IRB2020</t>
    </r>
  </si>
  <si>
    <r>
      <rPr>
        <sz val="12"/>
        <rFont val="Arial MT"/>
        <family val="2"/>
      </rPr>
      <t>J281224</t>
    </r>
  </si>
  <si>
    <r>
      <rPr>
        <sz val="12"/>
        <rFont val="Arial MT"/>
        <family val="2"/>
      </rPr>
      <t>J321248</t>
    </r>
  </si>
  <si>
    <r>
      <rPr>
        <sz val="12"/>
        <rFont val="Arial MT"/>
        <family val="2"/>
      </rPr>
      <t>JF5049/JF5010</t>
    </r>
  </si>
  <si>
    <r>
      <rPr>
        <sz val="12"/>
        <rFont val="Arial MT"/>
        <family val="2"/>
      </rPr>
      <t>JF7049A/JF7010</t>
    </r>
  </si>
  <si>
    <r>
      <rPr>
        <sz val="12"/>
        <rFont val="Arial MT"/>
        <family val="2"/>
      </rPr>
      <t>JH211710</t>
    </r>
  </si>
  <si>
    <r>
      <rPr>
        <sz val="12"/>
        <rFont val="Arial MT"/>
        <family val="2"/>
      </rPr>
      <t>JH211749</t>
    </r>
  </si>
  <si>
    <r>
      <rPr>
        <sz val="12"/>
        <rFont val="Arial MT"/>
        <family val="2"/>
      </rPr>
      <t>JH211749/10</t>
    </r>
  </si>
  <si>
    <r>
      <rPr>
        <sz val="12"/>
        <rFont val="Arial MT"/>
        <family val="2"/>
      </rPr>
      <t>JH307710</t>
    </r>
  </si>
  <si>
    <r>
      <rPr>
        <sz val="12"/>
        <rFont val="Arial MT"/>
        <family val="2"/>
      </rPr>
      <t>JH307749</t>
    </r>
  </si>
  <si>
    <r>
      <rPr>
        <sz val="12"/>
        <rFont val="Arial MT"/>
        <family val="2"/>
      </rPr>
      <t>JH307749/10</t>
    </r>
  </si>
  <si>
    <r>
      <rPr>
        <sz val="12"/>
        <rFont val="Arial MT"/>
        <family val="2"/>
      </rPr>
      <t>JHM516849/10</t>
    </r>
  </si>
  <si>
    <r>
      <rPr>
        <sz val="12"/>
        <rFont val="Arial MT"/>
        <family val="2"/>
      </rPr>
      <t>JHM522649/10</t>
    </r>
  </si>
  <si>
    <r>
      <rPr>
        <sz val="12"/>
        <rFont val="Arial MT"/>
        <family val="2"/>
      </rPr>
      <t>JHM720249/10</t>
    </r>
  </si>
  <si>
    <r>
      <rPr>
        <sz val="12"/>
        <rFont val="Arial MT"/>
        <family val="2"/>
      </rPr>
      <t>JHM88540/13</t>
    </r>
  </si>
  <si>
    <r>
      <rPr>
        <sz val="12"/>
        <rFont val="Arial MT"/>
        <family val="2"/>
      </rPr>
      <t>JL69349</t>
    </r>
  </si>
  <si>
    <r>
      <rPr>
        <sz val="12"/>
        <rFont val="Arial MT"/>
        <family val="2"/>
      </rPr>
      <t>JL69349/10</t>
    </r>
  </si>
  <si>
    <r>
      <rPr>
        <sz val="12"/>
        <rFont val="Arial MT"/>
        <family val="2"/>
      </rPr>
      <t>JL819349/10</t>
    </r>
  </si>
  <si>
    <r>
      <rPr>
        <sz val="12"/>
        <rFont val="Arial MT"/>
        <family val="2"/>
      </rPr>
      <t>JLM104948/10</t>
    </r>
  </si>
  <si>
    <r>
      <rPr>
        <sz val="12"/>
        <rFont val="Arial MT"/>
        <family val="2"/>
      </rPr>
      <t>JLM506848E</t>
    </r>
  </si>
  <si>
    <r>
      <rPr>
        <sz val="12"/>
        <rFont val="Arial MT"/>
        <family val="2"/>
      </rPr>
      <t>JLM506849/10</t>
    </r>
  </si>
  <si>
    <r>
      <rPr>
        <sz val="12"/>
        <rFont val="Arial MT"/>
        <family val="2"/>
      </rPr>
      <t>JLM704610PK</t>
    </r>
  </si>
  <si>
    <r>
      <rPr>
        <sz val="12"/>
        <rFont val="Arial MT"/>
        <family val="2"/>
      </rPr>
      <t>JLM704649PK</t>
    </r>
  </si>
  <si>
    <r>
      <rPr>
        <sz val="12"/>
        <rFont val="Arial MT"/>
        <family val="2"/>
      </rPr>
      <t>JLM710910</t>
    </r>
  </si>
  <si>
    <r>
      <rPr>
        <sz val="12"/>
        <rFont val="Arial MT"/>
        <family val="2"/>
      </rPr>
      <t>JLM710949/10</t>
    </r>
  </si>
  <si>
    <r>
      <rPr>
        <sz val="12"/>
        <rFont val="Arial MT"/>
        <family val="2"/>
      </rPr>
      <t>JLM714149/10</t>
    </r>
  </si>
  <si>
    <r>
      <rPr>
        <sz val="12"/>
        <rFont val="Arial MT"/>
        <family val="2"/>
      </rPr>
      <t>JM205149/10</t>
    </r>
  </si>
  <si>
    <r>
      <rPr>
        <sz val="12"/>
        <rFont val="Arial MT"/>
        <family val="2"/>
      </rPr>
      <t>JM207049A/10</t>
    </r>
  </si>
  <si>
    <r>
      <rPr>
        <sz val="12"/>
        <rFont val="Arial MT"/>
        <family val="2"/>
      </rPr>
      <t>JM511946</t>
    </r>
  </si>
  <si>
    <r>
      <rPr>
        <sz val="12"/>
        <rFont val="Arial MT"/>
        <family val="2"/>
      </rPr>
      <t>JM511946/10</t>
    </r>
  </si>
  <si>
    <r>
      <rPr>
        <sz val="12"/>
        <rFont val="Arial MT"/>
        <family val="2"/>
      </rPr>
      <t>JM515610</t>
    </r>
  </si>
  <si>
    <r>
      <rPr>
        <sz val="12"/>
        <rFont val="Arial MT"/>
        <family val="2"/>
      </rPr>
      <t>JM515649</t>
    </r>
  </si>
  <si>
    <r>
      <rPr>
        <sz val="12"/>
        <rFont val="Arial MT"/>
        <family val="2"/>
      </rPr>
      <t>JM612949/10</t>
    </r>
  </si>
  <si>
    <r>
      <rPr>
        <sz val="12"/>
        <rFont val="Arial MT"/>
        <family val="2"/>
      </rPr>
      <t>JM714249/10</t>
    </r>
  </si>
  <si>
    <r>
      <rPr>
        <sz val="12"/>
        <rFont val="Arial MT"/>
        <family val="2"/>
      </rPr>
      <t>JM716649/10</t>
    </r>
  </si>
  <si>
    <r>
      <rPr>
        <sz val="12"/>
        <rFont val="Arial MT"/>
        <family val="2"/>
      </rPr>
      <t>JM718110</t>
    </r>
  </si>
  <si>
    <r>
      <rPr>
        <sz val="12"/>
        <rFont val="Arial MT"/>
        <family val="2"/>
      </rPr>
      <t>JM718149</t>
    </r>
  </si>
  <si>
    <r>
      <rPr>
        <sz val="12"/>
        <rFont val="Arial MT"/>
        <family val="2"/>
      </rPr>
      <t>JM720210</t>
    </r>
  </si>
  <si>
    <r>
      <rPr>
        <sz val="12"/>
        <rFont val="Arial MT"/>
        <family val="2"/>
      </rPr>
      <t>JM720249/10</t>
    </r>
  </si>
  <si>
    <r>
      <rPr>
        <sz val="12"/>
        <rFont val="Arial MT"/>
        <family val="2"/>
      </rPr>
      <t>JM822010</t>
    </r>
  </si>
  <si>
    <r>
      <rPr>
        <sz val="12"/>
        <rFont val="Arial MT"/>
        <family val="2"/>
      </rPr>
      <t>JM822049</t>
    </r>
  </si>
  <si>
    <r>
      <rPr>
        <sz val="12"/>
        <rFont val="Arial MT"/>
        <family val="2"/>
      </rPr>
      <t>JP10049/10</t>
    </r>
  </si>
  <si>
    <r>
      <rPr>
        <sz val="12"/>
        <rFont val="Arial MT"/>
        <family val="2"/>
      </rPr>
      <t>JP12049/10</t>
    </r>
  </si>
  <si>
    <r>
      <rPr>
        <sz val="12"/>
        <rFont val="Arial MT"/>
        <family val="2"/>
      </rPr>
      <t>JP14049/10</t>
    </r>
  </si>
  <si>
    <r>
      <rPr>
        <sz val="12"/>
        <rFont val="Arial MT"/>
        <family val="2"/>
      </rPr>
      <t>JPU42-003B-3</t>
    </r>
  </si>
  <si>
    <r>
      <rPr>
        <sz val="12"/>
        <rFont val="Arial MT"/>
        <family val="2"/>
      </rPr>
      <t>JPU50-80+JF513</t>
    </r>
  </si>
  <si>
    <r>
      <rPr>
        <sz val="12"/>
        <rFont val="Arial MT"/>
        <family val="2"/>
      </rPr>
      <t>JPU52-128+JF434</t>
    </r>
  </si>
  <si>
    <r>
      <rPr>
        <sz val="12"/>
        <rFont val="Arial MT"/>
        <family val="2"/>
      </rPr>
      <t>JPU57-54+JF598</t>
    </r>
  </si>
  <si>
    <r>
      <rPr>
        <sz val="12"/>
        <rFont val="Arial MT"/>
        <family val="2"/>
      </rPr>
      <t>JPU58-003B-3</t>
    </r>
  </si>
  <si>
    <r>
      <rPr>
        <sz val="12"/>
        <rFont val="Arial MT"/>
        <family val="2"/>
      </rPr>
      <t>JPU58-32+JF249</t>
    </r>
  </si>
  <si>
    <r>
      <rPr>
        <sz val="12"/>
        <rFont val="Arial MT"/>
        <family val="2"/>
      </rPr>
      <t>JPU60-124+JF183</t>
    </r>
  </si>
  <si>
    <r>
      <rPr>
        <sz val="12"/>
        <rFont val="Arial MT"/>
        <family val="2"/>
      </rPr>
      <t>JPU60-129+JF337</t>
    </r>
  </si>
  <si>
    <r>
      <rPr>
        <sz val="12"/>
        <rFont val="Arial MT"/>
        <family val="2"/>
      </rPr>
      <t>JPU60-2+JF272</t>
    </r>
  </si>
  <si>
    <r>
      <rPr>
        <sz val="12"/>
        <rFont val="Arial MT"/>
        <family val="2"/>
      </rPr>
      <t>JPU60-20+JF190</t>
    </r>
  </si>
  <si>
    <r>
      <rPr>
        <sz val="12"/>
        <rFont val="Arial MT"/>
        <family val="2"/>
      </rPr>
      <t>JPU60-238+JF441</t>
    </r>
  </si>
  <si>
    <r>
      <rPr>
        <sz val="12"/>
        <rFont val="Arial MT"/>
        <family val="2"/>
      </rPr>
      <t>JPU60-27</t>
    </r>
  </si>
  <si>
    <r>
      <rPr>
        <sz val="12"/>
        <rFont val="Arial MT"/>
        <family val="2"/>
      </rPr>
      <t>JPU60-71+JF121</t>
    </r>
  </si>
  <si>
    <r>
      <rPr>
        <sz val="12"/>
        <rFont val="Arial MT"/>
        <family val="2"/>
      </rPr>
      <t>JPU60-71+JF129</t>
    </r>
  </si>
  <si>
    <r>
      <rPr>
        <sz val="12"/>
        <rFont val="Arial MT"/>
        <family val="2"/>
      </rPr>
      <t>JPU65-32+JF537</t>
    </r>
  </si>
  <si>
    <r>
      <rPr>
        <sz val="12"/>
        <rFont val="Arial MT"/>
        <family val="2"/>
      </rPr>
      <t>JPU65-36</t>
    </r>
  </si>
  <si>
    <r>
      <rPr>
        <sz val="12"/>
        <rFont val="Arial MT"/>
        <family val="2"/>
      </rPr>
      <t>JW5049/JW5010</t>
    </r>
  </si>
  <si>
    <r>
      <rPr>
        <sz val="12"/>
        <rFont val="Arial MT"/>
        <family val="2"/>
      </rPr>
      <t>JW6049/JW6010</t>
    </r>
  </si>
  <si>
    <r>
      <rPr>
        <sz val="12"/>
        <rFont val="Arial MT"/>
        <family val="2"/>
      </rPr>
      <t>JW6549/JW6510</t>
    </r>
  </si>
  <si>
    <r>
      <rPr>
        <sz val="12"/>
        <rFont val="Arial MT"/>
        <family val="2"/>
      </rPr>
      <t>JW7049/JW7010</t>
    </r>
  </si>
  <si>
    <r>
      <rPr>
        <sz val="12"/>
        <rFont val="Arial MT"/>
        <family val="2"/>
      </rPr>
      <t>K15x20x13</t>
    </r>
  </si>
  <si>
    <r>
      <rPr>
        <sz val="12"/>
        <rFont val="Arial MT"/>
        <family val="2"/>
      </rPr>
      <t>K16x20x17S</t>
    </r>
  </si>
  <si>
    <r>
      <rPr>
        <sz val="12"/>
        <rFont val="Arial MT"/>
        <family val="2"/>
      </rPr>
      <t>K16x21x21.7</t>
    </r>
  </si>
  <si>
    <r>
      <rPr>
        <sz val="12"/>
        <rFont val="Arial MT"/>
        <family val="2"/>
      </rPr>
      <t>K17.5x22x15.8</t>
    </r>
  </si>
  <si>
    <r>
      <rPr>
        <sz val="12"/>
        <rFont val="Arial MT"/>
        <family val="2"/>
      </rPr>
      <t>K20x26x17</t>
    </r>
  </si>
  <si>
    <r>
      <rPr>
        <sz val="12"/>
        <rFont val="Arial MT"/>
        <family val="2"/>
      </rPr>
      <t>K20x26x20</t>
    </r>
  </si>
  <si>
    <r>
      <rPr>
        <sz val="12"/>
        <rFont val="Arial MT"/>
        <family val="2"/>
      </rPr>
      <t>K20x26x20                  4</t>
    </r>
  </si>
  <si>
    <r>
      <rPr>
        <sz val="12"/>
        <rFont val="Arial MT"/>
        <family val="2"/>
      </rPr>
      <t>K20x28x20</t>
    </r>
  </si>
  <si>
    <r>
      <rPr>
        <sz val="12"/>
        <rFont val="Arial MT"/>
        <family val="2"/>
      </rPr>
      <t>K22x26x17</t>
    </r>
  </si>
  <si>
    <r>
      <rPr>
        <sz val="12"/>
        <rFont val="Arial MT"/>
        <family val="2"/>
      </rPr>
      <t>K22x28x17</t>
    </r>
  </si>
  <si>
    <r>
      <rPr>
        <sz val="12"/>
        <rFont val="Arial MT"/>
        <family val="2"/>
      </rPr>
      <t>K22x28x22.8</t>
    </r>
  </si>
  <si>
    <r>
      <rPr>
        <sz val="12"/>
        <rFont val="Arial MT"/>
        <family val="2"/>
      </rPr>
      <t>K22x30x15</t>
    </r>
  </si>
  <si>
    <r>
      <rPr>
        <sz val="12"/>
        <rFont val="Arial MT"/>
        <family val="2"/>
      </rPr>
      <t>K25x30x20</t>
    </r>
  </si>
  <si>
    <r>
      <rPr>
        <sz val="12"/>
        <rFont val="Arial MT"/>
        <family val="2"/>
      </rPr>
      <t>K25x30x25</t>
    </r>
  </si>
  <si>
    <r>
      <rPr>
        <sz val="12"/>
        <rFont val="Arial MT"/>
        <family val="2"/>
      </rPr>
      <t>K25x32x16</t>
    </r>
  </si>
  <si>
    <r>
      <rPr>
        <sz val="12"/>
        <rFont val="Arial MT"/>
        <family val="2"/>
      </rPr>
      <t>K25x33x24</t>
    </r>
  </si>
  <si>
    <r>
      <rPr>
        <sz val="12"/>
        <rFont val="Arial MT"/>
        <family val="2"/>
      </rPr>
      <t>K25x35x20</t>
    </r>
  </si>
  <si>
    <r>
      <rPr>
        <sz val="12"/>
        <rFont val="Arial MT"/>
        <family val="2"/>
      </rPr>
      <t>K25x35x24</t>
    </r>
  </si>
  <si>
    <r>
      <rPr>
        <sz val="12"/>
        <rFont val="Arial MT"/>
        <family val="2"/>
      </rPr>
      <t>K25x35x29.8</t>
    </r>
  </si>
  <si>
    <r>
      <rPr>
        <sz val="12"/>
        <rFont val="Arial MT"/>
        <family val="2"/>
      </rPr>
      <t>K25x35x30</t>
    </r>
  </si>
  <si>
    <r>
      <rPr>
        <sz val="12"/>
        <rFont val="Arial MT"/>
        <family val="2"/>
      </rPr>
      <t>K25x37x24</t>
    </r>
  </si>
  <si>
    <r>
      <rPr>
        <sz val="12"/>
        <rFont val="Arial MT"/>
        <family val="2"/>
      </rPr>
      <t>K28x34x17</t>
    </r>
  </si>
  <si>
    <r>
      <rPr>
        <sz val="12"/>
        <rFont val="Arial MT"/>
        <family val="2"/>
      </rPr>
      <t>K28x35x19.8</t>
    </r>
  </si>
  <si>
    <r>
      <rPr>
        <sz val="12"/>
        <rFont val="Arial MT"/>
        <family val="2"/>
      </rPr>
      <t>K28x35x20</t>
    </r>
  </si>
  <si>
    <r>
      <rPr>
        <sz val="12"/>
        <rFont val="Arial MT"/>
        <family val="2"/>
      </rPr>
      <t>K30x35x20</t>
    </r>
  </si>
  <si>
    <r>
      <rPr>
        <sz val="12"/>
        <rFont val="Arial MT"/>
        <family val="2"/>
      </rPr>
      <t>K30x37x20</t>
    </r>
  </si>
  <si>
    <r>
      <rPr>
        <sz val="12"/>
        <rFont val="Arial MT"/>
        <family val="2"/>
      </rPr>
      <t>K30x45x29.8</t>
    </r>
  </si>
  <si>
    <r>
      <rPr>
        <sz val="12"/>
        <rFont val="Arial MT"/>
        <family val="2"/>
      </rPr>
      <t>K32x37x17</t>
    </r>
  </si>
  <si>
    <r>
      <rPr>
        <sz val="12"/>
        <rFont val="Arial MT"/>
        <family val="2"/>
      </rPr>
      <t>K32x41x25</t>
    </r>
  </si>
  <si>
    <r>
      <rPr>
        <sz val="12"/>
        <rFont val="Arial MT"/>
        <family val="2"/>
      </rPr>
      <t>K35x40x27</t>
    </r>
  </si>
  <si>
    <r>
      <rPr>
        <sz val="12"/>
        <rFont val="Arial MT"/>
        <family val="2"/>
      </rPr>
      <t>K35x42x16</t>
    </r>
  </si>
  <si>
    <r>
      <rPr>
        <sz val="12"/>
        <rFont val="Arial MT"/>
        <family val="2"/>
      </rPr>
      <t>K35x42x30</t>
    </r>
  </si>
  <si>
    <r>
      <rPr>
        <sz val="12"/>
        <rFont val="Arial MT"/>
        <family val="2"/>
      </rPr>
      <t>K35x45x20</t>
    </r>
  </si>
  <si>
    <r>
      <rPr>
        <sz val="12"/>
        <rFont val="Arial MT"/>
        <family val="2"/>
      </rPr>
      <t>K36x41x30.3</t>
    </r>
  </si>
  <si>
    <r>
      <rPr>
        <sz val="12"/>
        <rFont val="Arial MT"/>
        <family val="2"/>
      </rPr>
      <t>K38x43x27.9</t>
    </r>
  </si>
  <si>
    <r>
      <rPr>
        <sz val="12"/>
        <rFont val="Arial MT"/>
        <family val="2"/>
      </rPr>
      <t>K38x46x20</t>
    </r>
  </si>
  <si>
    <r>
      <rPr>
        <sz val="12"/>
        <rFont val="Arial MT"/>
        <family val="2"/>
      </rPr>
      <t>K40x44x34.6</t>
    </r>
  </si>
  <si>
    <r>
      <rPr>
        <sz val="12"/>
        <rFont val="Arial MT"/>
        <family val="2"/>
      </rPr>
      <t>K40x45x17</t>
    </r>
  </si>
  <si>
    <r>
      <rPr>
        <sz val="12"/>
        <rFont val="Arial MT"/>
        <family val="2"/>
      </rPr>
      <t>K40x45x25</t>
    </r>
  </si>
  <si>
    <r>
      <rPr>
        <sz val="12"/>
        <rFont val="Arial MT"/>
        <family val="2"/>
      </rPr>
      <t>K40x45x29.8</t>
    </r>
  </si>
  <si>
    <r>
      <rPr>
        <sz val="12"/>
        <rFont val="Arial MT"/>
        <family val="2"/>
      </rPr>
      <t>K40x45x30</t>
    </r>
  </si>
  <si>
    <r>
      <rPr>
        <sz val="12"/>
        <rFont val="Arial MT"/>
        <family val="2"/>
      </rPr>
      <t>K40x45x38</t>
    </r>
  </si>
  <si>
    <r>
      <rPr>
        <sz val="12"/>
        <rFont val="Arial MT"/>
        <family val="2"/>
      </rPr>
      <t>K43x48x17</t>
    </r>
  </si>
  <si>
    <r>
      <rPr>
        <sz val="12"/>
        <rFont val="Arial MT"/>
        <family val="2"/>
      </rPr>
      <t>K44x52x27.8</t>
    </r>
  </si>
  <si>
    <r>
      <rPr>
        <sz val="12"/>
        <rFont val="Arial MT"/>
        <family val="2"/>
      </rPr>
      <t>K45x50x17</t>
    </r>
  </si>
  <si>
    <r>
      <rPr>
        <sz val="12"/>
        <rFont val="Arial MT"/>
        <family val="2"/>
      </rPr>
      <t>K45x53x28</t>
    </r>
  </si>
  <si>
    <r>
      <rPr>
        <sz val="12"/>
        <rFont val="Arial MT"/>
        <family val="2"/>
      </rPr>
      <t>K50x55x20</t>
    </r>
  </si>
  <si>
    <r>
      <rPr>
        <sz val="12"/>
        <rFont val="Arial MT"/>
        <family val="2"/>
      </rPr>
      <t>K50x58x25</t>
    </r>
  </si>
  <si>
    <r>
      <rPr>
        <sz val="12"/>
        <rFont val="Arial MT"/>
        <family val="2"/>
      </rPr>
      <t>K55x60x20.8</t>
    </r>
  </si>
  <si>
    <r>
      <rPr>
        <sz val="12"/>
        <rFont val="Arial MT"/>
        <family val="2"/>
      </rPr>
      <t>K56x61x33.6</t>
    </r>
  </si>
  <si>
    <r>
      <rPr>
        <sz val="12"/>
        <rFont val="Arial MT"/>
        <family val="2"/>
      </rPr>
      <t>K60x65x20</t>
    </r>
  </si>
  <si>
    <r>
      <rPr>
        <sz val="12"/>
        <rFont val="Arial MT"/>
        <family val="2"/>
      </rPr>
      <t>K60x68x23</t>
    </r>
  </si>
  <si>
    <r>
      <rPr>
        <sz val="12"/>
        <rFont val="Arial MT"/>
        <family val="2"/>
      </rPr>
      <t>K68x74x20</t>
    </r>
  </si>
  <si>
    <r>
      <rPr>
        <sz val="12"/>
        <rFont val="Arial MT"/>
        <family val="2"/>
      </rPr>
      <t>K78x85x39.8</t>
    </r>
  </si>
  <si>
    <r>
      <rPr>
        <sz val="12"/>
        <rFont val="Arial MT"/>
        <family val="2"/>
      </rPr>
      <t>K8x11x8</t>
    </r>
  </si>
  <si>
    <r>
      <rPr>
        <sz val="12"/>
        <rFont val="Arial MT"/>
        <family val="2"/>
      </rPr>
      <t>K9x12x10</t>
    </r>
  </si>
  <si>
    <r>
      <rPr>
        <sz val="12"/>
        <rFont val="Arial MT"/>
        <family val="2"/>
      </rPr>
      <t>KBK14x18x20</t>
    </r>
  </si>
  <si>
    <r>
      <rPr>
        <sz val="12"/>
        <rFont val="Arial MT"/>
        <family val="2"/>
      </rPr>
      <t>KH1026</t>
    </r>
  </si>
  <si>
    <r>
      <rPr>
        <sz val="12"/>
        <rFont val="Arial MT"/>
        <family val="2"/>
      </rPr>
      <t>KH1228</t>
    </r>
  </si>
  <si>
    <r>
      <rPr>
        <sz val="12"/>
        <rFont val="Arial MT"/>
        <family val="2"/>
      </rPr>
      <t>KH1228LL</t>
    </r>
  </si>
  <si>
    <r>
      <rPr>
        <sz val="12"/>
        <rFont val="Arial MT"/>
        <family val="2"/>
      </rPr>
      <t>KH1428</t>
    </r>
  </si>
  <si>
    <r>
      <rPr>
        <sz val="12"/>
        <rFont val="Arial MT"/>
        <family val="2"/>
      </rPr>
      <t>KH2030</t>
    </r>
  </si>
  <si>
    <r>
      <rPr>
        <sz val="12"/>
        <rFont val="Arial MT"/>
        <family val="2"/>
      </rPr>
      <t>KH3050</t>
    </r>
  </si>
  <si>
    <r>
      <rPr>
        <sz val="12"/>
        <rFont val="Arial MT"/>
        <family val="2"/>
      </rPr>
      <t>KH4060</t>
    </r>
  </si>
  <si>
    <r>
      <rPr>
        <sz val="12"/>
        <rFont val="Arial MT"/>
        <family val="2"/>
      </rPr>
      <t>KJ25x30x25</t>
    </r>
  </si>
  <si>
    <r>
      <rPr>
        <sz val="12"/>
        <rFont val="Arial MT"/>
        <family val="2"/>
      </rPr>
      <t>KJ30x35x29.8</t>
    </r>
  </si>
  <si>
    <r>
      <rPr>
        <sz val="12"/>
        <rFont val="Arial MT"/>
        <family val="2"/>
      </rPr>
      <t>KJ35x40x28.7</t>
    </r>
  </si>
  <si>
    <r>
      <rPr>
        <sz val="12"/>
        <rFont val="Arial MT"/>
        <family val="2"/>
      </rPr>
      <t>KJ38x43x29.8</t>
    </r>
  </si>
  <si>
    <r>
      <rPr>
        <sz val="12"/>
        <rFont val="Arial MT"/>
        <family val="2"/>
      </rPr>
      <t>KJ40x45x29.8</t>
    </r>
  </si>
  <si>
    <r>
      <rPr>
        <sz val="12"/>
        <rFont val="Arial MT"/>
        <family val="2"/>
      </rPr>
      <t>KJ43x48x29.8</t>
    </r>
  </si>
  <si>
    <r>
      <rPr>
        <sz val="12"/>
        <rFont val="Arial MT"/>
        <family val="2"/>
      </rPr>
      <t>KM16</t>
    </r>
  </si>
  <si>
    <r>
      <rPr>
        <sz val="12"/>
        <rFont val="Arial MT"/>
        <family val="2"/>
      </rPr>
      <t>KM7</t>
    </r>
  </si>
  <si>
    <r>
      <rPr>
        <sz val="12"/>
        <rFont val="Arial MT"/>
        <family val="2"/>
      </rPr>
      <t>KM9</t>
    </r>
  </si>
  <si>
    <r>
      <rPr>
        <sz val="12"/>
        <rFont val="Arial MT"/>
        <family val="2"/>
      </rPr>
      <t>KMJ20x26x17</t>
    </r>
  </si>
  <si>
    <r>
      <rPr>
        <sz val="12"/>
        <rFont val="Arial MT"/>
        <family val="2"/>
      </rPr>
      <t>KMJ20x28x19.8</t>
    </r>
  </si>
  <si>
    <r>
      <rPr>
        <sz val="12"/>
        <rFont val="Arial MT"/>
        <family val="2"/>
      </rPr>
      <t>KMJ25x33x24</t>
    </r>
  </si>
  <si>
    <r>
      <rPr>
        <sz val="12"/>
        <rFont val="Arial MT"/>
        <family val="2"/>
      </rPr>
      <t>KR16LLH</t>
    </r>
  </si>
  <si>
    <r>
      <rPr>
        <sz val="12"/>
        <rFont val="Arial MT"/>
        <family val="2"/>
      </rPr>
      <t>KR19LL</t>
    </r>
  </si>
  <si>
    <r>
      <rPr>
        <sz val="12"/>
        <rFont val="Arial MT"/>
        <family val="2"/>
      </rPr>
      <t>KR30LLH</t>
    </r>
  </si>
  <si>
    <r>
      <rPr>
        <sz val="12"/>
        <rFont val="Arial MT"/>
        <family val="2"/>
      </rPr>
      <t>KR35LLH</t>
    </r>
  </si>
  <si>
    <r>
      <rPr>
        <sz val="12"/>
        <rFont val="Arial MT"/>
        <family val="2"/>
      </rPr>
      <t>KR40LL</t>
    </r>
  </si>
  <si>
    <r>
      <rPr>
        <sz val="12"/>
        <rFont val="Arial MT"/>
        <family val="2"/>
      </rPr>
      <t>KR52LL</t>
    </r>
  </si>
  <si>
    <r>
      <rPr>
        <sz val="12"/>
        <rFont val="Arial MT"/>
        <family val="2"/>
      </rPr>
      <t>KS555.02</t>
    </r>
  </si>
  <si>
    <r>
      <rPr>
        <sz val="12"/>
        <rFont val="Arial MT"/>
        <family val="2"/>
      </rPr>
      <t>L12/35AH01</t>
    </r>
  </si>
  <si>
    <r>
      <rPr>
        <sz val="12"/>
        <rFont val="Arial MT"/>
        <family val="2"/>
      </rPr>
      <t>L28-3C4</t>
    </r>
  </si>
  <si>
    <r>
      <rPr>
        <sz val="12"/>
        <rFont val="Arial MT"/>
        <family val="2"/>
      </rPr>
      <t>L44610</t>
    </r>
  </si>
  <si>
    <r>
      <rPr>
        <sz val="12"/>
        <rFont val="Arial MT"/>
        <family val="2"/>
      </rPr>
      <t>L44643</t>
    </r>
  </si>
  <si>
    <r>
      <rPr>
        <sz val="12"/>
        <rFont val="Arial MT"/>
        <family val="2"/>
      </rPr>
      <t>L44643/10</t>
    </r>
  </si>
  <si>
    <r>
      <rPr>
        <sz val="12"/>
        <rFont val="Arial MT"/>
        <family val="2"/>
      </rPr>
      <t>L44649</t>
    </r>
  </si>
  <si>
    <r>
      <rPr>
        <sz val="12"/>
        <rFont val="Arial MT"/>
        <family val="2"/>
      </rPr>
      <t>BCA</t>
    </r>
  </si>
  <si>
    <r>
      <rPr>
        <sz val="12"/>
        <rFont val="Arial MT"/>
        <family val="2"/>
      </rPr>
      <t>L44649/10</t>
    </r>
  </si>
  <si>
    <r>
      <rPr>
        <sz val="12"/>
        <rFont val="Arial MT"/>
        <family val="2"/>
      </rPr>
      <t>L45410</t>
    </r>
  </si>
  <si>
    <r>
      <rPr>
        <sz val="12"/>
        <rFont val="Arial MT"/>
        <family val="2"/>
      </rPr>
      <t>L45449/10</t>
    </r>
  </si>
  <si>
    <r>
      <rPr>
        <sz val="12"/>
        <rFont val="Arial MT"/>
        <family val="2"/>
      </rPr>
      <t>L68110</t>
    </r>
  </si>
  <si>
    <r>
      <rPr>
        <sz val="12"/>
        <rFont val="Arial MT"/>
        <family val="2"/>
      </rPr>
      <t>L68149</t>
    </r>
  </si>
  <si>
    <r>
      <rPr>
        <sz val="12"/>
        <rFont val="Arial MT"/>
        <family val="2"/>
      </rPr>
      <t>L68149/10</t>
    </r>
  </si>
  <si>
    <r>
      <rPr>
        <sz val="12"/>
        <rFont val="Arial MT"/>
        <family val="2"/>
      </rPr>
      <t>L68149/11</t>
    </r>
  </si>
  <si>
    <r>
      <rPr>
        <sz val="12"/>
        <rFont val="Arial MT"/>
        <family val="2"/>
      </rPr>
      <t>L814749/10</t>
    </r>
  </si>
  <si>
    <r>
      <rPr>
        <sz val="12"/>
        <rFont val="Arial MT"/>
        <family val="2"/>
      </rPr>
      <t>L9013 GRASA</t>
    </r>
  </si>
  <si>
    <r>
      <rPr>
        <sz val="12"/>
        <rFont val="Arial MT"/>
        <family val="2"/>
      </rPr>
      <t>L910349/10</t>
    </r>
  </si>
  <si>
    <r>
      <rPr>
        <sz val="12"/>
        <rFont val="Arial MT"/>
        <family val="2"/>
      </rPr>
      <t>LB16UU</t>
    </r>
  </si>
  <si>
    <r>
      <rPr>
        <sz val="12"/>
        <rFont val="Arial MT"/>
        <family val="2"/>
      </rPr>
      <t>LBBR50-2LS</t>
    </r>
  </si>
  <si>
    <r>
      <rPr>
        <sz val="12"/>
        <rFont val="Arial MT"/>
        <family val="2"/>
      </rPr>
      <t>LHS10</t>
    </r>
  </si>
  <si>
    <r>
      <rPr>
        <sz val="12"/>
        <rFont val="Arial MT"/>
        <family val="2"/>
      </rPr>
      <t>LHS12</t>
    </r>
  </si>
  <si>
    <r>
      <rPr>
        <sz val="12"/>
        <rFont val="Arial MT"/>
        <family val="2"/>
      </rPr>
      <t>LHS14</t>
    </r>
  </si>
  <si>
    <r>
      <rPr>
        <sz val="12"/>
        <rFont val="Arial MT"/>
        <family val="2"/>
      </rPr>
      <t>LHSA4</t>
    </r>
  </si>
  <si>
    <r>
      <rPr>
        <sz val="12"/>
        <rFont val="Arial MT"/>
        <family val="2"/>
      </rPr>
      <t>LM102910</t>
    </r>
  </si>
  <si>
    <r>
      <rPr>
        <sz val="12"/>
        <rFont val="Arial MT"/>
        <family val="2"/>
      </rPr>
      <t>LM102949/10</t>
    </r>
  </si>
  <si>
    <r>
      <rPr>
        <sz val="12"/>
        <rFont val="Arial MT"/>
        <family val="2"/>
      </rPr>
      <t>LM104911</t>
    </r>
  </si>
  <si>
    <r>
      <rPr>
        <sz val="12"/>
        <rFont val="Arial MT"/>
        <family val="2"/>
      </rPr>
      <t>LM104912</t>
    </r>
  </si>
  <si>
    <r>
      <rPr>
        <sz val="12"/>
        <rFont val="Arial MT"/>
        <family val="2"/>
      </rPr>
      <t>LM104947A</t>
    </r>
  </si>
  <si>
    <r>
      <rPr>
        <sz val="12"/>
        <rFont val="Arial MT"/>
        <family val="2"/>
      </rPr>
      <t>LM104949/10</t>
    </r>
  </si>
  <si>
    <r>
      <rPr>
        <sz val="12"/>
        <rFont val="Arial MT"/>
        <family val="2"/>
      </rPr>
      <t>LM104949/11</t>
    </r>
  </si>
  <si>
    <r>
      <rPr>
        <sz val="12"/>
        <rFont val="Arial MT"/>
        <family val="2"/>
      </rPr>
      <t>LM11749/10</t>
    </r>
  </si>
  <si>
    <r>
      <rPr>
        <sz val="12"/>
        <rFont val="Arial MT"/>
        <family val="2"/>
      </rPr>
      <t>LM11910</t>
    </r>
  </si>
  <si>
    <r>
      <rPr>
        <sz val="12"/>
        <rFont val="Arial MT"/>
        <family val="2"/>
      </rPr>
      <t>LM11949/10</t>
    </r>
  </si>
  <si>
    <r>
      <rPr>
        <sz val="12"/>
        <rFont val="Arial MT"/>
        <family val="2"/>
      </rPr>
      <t>LM12710</t>
    </r>
  </si>
  <si>
    <r>
      <rPr>
        <sz val="12"/>
        <rFont val="Arial MT"/>
        <family val="2"/>
      </rPr>
      <t>LM12711</t>
    </r>
  </si>
  <si>
    <r>
      <rPr>
        <sz val="12"/>
        <rFont val="Arial MT"/>
        <family val="2"/>
      </rPr>
      <t>LM12749/10</t>
    </r>
  </si>
  <si>
    <r>
      <rPr>
        <sz val="12"/>
        <rFont val="Arial MT"/>
        <family val="2"/>
      </rPr>
      <t>LM12749/11</t>
    </r>
  </si>
  <si>
    <r>
      <rPr>
        <sz val="12"/>
        <rFont val="Arial MT"/>
        <family val="2"/>
      </rPr>
      <t>LM29710</t>
    </r>
  </si>
  <si>
    <r>
      <rPr>
        <sz val="12"/>
        <rFont val="Arial MT"/>
        <family val="2"/>
      </rPr>
      <t>LM29748</t>
    </r>
  </si>
  <si>
    <r>
      <rPr>
        <sz val="12"/>
        <rFont val="Arial MT"/>
        <family val="2"/>
      </rPr>
      <t>LM29749/10</t>
    </r>
  </si>
  <si>
    <r>
      <rPr>
        <sz val="12"/>
        <rFont val="Arial MT"/>
        <family val="2"/>
      </rPr>
      <t>LM300811</t>
    </r>
  </si>
  <si>
    <r>
      <rPr>
        <sz val="12"/>
        <rFont val="Arial MT"/>
        <family val="2"/>
      </rPr>
      <t>LM300849</t>
    </r>
  </si>
  <si>
    <r>
      <rPr>
        <sz val="12"/>
        <rFont val="Arial MT"/>
        <family val="2"/>
      </rPr>
      <t>LM300849/11</t>
    </r>
  </si>
  <si>
    <r>
      <rPr>
        <sz val="12"/>
        <rFont val="Arial MT"/>
        <family val="2"/>
      </rPr>
      <t>LM48511A</t>
    </r>
  </si>
  <si>
    <r>
      <rPr>
        <sz val="12"/>
        <rFont val="Arial MT"/>
        <family val="2"/>
      </rPr>
      <t>LM48548/10</t>
    </r>
  </si>
  <si>
    <r>
      <rPr>
        <sz val="12"/>
        <rFont val="Arial MT"/>
        <family val="2"/>
      </rPr>
      <t>LM48548/11</t>
    </r>
  </si>
  <si>
    <r>
      <rPr>
        <sz val="12"/>
        <rFont val="Arial MT"/>
        <family val="2"/>
      </rPr>
      <t>LM501311</t>
    </r>
  </si>
  <si>
    <r>
      <rPr>
        <sz val="12"/>
        <rFont val="Arial MT"/>
        <family val="2"/>
      </rPr>
      <t>LM501314</t>
    </r>
  </si>
  <si>
    <r>
      <rPr>
        <sz val="12"/>
        <rFont val="Arial MT"/>
        <family val="2"/>
      </rPr>
      <t>LM501349</t>
    </r>
  </si>
  <si>
    <r>
      <rPr>
        <sz val="12"/>
        <rFont val="Arial MT"/>
        <family val="2"/>
      </rPr>
      <t>LM501349/10</t>
    </r>
  </si>
  <si>
    <r>
      <rPr>
        <sz val="12"/>
        <rFont val="Arial MT"/>
        <family val="2"/>
      </rPr>
      <t>LM501349/14</t>
    </r>
  </si>
  <si>
    <r>
      <rPr>
        <sz val="12"/>
        <rFont val="Arial MT"/>
        <family val="2"/>
      </rPr>
      <t>LM503349</t>
    </r>
  </si>
  <si>
    <r>
      <rPr>
        <sz val="12"/>
        <rFont val="Arial MT"/>
        <family val="2"/>
      </rPr>
      <t>LM503349/10</t>
    </r>
  </si>
  <si>
    <r>
      <rPr>
        <sz val="12"/>
        <rFont val="Arial MT"/>
        <family val="2"/>
      </rPr>
      <t>LM603011</t>
    </r>
  </si>
  <si>
    <r>
      <rPr>
        <sz val="12"/>
        <rFont val="Arial MT"/>
        <family val="2"/>
      </rPr>
      <t>LM603012</t>
    </r>
  </si>
  <si>
    <r>
      <rPr>
        <sz val="12"/>
        <rFont val="Arial MT"/>
        <family val="2"/>
      </rPr>
      <t>LM603014</t>
    </r>
  </si>
  <si>
    <r>
      <rPr>
        <sz val="12"/>
        <rFont val="Arial MT"/>
        <family val="2"/>
      </rPr>
      <t>LM603049</t>
    </r>
  </si>
  <si>
    <r>
      <rPr>
        <sz val="12"/>
        <rFont val="Arial MT"/>
        <family val="2"/>
      </rPr>
      <t>LM603049/11</t>
    </r>
  </si>
  <si>
    <r>
      <rPr>
        <sz val="12"/>
        <rFont val="Arial MT"/>
        <family val="2"/>
      </rPr>
      <t>LM603049/12</t>
    </r>
  </si>
  <si>
    <r>
      <rPr>
        <sz val="12"/>
        <rFont val="Arial MT"/>
        <family val="2"/>
      </rPr>
      <t>LM603049/14</t>
    </r>
  </si>
  <si>
    <r>
      <rPr>
        <sz val="12"/>
        <rFont val="Arial MT"/>
        <family val="2"/>
      </rPr>
      <t>LM67048/10</t>
    </r>
  </si>
  <si>
    <r>
      <rPr>
        <sz val="12"/>
        <rFont val="Arial MT"/>
        <family val="2"/>
      </rPr>
      <t>LM78349/10</t>
    </r>
  </si>
  <si>
    <r>
      <rPr>
        <sz val="12"/>
        <rFont val="Arial MT"/>
        <family val="2"/>
      </rPr>
      <t>LM806610</t>
    </r>
  </si>
  <si>
    <r>
      <rPr>
        <sz val="12"/>
        <rFont val="Arial MT"/>
        <family val="2"/>
      </rPr>
      <t>LM806649</t>
    </r>
  </si>
  <si>
    <r>
      <rPr>
        <sz val="12"/>
        <rFont val="Arial MT"/>
        <family val="2"/>
      </rPr>
      <t>LM81524</t>
    </r>
  </si>
  <si>
    <r>
      <rPr>
        <sz val="12"/>
        <rFont val="Arial MT"/>
        <family val="2"/>
      </rPr>
      <t>LM8UU</t>
    </r>
  </si>
  <si>
    <r>
      <rPr>
        <sz val="12"/>
        <rFont val="Arial MT"/>
        <family val="2"/>
      </rPr>
      <t>LMB101824</t>
    </r>
  </si>
  <si>
    <r>
      <rPr>
        <sz val="12"/>
        <rFont val="Arial MT"/>
        <family val="2"/>
      </rPr>
      <t>LMB162536</t>
    </r>
  </si>
  <si>
    <r>
      <rPr>
        <sz val="12"/>
        <rFont val="Arial MT"/>
        <family val="2"/>
      </rPr>
      <t>LMB16UU</t>
    </r>
  </si>
  <si>
    <r>
      <rPr>
        <sz val="12"/>
        <rFont val="Arial MT"/>
        <family val="2"/>
      </rPr>
      <t>LMB20UU</t>
    </r>
  </si>
  <si>
    <r>
      <rPr>
        <sz val="12"/>
        <rFont val="Arial MT"/>
        <family val="2"/>
      </rPr>
      <t>LMB24UU</t>
    </r>
  </si>
  <si>
    <r>
      <rPr>
        <sz val="12"/>
        <rFont val="Arial MT"/>
        <family val="2"/>
      </rPr>
      <t>LMB8UU</t>
    </r>
  </si>
  <si>
    <r>
      <rPr>
        <sz val="12"/>
        <rFont val="Arial MT"/>
        <family val="2"/>
      </rPr>
      <t>LME10UU</t>
    </r>
  </si>
  <si>
    <r>
      <rPr>
        <sz val="12"/>
        <rFont val="Arial MT"/>
        <family val="2"/>
      </rPr>
      <t>LME12UU</t>
    </r>
  </si>
  <si>
    <r>
      <rPr>
        <sz val="12"/>
        <rFont val="Arial MT"/>
        <family val="2"/>
      </rPr>
      <t>LME16UU</t>
    </r>
  </si>
  <si>
    <r>
      <rPr>
        <sz val="12"/>
        <rFont val="Arial MT"/>
        <family val="2"/>
      </rPr>
      <t>LME203245</t>
    </r>
  </si>
  <si>
    <r>
      <rPr>
        <sz val="12"/>
        <rFont val="Arial MT"/>
        <family val="2"/>
      </rPr>
      <t>LME203245OP</t>
    </r>
  </si>
  <si>
    <r>
      <rPr>
        <sz val="12"/>
        <rFont val="Arial MT"/>
        <family val="2"/>
      </rPr>
      <t>LME20UU</t>
    </r>
  </si>
  <si>
    <r>
      <rPr>
        <sz val="12"/>
        <rFont val="Arial MT"/>
        <family val="2"/>
      </rPr>
      <t>LME25UU</t>
    </r>
  </si>
  <si>
    <r>
      <rPr>
        <sz val="12"/>
        <rFont val="Arial MT"/>
        <family val="2"/>
      </rPr>
      <t>LME30UU</t>
    </r>
  </si>
  <si>
    <r>
      <rPr>
        <sz val="12"/>
        <rFont val="Arial MT"/>
        <family val="2"/>
      </rPr>
      <t>LME35UU</t>
    </r>
  </si>
  <si>
    <r>
      <rPr>
        <sz val="12"/>
        <rFont val="Arial MT"/>
        <family val="2"/>
      </rPr>
      <t>LME406280</t>
    </r>
  </si>
  <si>
    <r>
      <rPr>
        <sz val="12"/>
        <rFont val="Arial MT"/>
        <family val="2"/>
      </rPr>
      <t>LME81625</t>
    </r>
  </si>
  <si>
    <r>
      <rPr>
        <sz val="12"/>
        <rFont val="Arial MT"/>
        <family val="2"/>
      </rPr>
      <t>LMF12UU</t>
    </r>
  </si>
  <si>
    <r>
      <rPr>
        <sz val="12"/>
        <rFont val="Arial MT"/>
        <family val="2"/>
      </rPr>
      <t>LRT202516</t>
    </r>
  </si>
  <si>
    <r>
      <rPr>
        <sz val="12"/>
        <rFont val="Arial MT"/>
        <family val="2"/>
      </rPr>
      <t>LRT6912</t>
    </r>
  </si>
  <si>
    <r>
      <rPr>
        <sz val="12"/>
        <rFont val="Arial MT"/>
        <family val="2"/>
      </rPr>
      <t>LRT81210</t>
    </r>
  </si>
  <si>
    <r>
      <rPr>
        <sz val="12"/>
        <rFont val="Arial MT"/>
        <family val="2"/>
      </rPr>
      <t>M1211EL</t>
    </r>
  </si>
  <si>
    <r>
      <rPr>
        <sz val="12"/>
        <rFont val="Arial MT"/>
        <family val="2"/>
      </rPr>
      <t>M12649/10</t>
    </r>
  </si>
  <si>
    <r>
      <rPr>
        <sz val="12"/>
        <rFont val="Arial MT"/>
        <family val="2"/>
      </rPr>
      <t>M24141</t>
    </r>
  </si>
  <si>
    <r>
      <rPr>
        <sz val="12"/>
        <rFont val="Arial MT"/>
        <family val="2"/>
      </rPr>
      <t>M255.01</t>
    </r>
  </si>
  <si>
    <r>
      <rPr>
        <sz val="12"/>
        <rFont val="Arial MT"/>
        <family val="2"/>
      </rPr>
      <t>M44349</t>
    </r>
  </si>
  <si>
    <r>
      <rPr>
        <sz val="12"/>
        <rFont val="Arial MT"/>
        <family val="2"/>
      </rPr>
      <t>M5205EL</t>
    </r>
  </si>
  <si>
    <r>
      <rPr>
        <sz val="12"/>
        <rFont val="Arial MT"/>
        <family val="2"/>
      </rPr>
      <t>M7314CAHB</t>
    </r>
  </si>
  <si>
    <r>
      <rPr>
        <sz val="12"/>
        <rFont val="Arial MT"/>
        <family val="2"/>
      </rPr>
      <t>M802048</t>
    </r>
  </si>
  <si>
    <r>
      <rPr>
        <sz val="12"/>
        <rFont val="Arial MT"/>
        <family val="2"/>
      </rPr>
      <t>M804048</t>
    </r>
  </si>
  <si>
    <r>
      <rPr>
        <sz val="12"/>
        <rFont val="Arial MT"/>
        <family val="2"/>
      </rPr>
      <t>M804049</t>
    </r>
  </si>
  <si>
    <r>
      <rPr>
        <sz val="12"/>
        <rFont val="Arial MT"/>
        <family val="2"/>
      </rPr>
      <t>M804049/10</t>
    </r>
  </si>
  <si>
    <r>
      <rPr>
        <sz val="12"/>
        <rFont val="Arial MT"/>
        <family val="2"/>
      </rPr>
      <t>M84210</t>
    </r>
  </si>
  <si>
    <r>
      <rPr>
        <sz val="12"/>
        <rFont val="Arial MT"/>
        <family val="2"/>
      </rPr>
      <t>M84249/10</t>
    </r>
  </si>
  <si>
    <r>
      <rPr>
        <sz val="12"/>
        <rFont val="Arial MT"/>
        <family val="2"/>
      </rPr>
      <t>M84548/10</t>
    </r>
  </si>
  <si>
    <r>
      <rPr>
        <sz val="12"/>
        <rFont val="Arial MT"/>
        <family val="2"/>
      </rPr>
      <t>M86610</t>
    </r>
  </si>
  <si>
    <r>
      <rPr>
        <sz val="12"/>
        <rFont val="Arial MT"/>
        <family val="2"/>
      </rPr>
      <t>M86643</t>
    </r>
  </si>
  <si>
    <r>
      <rPr>
        <sz val="12"/>
        <rFont val="Arial MT"/>
        <family val="2"/>
      </rPr>
      <t>M86647/10</t>
    </r>
  </si>
  <si>
    <r>
      <rPr>
        <sz val="12"/>
        <rFont val="Arial MT"/>
        <family val="2"/>
      </rPr>
      <t>M86649/10</t>
    </r>
  </si>
  <si>
    <r>
      <rPr>
        <sz val="12"/>
        <rFont val="Arial MT"/>
        <family val="2"/>
      </rPr>
      <t>M88043</t>
    </r>
  </si>
  <si>
    <r>
      <rPr>
        <sz val="12"/>
        <rFont val="Arial MT"/>
        <family val="2"/>
      </rPr>
      <t>M88043/10</t>
    </r>
  </si>
  <si>
    <r>
      <rPr>
        <sz val="12"/>
        <rFont val="Arial MT"/>
        <family val="2"/>
      </rPr>
      <t>M88046</t>
    </r>
  </si>
  <si>
    <r>
      <rPr>
        <sz val="12"/>
        <rFont val="Arial MT"/>
        <family val="2"/>
      </rPr>
      <t>M88046/10</t>
    </r>
  </si>
  <si>
    <r>
      <rPr>
        <sz val="12"/>
        <rFont val="Arial MT"/>
        <family val="2"/>
      </rPr>
      <t>M88047</t>
    </r>
  </si>
  <si>
    <r>
      <rPr>
        <sz val="12"/>
        <rFont val="Arial MT"/>
        <family val="2"/>
      </rPr>
      <t>M88048/10</t>
    </r>
  </si>
  <si>
    <r>
      <rPr>
        <sz val="12"/>
        <rFont val="Arial MT"/>
        <family val="2"/>
      </rPr>
      <t>MH-P03</t>
    </r>
  </si>
  <si>
    <r>
      <rPr>
        <sz val="12"/>
        <rFont val="Arial MT"/>
        <family val="2"/>
      </rPr>
      <t>MH-P08</t>
    </r>
  </si>
  <si>
    <r>
      <rPr>
        <sz val="12"/>
        <rFont val="Arial MT"/>
        <family val="2"/>
      </rPr>
      <t>MH-P21</t>
    </r>
  </si>
  <si>
    <r>
      <rPr>
        <sz val="12"/>
        <rFont val="Arial MT"/>
        <family val="2"/>
      </rPr>
      <t>MI081212</t>
    </r>
  </si>
  <si>
    <r>
      <rPr>
        <sz val="12"/>
        <rFont val="Arial MT"/>
        <family val="2"/>
      </rPr>
      <t>MI121612</t>
    </r>
  </si>
  <si>
    <r>
      <rPr>
        <sz val="12"/>
        <rFont val="Arial MT"/>
        <family val="2"/>
      </rPr>
      <t>MI141816</t>
    </r>
  </si>
  <si>
    <r>
      <rPr>
        <sz val="12"/>
        <rFont val="Arial MT"/>
        <family val="2"/>
      </rPr>
      <t>MI162016</t>
    </r>
  </si>
  <si>
    <r>
      <rPr>
        <sz val="12"/>
        <rFont val="Arial MT"/>
        <family val="2"/>
      </rPr>
      <t>MI182216</t>
    </r>
  </si>
  <si>
    <r>
      <rPr>
        <sz val="12"/>
        <rFont val="Arial MT"/>
        <family val="2"/>
      </rPr>
      <t>MI182220</t>
    </r>
  </si>
  <si>
    <r>
      <rPr>
        <sz val="12"/>
        <rFont val="Arial MT"/>
        <family val="2"/>
      </rPr>
      <t>MI202420</t>
    </r>
  </si>
  <si>
    <r>
      <rPr>
        <sz val="12"/>
        <rFont val="Arial MT"/>
        <family val="2"/>
      </rPr>
      <t>MI242816</t>
    </r>
  </si>
  <si>
    <r>
      <rPr>
        <sz val="12"/>
        <rFont val="Arial MT"/>
        <family val="2"/>
      </rPr>
      <t>MR101812</t>
    </r>
  </si>
  <si>
    <r>
      <rPr>
        <sz val="12"/>
        <rFont val="Arial MT"/>
        <family val="2"/>
      </rPr>
      <t>MR104 2RS</t>
    </r>
  </si>
  <si>
    <r>
      <rPr>
        <sz val="12"/>
        <rFont val="Arial MT"/>
        <family val="2"/>
      </rPr>
      <t>MR104ZZ</t>
    </r>
  </si>
  <si>
    <r>
      <rPr>
        <sz val="12"/>
        <rFont val="Arial MT"/>
        <family val="2"/>
      </rPr>
      <t>MR106 2RS</t>
    </r>
  </si>
  <si>
    <r>
      <rPr>
        <sz val="12"/>
        <rFont val="Arial MT"/>
        <family val="2"/>
      </rPr>
      <t>MR122012</t>
    </r>
  </si>
  <si>
    <r>
      <rPr>
        <sz val="12"/>
        <rFont val="Arial MT"/>
        <family val="2"/>
      </rPr>
      <t>MR126 2RS</t>
    </r>
  </si>
  <si>
    <r>
      <rPr>
        <sz val="12"/>
        <rFont val="Arial MT"/>
        <family val="2"/>
      </rPr>
      <t>MR128 2RS</t>
    </r>
  </si>
  <si>
    <r>
      <rPr>
        <sz val="12"/>
        <rFont val="Arial MT"/>
        <family val="2"/>
      </rPr>
      <t>MR1312EHL</t>
    </r>
  </si>
  <si>
    <r>
      <rPr>
        <sz val="12"/>
        <rFont val="Arial MT"/>
        <family val="2"/>
      </rPr>
      <t>MR142216</t>
    </r>
  </si>
  <si>
    <r>
      <rPr>
        <sz val="12"/>
        <rFont val="Arial MT"/>
        <family val="2"/>
      </rPr>
      <t>MR162412</t>
    </r>
  </si>
  <si>
    <r>
      <rPr>
        <sz val="12"/>
        <rFont val="Arial MT"/>
        <family val="2"/>
      </rPr>
      <t>MR162416</t>
    </r>
  </si>
  <si>
    <r>
      <rPr>
        <sz val="12"/>
        <rFont val="Arial MT"/>
        <family val="2"/>
      </rPr>
      <t>MR162416/MI121616</t>
    </r>
  </si>
  <si>
    <r>
      <rPr>
        <sz val="12"/>
        <rFont val="Arial MT"/>
        <family val="2"/>
      </rPr>
      <t>MR16277 2RS</t>
    </r>
  </si>
  <si>
    <r>
      <rPr>
        <sz val="12"/>
        <rFont val="Arial MT"/>
        <family val="2"/>
      </rPr>
      <t>MR16287 2RS</t>
    </r>
  </si>
  <si>
    <r>
      <rPr>
        <sz val="12"/>
        <rFont val="Arial MT"/>
        <family val="2"/>
      </rPr>
      <t>MR17267 2RS</t>
    </r>
  </si>
  <si>
    <r>
      <rPr>
        <sz val="12"/>
        <rFont val="Arial MT"/>
        <family val="2"/>
      </rPr>
      <t>MR17287 2RS</t>
    </r>
  </si>
  <si>
    <r>
      <rPr>
        <sz val="12"/>
        <rFont val="Arial MT"/>
        <family val="2"/>
      </rPr>
      <t>MR182616</t>
    </r>
  </si>
  <si>
    <r>
      <rPr>
        <sz val="12"/>
        <rFont val="Arial MT"/>
        <family val="2"/>
      </rPr>
      <t>MR182616/MI141816</t>
    </r>
  </si>
  <si>
    <r>
      <rPr>
        <sz val="12"/>
        <rFont val="Arial MT"/>
        <family val="2"/>
      </rPr>
      <t>MR182620</t>
    </r>
  </si>
  <si>
    <r>
      <rPr>
        <sz val="12"/>
        <rFont val="Arial MT"/>
        <family val="2"/>
      </rPr>
      <t>MR202816/MI162016</t>
    </r>
  </si>
  <si>
    <r>
      <rPr>
        <sz val="12"/>
        <rFont val="Arial MT"/>
        <family val="2"/>
      </rPr>
      <t>MR202820</t>
    </r>
  </si>
  <si>
    <r>
      <rPr>
        <sz val="12"/>
        <rFont val="Arial MT"/>
        <family val="2"/>
      </rPr>
      <t>MR21531 2RS</t>
    </r>
  </si>
  <si>
    <r>
      <rPr>
        <sz val="12"/>
        <rFont val="Arial MT"/>
        <family val="2"/>
      </rPr>
      <t>MR223020</t>
    </r>
  </si>
  <si>
    <r>
      <rPr>
        <sz val="12"/>
        <rFont val="Arial MT"/>
        <family val="2"/>
      </rPr>
      <t>MR22379 2RS</t>
    </r>
  </si>
  <si>
    <r>
      <rPr>
        <sz val="12"/>
        <rFont val="Arial MT"/>
        <family val="2"/>
      </rPr>
      <t>MR243320</t>
    </r>
  </si>
  <si>
    <r>
      <rPr>
        <sz val="12"/>
        <rFont val="Arial MT"/>
        <family val="2"/>
      </rPr>
      <t>MR24377 2RS</t>
    </r>
  </si>
  <si>
    <r>
      <rPr>
        <sz val="12"/>
        <rFont val="Arial MT"/>
        <family val="2"/>
      </rPr>
      <t>MR24378 2RS</t>
    </r>
  </si>
  <si>
    <r>
      <rPr>
        <sz val="12"/>
        <rFont val="Arial MT"/>
        <family val="2"/>
      </rPr>
      <t>MR324116</t>
    </r>
  </si>
  <si>
    <r>
      <rPr>
        <sz val="12"/>
        <rFont val="Arial MT"/>
        <family val="2"/>
      </rPr>
      <t>MR405228</t>
    </r>
  </si>
  <si>
    <r>
      <rPr>
        <sz val="12"/>
        <rFont val="Arial MT"/>
        <family val="2"/>
      </rPr>
      <t>MR5208EL</t>
    </r>
  </si>
  <si>
    <r>
      <rPr>
        <sz val="12"/>
        <rFont val="Arial MT"/>
        <family val="2"/>
      </rPr>
      <t>MR83ZZ</t>
    </r>
  </si>
  <si>
    <r>
      <rPr>
        <sz val="12"/>
        <rFont val="Arial MT"/>
        <family val="2"/>
      </rPr>
      <t>MR9227 2RS</t>
    </r>
  </si>
  <si>
    <r>
      <rPr>
        <sz val="12"/>
        <rFont val="Arial MT"/>
        <family val="2"/>
      </rPr>
      <t>MU1010V</t>
    </r>
  </si>
  <si>
    <r>
      <rPr>
        <sz val="12"/>
        <rFont val="Arial MT"/>
        <family val="2"/>
      </rPr>
      <t>MU1205TM</t>
    </r>
  </si>
  <si>
    <r>
      <rPr>
        <sz val="12"/>
        <rFont val="Arial MT"/>
        <family val="2"/>
      </rPr>
      <t>MU1206TM</t>
    </r>
  </si>
  <si>
    <r>
      <rPr>
        <sz val="12"/>
        <rFont val="Arial MT"/>
        <family val="2"/>
      </rPr>
      <t>MU1209TM</t>
    </r>
  </si>
  <si>
    <r>
      <rPr>
        <sz val="12"/>
        <rFont val="Arial MT"/>
        <family val="2"/>
      </rPr>
      <t>MU1305TCM</t>
    </r>
  </si>
  <si>
    <r>
      <rPr>
        <sz val="12"/>
        <rFont val="Arial MT"/>
        <family val="2"/>
      </rPr>
      <t>MU1307TM</t>
    </r>
  </si>
  <si>
    <r>
      <rPr>
        <sz val="12"/>
        <rFont val="Arial MT"/>
        <family val="2"/>
      </rPr>
      <t>MU1307UM</t>
    </r>
  </si>
  <si>
    <r>
      <rPr>
        <sz val="12"/>
        <rFont val="Arial MT"/>
        <family val="2"/>
      </rPr>
      <t>MU1309CV</t>
    </r>
  </si>
  <si>
    <r>
      <rPr>
        <sz val="12"/>
        <rFont val="Arial MT"/>
        <family val="2"/>
      </rPr>
      <t>MU5207UM</t>
    </r>
  </si>
  <si>
    <r>
      <rPr>
        <sz val="12"/>
        <rFont val="Arial MT"/>
        <family val="2"/>
      </rPr>
      <t>MUB1309TM</t>
    </r>
  </si>
  <si>
    <r>
      <rPr>
        <sz val="12"/>
        <rFont val="Arial MT"/>
        <family val="2"/>
      </rPr>
      <t>MUB5204TM</t>
    </r>
  </si>
  <si>
    <r>
      <rPr>
        <sz val="12"/>
        <rFont val="Arial MT"/>
        <family val="2"/>
      </rPr>
      <t>MUB5205UM</t>
    </r>
  </si>
  <si>
    <r>
      <rPr>
        <sz val="12"/>
        <rFont val="Arial MT"/>
        <family val="2"/>
      </rPr>
      <t>MUB5206TM</t>
    </r>
  </si>
  <si>
    <r>
      <rPr>
        <sz val="12"/>
        <rFont val="Arial MT"/>
        <family val="2"/>
      </rPr>
      <t>MUS1307TM</t>
    </r>
  </si>
  <si>
    <r>
      <rPr>
        <sz val="12"/>
        <rFont val="Arial MT"/>
        <family val="2"/>
      </rPr>
      <t>MUS1307UM</t>
    </r>
  </si>
  <si>
    <r>
      <rPr>
        <sz val="12"/>
        <rFont val="Arial MT"/>
        <family val="2"/>
      </rPr>
      <t>MUS1308TM</t>
    </r>
  </si>
  <si>
    <r>
      <rPr>
        <sz val="12"/>
        <rFont val="Arial MT"/>
        <family val="2"/>
      </rPr>
      <t>MUS1308UM</t>
    </r>
  </si>
  <si>
    <r>
      <rPr>
        <sz val="12"/>
        <rFont val="Arial MT"/>
        <family val="2"/>
      </rPr>
      <t>N208</t>
    </r>
  </si>
  <si>
    <r>
      <rPr>
        <sz val="12"/>
        <rFont val="Arial MT"/>
        <family val="2"/>
      </rPr>
      <t>N307</t>
    </r>
  </si>
  <si>
    <r>
      <rPr>
        <sz val="12"/>
        <rFont val="Arial MT"/>
        <family val="2"/>
      </rPr>
      <t>N309</t>
    </r>
  </si>
  <si>
    <r>
      <rPr>
        <sz val="12"/>
        <rFont val="Arial MT"/>
        <family val="2"/>
      </rPr>
      <t>NA4006V</t>
    </r>
  </si>
  <si>
    <r>
      <rPr>
        <sz val="12"/>
        <rFont val="Arial MT"/>
        <family val="2"/>
      </rPr>
      <t>NA4900</t>
    </r>
  </si>
  <si>
    <r>
      <rPr>
        <sz val="12"/>
        <rFont val="Arial MT"/>
        <family val="2"/>
      </rPr>
      <t>NA4902</t>
    </r>
  </si>
  <si>
    <r>
      <rPr>
        <sz val="12"/>
        <rFont val="Arial MT"/>
        <family val="2"/>
      </rPr>
      <t>NA4903</t>
    </r>
  </si>
  <si>
    <r>
      <rPr>
        <sz val="12"/>
        <rFont val="Arial MT"/>
        <family val="2"/>
      </rPr>
      <t>NA4904</t>
    </r>
  </si>
  <si>
    <r>
      <rPr>
        <sz val="12"/>
        <rFont val="Arial MT"/>
        <family val="2"/>
      </rPr>
      <t>NA4905</t>
    </r>
  </si>
  <si>
    <r>
      <rPr>
        <sz val="12"/>
        <rFont val="Arial MT"/>
        <family val="2"/>
      </rPr>
      <t>NA4905R</t>
    </r>
  </si>
  <si>
    <r>
      <rPr>
        <sz val="12"/>
        <rFont val="Arial MT"/>
        <family val="2"/>
      </rPr>
      <t>NA4906</t>
    </r>
  </si>
  <si>
    <r>
      <rPr>
        <sz val="12"/>
        <rFont val="Arial MT"/>
        <family val="2"/>
      </rPr>
      <t>NA4906R</t>
    </r>
  </si>
  <si>
    <r>
      <rPr>
        <sz val="12"/>
        <rFont val="Arial MT"/>
        <family val="2"/>
      </rPr>
      <t>NA4907</t>
    </r>
  </si>
  <si>
    <r>
      <rPr>
        <sz val="12"/>
        <rFont val="Arial MT"/>
        <family val="2"/>
      </rPr>
      <t>NA4908</t>
    </r>
  </si>
  <si>
    <r>
      <rPr>
        <sz val="12"/>
        <rFont val="Arial MT"/>
        <family val="2"/>
      </rPr>
      <t>NA4908R</t>
    </r>
  </si>
  <si>
    <r>
      <rPr>
        <sz val="12"/>
        <rFont val="Arial MT"/>
        <family val="2"/>
      </rPr>
      <t>NA4910</t>
    </r>
  </si>
  <si>
    <r>
      <rPr>
        <sz val="12"/>
        <rFont val="Arial MT"/>
        <family val="2"/>
      </rPr>
      <t>NA4912</t>
    </r>
  </si>
  <si>
    <r>
      <rPr>
        <sz val="12"/>
        <rFont val="Arial MT"/>
        <family val="2"/>
      </rPr>
      <t>NA4913</t>
    </r>
  </si>
  <si>
    <r>
      <rPr>
        <sz val="12"/>
        <rFont val="Arial MT"/>
        <family val="2"/>
      </rPr>
      <t>NA6900</t>
    </r>
  </si>
  <si>
    <r>
      <rPr>
        <sz val="12"/>
        <rFont val="Arial MT"/>
        <family val="2"/>
      </rPr>
      <t>NA6901</t>
    </r>
  </si>
  <si>
    <r>
      <rPr>
        <sz val="12"/>
        <rFont val="Arial MT"/>
        <family val="2"/>
      </rPr>
      <t>NA6902</t>
    </r>
  </si>
  <si>
    <r>
      <rPr>
        <sz val="12"/>
        <rFont val="Arial MT"/>
        <family val="2"/>
      </rPr>
      <t>NA6902R</t>
    </r>
  </si>
  <si>
    <r>
      <rPr>
        <sz val="12"/>
        <rFont val="Arial MT"/>
        <family val="2"/>
      </rPr>
      <t>NA6903</t>
    </r>
  </si>
  <si>
    <r>
      <rPr>
        <sz val="12"/>
        <rFont val="Arial MT"/>
        <family val="2"/>
      </rPr>
      <t>NA6904</t>
    </r>
  </si>
  <si>
    <r>
      <rPr>
        <sz val="12"/>
        <rFont val="Arial MT"/>
        <family val="2"/>
      </rPr>
      <t>NA6905</t>
    </r>
  </si>
  <si>
    <r>
      <rPr>
        <sz val="12"/>
        <rFont val="Arial MT"/>
        <family val="2"/>
      </rPr>
      <t>NA6906R</t>
    </r>
  </si>
  <si>
    <r>
      <rPr>
        <sz val="12"/>
        <rFont val="Arial MT"/>
        <family val="2"/>
      </rPr>
      <t>NA6907</t>
    </r>
  </si>
  <si>
    <r>
      <rPr>
        <sz val="12"/>
        <rFont val="Arial MT"/>
        <family val="2"/>
      </rPr>
      <t>NA6908</t>
    </r>
  </si>
  <si>
    <r>
      <rPr>
        <sz val="12"/>
        <rFont val="Arial MT"/>
        <family val="2"/>
      </rPr>
      <t>NA6910</t>
    </r>
  </si>
  <si>
    <r>
      <rPr>
        <sz val="12"/>
        <rFont val="Arial MT"/>
        <family val="2"/>
      </rPr>
      <t>NA6911</t>
    </r>
  </si>
  <si>
    <r>
      <rPr>
        <sz val="12"/>
        <rFont val="Arial MT"/>
        <family val="2"/>
      </rPr>
      <t>NA6913</t>
    </r>
  </si>
  <si>
    <r>
      <rPr>
        <sz val="12"/>
        <rFont val="Arial MT"/>
        <family val="2"/>
      </rPr>
      <t>NA6916</t>
    </r>
  </si>
  <si>
    <r>
      <rPr>
        <sz val="12"/>
        <rFont val="Arial MT"/>
        <family val="2"/>
      </rPr>
      <t>NAF173013</t>
    </r>
  </si>
  <si>
    <r>
      <rPr>
        <sz val="12"/>
        <rFont val="Arial MT"/>
        <family val="2"/>
      </rPr>
      <t>NAF203517</t>
    </r>
  </si>
  <si>
    <r>
      <rPr>
        <sz val="12"/>
        <rFont val="Arial MT"/>
        <family val="2"/>
      </rPr>
      <t>NAF254017</t>
    </r>
  </si>
  <si>
    <r>
      <rPr>
        <sz val="12"/>
        <rFont val="Arial MT"/>
        <family val="2"/>
      </rPr>
      <t>NAF254216</t>
    </r>
  </si>
  <si>
    <r>
      <rPr>
        <sz val="12"/>
        <rFont val="Arial MT"/>
        <family val="2"/>
      </rPr>
      <t>NART10R</t>
    </r>
  </si>
  <si>
    <r>
      <rPr>
        <sz val="12"/>
        <rFont val="Arial MT"/>
        <family val="2"/>
      </rPr>
      <t>NART12R</t>
    </r>
  </si>
  <si>
    <r>
      <rPr>
        <sz val="12"/>
        <rFont val="Arial MT"/>
        <family val="2"/>
      </rPr>
      <t>NART20R</t>
    </r>
  </si>
  <si>
    <r>
      <rPr>
        <sz val="12"/>
        <rFont val="Arial MT"/>
        <family val="2"/>
      </rPr>
      <t>NART25R</t>
    </r>
  </si>
  <si>
    <r>
      <rPr>
        <sz val="12"/>
        <rFont val="Arial MT"/>
        <family val="2"/>
      </rPr>
      <t>NART25VR</t>
    </r>
  </si>
  <si>
    <r>
      <rPr>
        <sz val="12"/>
        <rFont val="Arial MT"/>
        <family val="2"/>
      </rPr>
      <t>NAST10R</t>
    </r>
  </si>
  <si>
    <r>
      <rPr>
        <sz val="12"/>
        <rFont val="Arial MT"/>
        <family val="2"/>
      </rPr>
      <t>NAST15</t>
    </r>
  </si>
  <si>
    <r>
      <rPr>
        <sz val="12"/>
        <rFont val="Arial MT"/>
        <family val="2"/>
      </rPr>
      <t>NAST30</t>
    </r>
  </si>
  <si>
    <r>
      <rPr>
        <sz val="12"/>
        <rFont val="Arial MT"/>
        <family val="2"/>
      </rPr>
      <t>NATA5903</t>
    </r>
  </si>
  <si>
    <r>
      <rPr>
        <sz val="12"/>
        <rFont val="Arial MT"/>
        <family val="2"/>
      </rPr>
      <t>NATB5908</t>
    </r>
  </si>
  <si>
    <r>
      <rPr>
        <sz val="12"/>
        <rFont val="Arial MT"/>
        <family val="2"/>
      </rPr>
      <t>NAX1023Z</t>
    </r>
  </si>
  <si>
    <r>
      <rPr>
        <sz val="12"/>
        <rFont val="Arial MT"/>
        <family val="2"/>
      </rPr>
      <t>NAX1523Z</t>
    </r>
  </si>
  <si>
    <r>
      <rPr>
        <sz val="12"/>
        <rFont val="Arial MT"/>
        <family val="2"/>
      </rPr>
      <t>NAX4532Z</t>
    </r>
  </si>
  <si>
    <r>
      <rPr>
        <sz val="12"/>
        <rFont val="Arial MT"/>
        <family val="2"/>
      </rPr>
      <t>NB152512</t>
    </r>
  </si>
  <si>
    <r>
      <rPr>
        <sz val="12"/>
        <rFont val="Arial MT"/>
        <family val="2"/>
      </rPr>
      <t>NEP42-001B-4</t>
    </r>
  </si>
  <si>
    <r>
      <rPr>
        <sz val="12"/>
        <rFont val="Arial MT"/>
        <family val="2"/>
      </rPr>
      <t>NEP50-019C-1</t>
    </r>
  </si>
  <si>
    <r>
      <rPr>
        <sz val="12"/>
        <rFont val="Arial MT"/>
        <family val="2"/>
      </rPr>
      <t>NEP52-014B-2</t>
    </r>
  </si>
  <si>
    <r>
      <rPr>
        <sz val="12"/>
        <rFont val="Arial MT"/>
        <family val="2"/>
      </rPr>
      <t>NEP52-015B-2</t>
    </r>
  </si>
  <si>
    <r>
      <rPr>
        <sz val="12"/>
        <rFont val="Arial MT"/>
        <family val="2"/>
      </rPr>
      <t>NEP52-016B-2</t>
    </r>
  </si>
  <si>
    <r>
      <rPr>
        <sz val="12"/>
        <rFont val="Arial MT"/>
        <family val="2"/>
      </rPr>
      <t>NEP55-012B-1</t>
    </r>
  </si>
  <si>
    <r>
      <rPr>
        <sz val="12"/>
        <rFont val="Arial MT"/>
        <family val="2"/>
      </rPr>
      <t>NEP60-011B-3</t>
    </r>
  </si>
  <si>
    <r>
      <rPr>
        <sz val="12"/>
        <rFont val="Arial MT"/>
        <family val="2"/>
      </rPr>
      <t>NF12</t>
    </r>
  </si>
  <si>
    <r>
      <rPr>
        <sz val="12"/>
        <rFont val="Arial MT"/>
        <family val="2"/>
      </rPr>
      <t>NJ202EM</t>
    </r>
  </si>
  <si>
    <r>
      <rPr>
        <sz val="12"/>
        <rFont val="Arial MT"/>
        <family val="2"/>
      </rPr>
      <t>NJ203</t>
    </r>
  </si>
  <si>
    <r>
      <rPr>
        <sz val="12"/>
        <rFont val="Arial MT"/>
        <family val="2"/>
      </rPr>
      <t>NJ204</t>
    </r>
  </si>
  <si>
    <r>
      <rPr>
        <sz val="12"/>
        <rFont val="Arial MT"/>
        <family val="2"/>
      </rPr>
      <t>NJ205</t>
    </r>
  </si>
  <si>
    <r>
      <rPr>
        <sz val="12"/>
        <rFont val="Arial MT"/>
        <family val="2"/>
      </rPr>
      <t>NJ206</t>
    </r>
  </si>
  <si>
    <r>
      <rPr>
        <sz val="12"/>
        <rFont val="Arial MT"/>
        <family val="2"/>
      </rPr>
      <t>NJ208</t>
    </r>
  </si>
  <si>
    <r>
      <rPr>
        <sz val="12"/>
        <rFont val="Arial MT"/>
        <family val="2"/>
      </rPr>
      <t>NJ209</t>
    </r>
  </si>
  <si>
    <r>
      <rPr>
        <sz val="12"/>
        <rFont val="Arial MT"/>
        <family val="2"/>
      </rPr>
      <t>NJ210</t>
    </r>
  </si>
  <si>
    <r>
      <rPr>
        <sz val="12"/>
        <rFont val="Arial MT"/>
        <family val="2"/>
      </rPr>
      <t>NJ211</t>
    </r>
  </si>
  <si>
    <r>
      <rPr>
        <sz val="12"/>
        <rFont val="Arial MT"/>
        <family val="2"/>
      </rPr>
      <t>NJ213</t>
    </r>
  </si>
  <si>
    <r>
      <rPr>
        <sz val="12"/>
        <rFont val="Arial MT"/>
        <family val="2"/>
      </rPr>
      <t>NJ215</t>
    </r>
  </si>
  <si>
    <r>
      <rPr>
        <sz val="12"/>
        <rFont val="Arial MT"/>
        <family val="2"/>
      </rPr>
      <t>NJ216</t>
    </r>
  </si>
  <si>
    <r>
      <rPr>
        <sz val="12"/>
        <rFont val="Arial MT"/>
        <family val="2"/>
      </rPr>
      <t>NJ217</t>
    </r>
  </si>
  <si>
    <r>
      <rPr>
        <sz val="12"/>
        <rFont val="Arial MT"/>
        <family val="2"/>
      </rPr>
      <t>NJ2205</t>
    </r>
  </si>
  <si>
    <r>
      <rPr>
        <sz val="12"/>
        <rFont val="Arial MT"/>
        <family val="2"/>
      </rPr>
      <t>NJ2205E</t>
    </r>
  </si>
  <si>
    <r>
      <rPr>
        <sz val="12"/>
        <rFont val="Arial MT"/>
        <family val="2"/>
      </rPr>
      <t>NJ2206</t>
    </r>
  </si>
  <si>
    <r>
      <rPr>
        <sz val="12"/>
        <rFont val="Arial MT"/>
        <family val="2"/>
      </rPr>
      <t>NJ2207</t>
    </r>
  </si>
  <si>
    <r>
      <rPr>
        <sz val="12"/>
        <rFont val="Arial MT"/>
        <family val="2"/>
      </rPr>
      <t>NJ2209</t>
    </r>
  </si>
  <si>
    <r>
      <rPr>
        <sz val="12"/>
        <rFont val="Arial MT"/>
        <family val="2"/>
      </rPr>
      <t>NJ2213</t>
    </r>
  </si>
  <si>
    <r>
      <rPr>
        <sz val="12"/>
        <rFont val="Arial MT"/>
        <family val="2"/>
      </rPr>
      <t>NJ2217</t>
    </r>
  </si>
  <si>
    <r>
      <rPr>
        <sz val="12"/>
        <rFont val="Arial MT"/>
        <family val="2"/>
      </rPr>
      <t>NJ222</t>
    </r>
  </si>
  <si>
    <r>
      <rPr>
        <sz val="12"/>
        <rFont val="Arial MT"/>
        <family val="2"/>
      </rPr>
      <t>NJ2304</t>
    </r>
  </si>
  <si>
    <r>
      <rPr>
        <sz val="12"/>
        <rFont val="Arial MT"/>
        <family val="2"/>
      </rPr>
      <t>NJ2305</t>
    </r>
  </si>
  <si>
    <r>
      <rPr>
        <sz val="12"/>
        <rFont val="Arial MT"/>
        <family val="2"/>
      </rPr>
      <t>NJ2314</t>
    </r>
  </si>
  <si>
    <r>
      <rPr>
        <sz val="12"/>
        <rFont val="Arial MT"/>
        <family val="2"/>
      </rPr>
      <t>NJ2315</t>
    </r>
  </si>
  <si>
    <r>
      <rPr>
        <sz val="12"/>
        <rFont val="Arial MT"/>
        <family val="2"/>
      </rPr>
      <t>NJ304</t>
    </r>
  </si>
  <si>
    <r>
      <rPr>
        <sz val="12"/>
        <rFont val="Arial MT"/>
        <family val="2"/>
      </rPr>
      <t>NJ305</t>
    </r>
  </si>
  <si>
    <r>
      <rPr>
        <sz val="12"/>
        <rFont val="Arial MT"/>
        <family val="2"/>
      </rPr>
      <t>NJ306</t>
    </r>
  </si>
  <si>
    <r>
      <rPr>
        <sz val="12"/>
        <rFont val="Arial MT"/>
        <family val="2"/>
      </rPr>
      <t>NJ307</t>
    </r>
  </si>
  <si>
    <r>
      <rPr>
        <sz val="12"/>
        <rFont val="Arial MT"/>
        <family val="2"/>
      </rPr>
      <t>NJ308</t>
    </r>
  </si>
  <si>
    <r>
      <rPr>
        <sz val="12"/>
        <rFont val="Arial MT"/>
        <family val="2"/>
      </rPr>
      <t>NJ308C3</t>
    </r>
  </si>
  <si>
    <r>
      <rPr>
        <sz val="12"/>
        <rFont val="Arial MT"/>
        <family val="2"/>
      </rPr>
      <t>NJ309</t>
    </r>
  </si>
  <si>
    <r>
      <rPr>
        <sz val="12"/>
        <rFont val="Arial MT"/>
        <family val="2"/>
      </rPr>
      <t>NJ311</t>
    </r>
  </si>
  <si>
    <r>
      <rPr>
        <sz val="12"/>
        <rFont val="Arial MT"/>
        <family val="2"/>
      </rPr>
      <t>NJ314</t>
    </r>
  </si>
  <si>
    <r>
      <rPr>
        <sz val="12"/>
        <rFont val="Arial MT"/>
        <family val="2"/>
      </rPr>
      <t>NJ316</t>
    </r>
  </si>
  <si>
    <r>
      <rPr>
        <sz val="12"/>
        <rFont val="Arial MT"/>
        <family val="2"/>
      </rPr>
      <t>NJ317</t>
    </r>
  </si>
  <si>
    <r>
      <rPr>
        <sz val="12"/>
        <rFont val="Arial MT"/>
        <family val="2"/>
      </rPr>
      <t>NK10/16</t>
    </r>
  </si>
  <si>
    <r>
      <rPr>
        <sz val="12"/>
        <rFont val="Arial MT"/>
        <family val="2"/>
      </rPr>
      <t>NK12/12</t>
    </r>
  </si>
  <si>
    <r>
      <rPr>
        <sz val="12"/>
        <rFont val="Arial MT"/>
        <family val="2"/>
      </rPr>
      <t>NK12/16</t>
    </r>
  </si>
  <si>
    <r>
      <rPr>
        <sz val="12"/>
        <rFont val="Arial MT"/>
        <family val="2"/>
      </rPr>
      <t>NK12/20</t>
    </r>
  </si>
  <si>
    <r>
      <rPr>
        <sz val="12"/>
        <rFont val="Arial MT"/>
        <family val="2"/>
      </rPr>
      <t>NK15/12</t>
    </r>
  </si>
  <si>
    <r>
      <rPr>
        <sz val="12"/>
        <rFont val="Arial MT"/>
        <family val="2"/>
      </rPr>
      <t>NK15/16</t>
    </r>
  </si>
  <si>
    <r>
      <rPr>
        <sz val="12"/>
        <rFont val="Arial MT"/>
        <family val="2"/>
      </rPr>
      <t>NK15/20</t>
    </r>
  </si>
  <si>
    <r>
      <rPr>
        <sz val="12"/>
        <rFont val="Arial MT"/>
        <family val="2"/>
      </rPr>
      <t>NK15/20R</t>
    </r>
  </si>
  <si>
    <r>
      <rPr>
        <sz val="12"/>
        <rFont val="Arial MT"/>
        <family val="2"/>
      </rPr>
      <t>NK152712</t>
    </r>
  </si>
  <si>
    <r>
      <rPr>
        <sz val="12"/>
        <rFont val="Arial MT"/>
        <family val="2"/>
      </rPr>
      <t>NK16/16</t>
    </r>
  </si>
  <si>
    <r>
      <rPr>
        <sz val="12"/>
        <rFont val="Arial MT"/>
        <family val="2"/>
      </rPr>
      <t>NK17/16R</t>
    </r>
  </si>
  <si>
    <r>
      <rPr>
        <sz val="12"/>
        <rFont val="Arial MT"/>
        <family val="2"/>
      </rPr>
      <t>NK17/20R</t>
    </r>
  </si>
  <si>
    <r>
      <rPr>
        <sz val="12"/>
        <rFont val="Arial MT"/>
        <family val="2"/>
      </rPr>
      <t>NK18/16</t>
    </r>
  </si>
  <si>
    <r>
      <rPr>
        <sz val="12"/>
        <rFont val="Arial MT"/>
        <family val="2"/>
      </rPr>
      <t>NK18/16R</t>
    </r>
  </si>
  <si>
    <r>
      <rPr>
        <sz val="12"/>
        <rFont val="Arial MT"/>
        <family val="2"/>
      </rPr>
      <t>NK18/20</t>
    </r>
  </si>
  <si>
    <r>
      <rPr>
        <sz val="12"/>
        <rFont val="Arial MT"/>
        <family val="2"/>
      </rPr>
      <t>NK20/16</t>
    </r>
  </si>
  <si>
    <r>
      <rPr>
        <sz val="12"/>
        <rFont val="Arial MT"/>
        <family val="2"/>
      </rPr>
      <t>NK21/16</t>
    </r>
  </si>
  <si>
    <r>
      <rPr>
        <sz val="12"/>
        <rFont val="Arial MT"/>
        <family val="2"/>
      </rPr>
      <t>NK22/16</t>
    </r>
  </si>
  <si>
    <r>
      <rPr>
        <sz val="12"/>
        <rFont val="Arial MT"/>
        <family val="2"/>
      </rPr>
      <t>NK22/20</t>
    </r>
  </si>
  <si>
    <r>
      <rPr>
        <sz val="12"/>
        <rFont val="Arial MT"/>
        <family val="2"/>
      </rPr>
      <t>NK24/16</t>
    </r>
  </si>
  <si>
    <r>
      <rPr>
        <sz val="12"/>
        <rFont val="Arial MT"/>
        <family val="2"/>
      </rPr>
      <t>NK25/16</t>
    </r>
  </si>
  <si>
    <r>
      <rPr>
        <sz val="12"/>
        <rFont val="Arial MT"/>
        <family val="2"/>
      </rPr>
      <t>NK25/20</t>
    </r>
  </si>
  <si>
    <r>
      <rPr>
        <sz val="12"/>
        <rFont val="Arial MT"/>
        <family val="2"/>
      </rPr>
      <t>NK25/20R</t>
    </r>
  </si>
  <si>
    <r>
      <rPr>
        <sz val="12"/>
        <rFont val="Arial MT"/>
        <family val="2"/>
      </rPr>
      <t>NK25x45x17.5</t>
    </r>
  </si>
  <si>
    <r>
      <rPr>
        <sz val="12"/>
        <rFont val="Arial MT"/>
        <family val="2"/>
      </rPr>
      <t>NK28/30</t>
    </r>
  </si>
  <si>
    <r>
      <rPr>
        <sz val="12"/>
        <rFont val="Arial MT"/>
        <family val="2"/>
      </rPr>
      <t>NK29/20R</t>
    </r>
  </si>
  <si>
    <r>
      <rPr>
        <sz val="12"/>
        <rFont val="Arial MT"/>
        <family val="2"/>
      </rPr>
      <t>NK30x47x21</t>
    </r>
  </si>
  <si>
    <r>
      <rPr>
        <sz val="12"/>
        <rFont val="Arial MT"/>
        <family val="2"/>
      </rPr>
      <t>NK30x51x17</t>
    </r>
  </si>
  <si>
    <r>
      <rPr>
        <sz val="12"/>
        <rFont val="Arial MT"/>
        <family val="2"/>
      </rPr>
      <t>NK32.5x51x23</t>
    </r>
  </si>
  <si>
    <r>
      <rPr>
        <sz val="12"/>
        <rFont val="Arial MT"/>
        <family val="2"/>
      </rPr>
      <t>NK32x52x15-3</t>
    </r>
  </si>
  <si>
    <r>
      <rPr>
        <sz val="12"/>
        <rFont val="Arial MT"/>
        <family val="2"/>
      </rPr>
      <t>NK33x55x17-6</t>
    </r>
  </si>
  <si>
    <r>
      <rPr>
        <sz val="12"/>
        <rFont val="Arial MT"/>
        <family val="2"/>
      </rPr>
      <t>NK37/20</t>
    </r>
  </si>
  <si>
    <r>
      <rPr>
        <sz val="12"/>
        <rFont val="Arial MT"/>
        <family val="2"/>
      </rPr>
      <t>NK40/20</t>
    </r>
  </si>
  <si>
    <r>
      <rPr>
        <sz val="12"/>
        <rFont val="Arial MT"/>
        <family val="2"/>
      </rPr>
      <t>NK40/30</t>
    </r>
  </si>
  <si>
    <r>
      <rPr>
        <sz val="12"/>
        <rFont val="Arial MT"/>
        <family val="2"/>
      </rPr>
      <t>NK42/30</t>
    </r>
  </si>
  <si>
    <r>
      <rPr>
        <sz val="12"/>
        <rFont val="Arial MT"/>
        <family val="2"/>
      </rPr>
      <t>NK45/20</t>
    </r>
  </si>
  <si>
    <r>
      <rPr>
        <sz val="12"/>
        <rFont val="Arial MT"/>
        <family val="2"/>
      </rPr>
      <t>NK45/20R</t>
    </r>
  </si>
  <si>
    <r>
      <rPr>
        <sz val="12"/>
        <rFont val="Arial MT"/>
        <family val="2"/>
      </rPr>
      <t>NK9/12</t>
    </r>
  </si>
  <si>
    <r>
      <rPr>
        <sz val="12"/>
        <rFont val="Arial MT"/>
        <family val="2"/>
      </rPr>
      <t>NK9/16</t>
    </r>
  </si>
  <si>
    <r>
      <rPr>
        <sz val="12"/>
        <rFont val="Arial MT"/>
        <family val="2"/>
      </rPr>
      <t>NKI17/20</t>
    </r>
  </si>
  <si>
    <r>
      <rPr>
        <sz val="12"/>
        <rFont val="Arial MT"/>
        <family val="2"/>
      </rPr>
      <t>NKI18/16</t>
    </r>
  </si>
  <si>
    <r>
      <rPr>
        <sz val="12"/>
        <rFont val="Arial MT"/>
        <family val="2"/>
      </rPr>
      <t>NKI18/20</t>
    </r>
  </si>
  <si>
    <r>
      <rPr>
        <sz val="12"/>
        <rFont val="Arial MT"/>
        <family val="2"/>
      </rPr>
      <t>NKI20/20</t>
    </r>
  </si>
  <si>
    <r>
      <rPr>
        <sz val="12"/>
        <rFont val="Arial MT"/>
        <family val="2"/>
      </rPr>
      <t>NKI25/20</t>
    </r>
  </si>
  <si>
    <r>
      <rPr>
        <sz val="12"/>
        <rFont val="Arial MT"/>
        <family val="2"/>
      </rPr>
      <t>NKI25x52.2x15</t>
    </r>
  </si>
  <si>
    <r>
      <rPr>
        <sz val="12"/>
        <rFont val="Arial MT"/>
        <family val="2"/>
      </rPr>
      <t>NKI35/20</t>
    </r>
  </si>
  <si>
    <r>
      <rPr>
        <sz val="12"/>
        <rFont val="Arial MT"/>
        <family val="2"/>
      </rPr>
      <t>NKI45/25</t>
    </r>
  </si>
  <si>
    <r>
      <rPr>
        <sz val="12"/>
        <rFont val="Arial MT"/>
        <family val="2"/>
      </rPr>
      <t>NKI7/12</t>
    </r>
  </si>
  <si>
    <r>
      <rPr>
        <sz val="12"/>
        <rFont val="Arial MT"/>
        <family val="2"/>
      </rPr>
      <t>NKI9/12</t>
    </r>
  </si>
  <si>
    <r>
      <rPr>
        <sz val="12"/>
        <rFont val="Arial MT"/>
        <family val="2"/>
      </rPr>
      <t>NKX20T2Z</t>
    </r>
  </si>
  <si>
    <r>
      <rPr>
        <sz val="12"/>
        <rFont val="Arial MT"/>
        <family val="2"/>
      </rPr>
      <t>NKX30T2Z</t>
    </r>
  </si>
  <si>
    <r>
      <rPr>
        <sz val="12"/>
        <rFont val="Arial MT"/>
        <family val="2"/>
      </rPr>
      <t>NU203</t>
    </r>
  </si>
  <si>
    <r>
      <rPr>
        <sz val="12"/>
        <rFont val="Arial MT"/>
        <family val="2"/>
      </rPr>
      <t>NU203EM</t>
    </r>
  </si>
  <si>
    <r>
      <rPr>
        <sz val="12"/>
        <rFont val="Arial MT"/>
        <family val="2"/>
      </rPr>
      <t>NU204</t>
    </r>
  </si>
  <si>
    <r>
      <rPr>
        <sz val="12"/>
        <rFont val="Arial MT"/>
        <family val="2"/>
      </rPr>
      <t>NU205</t>
    </r>
  </si>
  <si>
    <r>
      <rPr>
        <sz val="12"/>
        <rFont val="Arial MT"/>
        <family val="2"/>
      </rPr>
      <t>NU208</t>
    </r>
  </si>
  <si>
    <r>
      <rPr>
        <sz val="12"/>
        <rFont val="Arial MT"/>
        <family val="2"/>
      </rPr>
      <t>NU208EM</t>
    </r>
  </si>
  <si>
    <r>
      <rPr>
        <sz val="12"/>
        <rFont val="Arial MT"/>
        <family val="2"/>
      </rPr>
      <t>NU209</t>
    </r>
  </si>
  <si>
    <r>
      <rPr>
        <sz val="12"/>
        <rFont val="Arial MT"/>
        <family val="2"/>
      </rPr>
      <t>NU210</t>
    </r>
  </si>
  <si>
    <r>
      <rPr>
        <sz val="12"/>
        <rFont val="Arial MT"/>
        <family val="2"/>
      </rPr>
      <t>NU210EM</t>
    </r>
  </si>
  <si>
    <r>
      <rPr>
        <sz val="12"/>
        <rFont val="Arial MT"/>
        <family val="2"/>
      </rPr>
      <t>NU211C3</t>
    </r>
  </si>
  <si>
    <r>
      <rPr>
        <sz val="12"/>
        <rFont val="Arial MT"/>
        <family val="2"/>
      </rPr>
      <t>NU211EM</t>
    </r>
  </si>
  <si>
    <r>
      <rPr>
        <sz val="12"/>
        <rFont val="Arial MT"/>
        <family val="2"/>
      </rPr>
      <t>NU212</t>
    </r>
  </si>
  <si>
    <r>
      <rPr>
        <sz val="12"/>
        <rFont val="Arial MT"/>
        <family val="2"/>
      </rPr>
      <t>NU213C3</t>
    </r>
  </si>
  <si>
    <r>
      <rPr>
        <sz val="12"/>
        <rFont val="Arial MT"/>
        <family val="2"/>
      </rPr>
      <t>NU215</t>
    </r>
  </si>
  <si>
    <r>
      <rPr>
        <sz val="12"/>
        <rFont val="Arial MT"/>
        <family val="2"/>
      </rPr>
      <t>NU217</t>
    </r>
  </si>
  <si>
    <r>
      <rPr>
        <sz val="12"/>
        <rFont val="Arial MT"/>
        <family val="2"/>
      </rPr>
      <t>NU218ET2X</t>
    </r>
  </si>
  <si>
    <r>
      <rPr>
        <sz val="12"/>
        <rFont val="Arial MT"/>
        <family val="2"/>
      </rPr>
      <t>NU219</t>
    </r>
  </si>
  <si>
    <r>
      <rPr>
        <sz val="12"/>
        <rFont val="Arial MT"/>
        <family val="2"/>
      </rPr>
      <t>NU2204</t>
    </r>
  </si>
  <si>
    <r>
      <rPr>
        <sz val="12"/>
        <rFont val="Arial MT"/>
        <family val="2"/>
      </rPr>
      <t>NU2205</t>
    </r>
  </si>
  <si>
    <r>
      <rPr>
        <sz val="12"/>
        <rFont val="Arial MT"/>
        <family val="2"/>
      </rPr>
      <t>NU2206</t>
    </r>
  </si>
  <si>
    <r>
      <rPr>
        <sz val="12"/>
        <rFont val="Arial MT"/>
        <family val="2"/>
      </rPr>
      <t>NU2210</t>
    </r>
  </si>
  <si>
    <r>
      <rPr>
        <sz val="12"/>
        <rFont val="Arial MT"/>
        <family val="2"/>
      </rPr>
      <t>NU2212</t>
    </r>
  </si>
  <si>
    <r>
      <rPr>
        <sz val="12"/>
        <rFont val="Arial MT"/>
        <family val="2"/>
      </rPr>
      <t>NU2217</t>
    </r>
  </si>
  <si>
    <r>
      <rPr>
        <sz val="12"/>
        <rFont val="Arial MT"/>
        <family val="2"/>
      </rPr>
      <t>NU222</t>
    </r>
  </si>
  <si>
    <r>
      <rPr>
        <sz val="12"/>
        <rFont val="Arial MT"/>
        <family val="2"/>
      </rPr>
      <t>NU2305</t>
    </r>
  </si>
  <si>
    <r>
      <rPr>
        <sz val="12"/>
        <rFont val="Arial MT"/>
        <family val="2"/>
      </rPr>
      <t>NU2309</t>
    </r>
  </si>
  <si>
    <r>
      <rPr>
        <sz val="12"/>
        <rFont val="Arial MT"/>
        <family val="2"/>
      </rPr>
      <t>NU2312</t>
    </r>
  </si>
  <si>
    <r>
      <rPr>
        <sz val="12"/>
        <rFont val="Arial MT"/>
        <family val="2"/>
      </rPr>
      <t>NU2315</t>
    </r>
  </si>
  <si>
    <r>
      <rPr>
        <sz val="12"/>
        <rFont val="Arial MT"/>
        <family val="2"/>
      </rPr>
      <t>NU304</t>
    </r>
  </si>
  <si>
    <r>
      <rPr>
        <sz val="12"/>
        <rFont val="Arial MT"/>
        <family val="2"/>
      </rPr>
      <t>NU305</t>
    </r>
  </si>
  <si>
    <r>
      <rPr>
        <sz val="12"/>
        <rFont val="Arial MT"/>
        <family val="2"/>
      </rPr>
      <t>NU306</t>
    </r>
  </si>
  <si>
    <r>
      <rPr>
        <sz val="12"/>
        <rFont val="Arial MT"/>
        <family val="2"/>
      </rPr>
      <t>NU306EM</t>
    </r>
  </si>
  <si>
    <r>
      <rPr>
        <sz val="12"/>
        <rFont val="Arial MT"/>
        <family val="2"/>
      </rPr>
      <t>NU307</t>
    </r>
  </si>
  <si>
    <r>
      <rPr>
        <sz val="12"/>
        <rFont val="Arial MT"/>
        <family val="2"/>
      </rPr>
      <t>NU307EM</t>
    </r>
  </si>
  <si>
    <r>
      <rPr>
        <sz val="12"/>
        <rFont val="Arial MT"/>
        <family val="2"/>
      </rPr>
      <t>NU308C3</t>
    </r>
  </si>
  <si>
    <r>
      <rPr>
        <sz val="12"/>
        <rFont val="Arial MT"/>
        <family val="2"/>
      </rPr>
      <t>NU309</t>
    </r>
  </si>
  <si>
    <r>
      <rPr>
        <sz val="12"/>
        <rFont val="Arial MT"/>
        <family val="2"/>
      </rPr>
      <t>NU309C3</t>
    </r>
  </si>
  <si>
    <r>
      <rPr>
        <sz val="12"/>
        <rFont val="Arial MT"/>
        <family val="2"/>
      </rPr>
      <t>NU310</t>
    </r>
  </si>
  <si>
    <r>
      <rPr>
        <sz val="12"/>
        <rFont val="Arial MT"/>
        <family val="2"/>
      </rPr>
      <t>NU310C3</t>
    </r>
  </si>
  <si>
    <r>
      <rPr>
        <sz val="12"/>
        <rFont val="Arial MT"/>
        <family val="2"/>
      </rPr>
      <t>NU311</t>
    </r>
  </si>
  <si>
    <r>
      <rPr>
        <sz val="12"/>
        <rFont val="Arial MT"/>
        <family val="2"/>
      </rPr>
      <t>NU312C3</t>
    </r>
  </si>
  <si>
    <r>
      <rPr>
        <sz val="12"/>
        <rFont val="Arial MT"/>
        <family val="2"/>
      </rPr>
      <t>NU313</t>
    </r>
  </si>
  <si>
    <r>
      <rPr>
        <sz val="12"/>
        <rFont val="Arial MT"/>
        <family val="2"/>
      </rPr>
      <t>NU315</t>
    </r>
  </si>
  <si>
    <r>
      <rPr>
        <sz val="12"/>
        <rFont val="Arial MT"/>
        <family val="2"/>
      </rPr>
      <t>NU316EM</t>
    </r>
  </si>
  <si>
    <r>
      <rPr>
        <sz val="12"/>
        <rFont val="Arial MT"/>
        <family val="2"/>
      </rPr>
      <t>NU318</t>
    </r>
  </si>
  <si>
    <r>
      <rPr>
        <sz val="12"/>
        <rFont val="Arial MT"/>
        <family val="2"/>
      </rPr>
      <t>NUP203</t>
    </r>
  </si>
  <si>
    <r>
      <rPr>
        <sz val="12"/>
        <rFont val="Arial MT"/>
        <family val="2"/>
      </rPr>
      <t>NUP205</t>
    </r>
  </si>
  <si>
    <r>
      <rPr>
        <sz val="12"/>
        <rFont val="Arial MT"/>
        <family val="2"/>
      </rPr>
      <t>NUP205ET2</t>
    </r>
  </si>
  <si>
    <r>
      <rPr>
        <sz val="12"/>
        <rFont val="Arial MT"/>
        <family val="2"/>
      </rPr>
      <t>NUP206</t>
    </r>
  </si>
  <si>
    <r>
      <rPr>
        <sz val="12"/>
        <rFont val="Arial MT"/>
        <family val="2"/>
      </rPr>
      <t>NUP207</t>
    </r>
  </si>
  <si>
    <r>
      <rPr>
        <sz val="12"/>
        <rFont val="Arial MT"/>
        <family val="2"/>
      </rPr>
      <t>NUP209ET2XU</t>
    </r>
  </si>
  <si>
    <r>
      <rPr>
        <sz val="12"/>
        <rFont val="Arial MT"/>
        <family val="2"/>
      </rPr>
      <t>NUP211</t>
    </r>
  </si>
  <si>
    <r>
      <rPr>
        <sz val="12"/>
        <rFont val="Arial MT"/>
        <family val="2"/>
      </rPr>
      <t>NUP212</t>
    </r>
  </si>
  <si>
    <r>
      <rPr>
        <sz val="12"/>
        <rFont val="Arial MT"/>
        <family val="2"/>
      </rPr>
      <t>NUP2205</t>
    </r>
  </si>
  <si>
    <r>
      <rPr>
        <sz val="12"/>
        <rFont val="Arial MT"/>
        <family val="2"/>
      </rPr>
      <t>NUP2207</t>
    </r>
  </si>
  <si>
    <r>
      <rPr>
        <sz val="12"/>
        <rFont val="Arial MT"/>
        <family val="2"/>
      </rPr>
      <t>NUP2208</t>
    </r>
  </si>
  <si>
    <r>
      <rPr>
        <sz val="12"/>
        <rFont val="Arial MT"/>
        <family val="2"/>
      </rPr>
      <t>NUP2305ET2X</t>
    </r>
  </si>
  <si>
    <r>
      <rPr>
        <sz val="12"/>
        <rFont val="Arial MT"/>
        <family val="2"/>
      </rPr>
      <t>NUP2308W</t>
    </r>
  </si>
  <si>
    <r>
      <rPr>
        <sz val="12"/>
        <rFont val="Arial MT"/>
        <family val="2"/>
      </rPr>
      <t>NUP306</t>
    </r>
  </si>
  <si>
    <r>
      <rPr>
        <sz val="12"/>
        <rFont val="Arial MT"/>
        <family val="2"/>
      </rPr>
      <t>NUP308</t>
    </r>
  </si>
  <si>
    <r>
      <rPr>
        <sz val="12"/>
        <rFont val="Arial MT"/>
        <family val="2"/>
      </rPr>
      <t>NUP308NR</t>
    </r>
  </si>
  <si>
    <r>
      <rPr>
        <sz val="12"/>
        <rFont val="Arial MT"/>
        <family val="2"/>
      </rPr>
      <t>NUP309</t>
    </r>
  </si>
  <si>
    <r>
      <rPr>
        <sz val="12"/>
        <rFont val="Arial MT"/>
        <family val="2"/>
      </rPr>
      <t>NUP310NR</t>
    </r>
  </si>
  <si>
    <r>
      <rPr>
        <sz val="12"/>
        <rFont val="Arial MT"/>
        <family val="2"/>
      </rPr>
      <t>NUPK2205S1NRC3</t>
    </r>
  </si>
  <si>
    <r>
      <rPr>
        <sz val="12"/>
        <rFont val="Arial MT"/>
        <family val="2"/>
      </rPr>
      <t>NUPK307NR</t>
    </r>
  </si>
  <si>
    <r>
      <rPr>
        <sz val="12"/>
        <rFont val="Arial MT"/>
        <family val="2"/>
      </rPr>
      <t>NUPK308NR</t>
    </r>
  </si>
  <si>
    <r>
      <rPr>
        <sz val="12"/>
        <rFont val="Arial MT"/>
        <family val="2"/>
      </rPr>
      <t>NUPK309NR</t>
    </r>
  </si>
  <si>
    <r>
      <rPr>
        <sz val="12"/>
        <rFont val="Arial MT"/>
        <family val="2"/>
      </rPr>
      <t>NUPK309NRV2</t>
    </r>
  </si>
  <si>
    <r>
      <rPr>
        <sz val="12"/>
        <rFont val="Arial MT"/>
        <family val="2"/>
      </rPr>
      <t>NUPK311NRV2</t>
    </r>
  </si>
  <si>
    <r>
      <rPr>
        <sz val="12"/>
        <rFont val="Arial MT"/>
        <family val="2"/>
      </rPr>
      <t>NUPK312NRV3</t>
    </r>
  </si>
  <si>
    <r>
      <rPr>
        <sz val="12"/>
        <rFont val="Arial MT"/>
        <family val="2"/>
      </rPr>
      <t>NUPK313NR</t>
    </r>
  </si>
  <si>
    <r>
      <rPr>
        <sz val="12"/>
        <rFont val="Arial MT"/>
        <family val="2"/>
      </rPr>
      <t>NUPK313NRV2</t>
    </r>
  </si>
  <si>
    <r>
      <rPr>
        <sz val="12"/>
        <rFont val="Arial MT"/>
        <family val="2"/>
      </rPr>
      <t>NUPK314NR</t>
    </r>
  </si>
  <si>
    <r>
      <rPr>
        <sz val="12"/>
        <rFont val="Arial MT"/>
        <family val="2"/>
      </rPr>
      <t>NUPK314NRV5</t>
    </r>
  </si>
  <si>
    <r>
      <rPr>
        <sz val="12"/>
        <rFont val="Arial MT"/>
        <family val="2"/>
      </rPr>
      <t>P204</t>
    </r>
  </si>
  <si>
    <r>
      <rPr>
        <sz val="12"/>
        <rFont val="Arial MT"/>
        <family val="2"/>
      </rPr>
      <t>P204RR6</t>
    </r>
  </si>
  <si>
    <r>
      <rPr>
        <sz val="12"/>
        <rFont val="Arial MT"/>
        <family val="2"/>
      </rPr>
      <t>P205</t>
    </r>
  </si>
  <si>
    <r>
      <rPr>
        <sz val="12"/>
        <rFont val="Arial MT"/>
        <family val="2"/>
      </rPr>
      <t>P206</t>
    </r>
  </si>
  <si>
    <r>
      <rPr>
        <sz val="12"/>
        <rFont val="Arial MT"/>
        <family val="2"/>
      </rPr>
      <t>P207</t>
    </r>
  </si>
  <si>
    <r>
      <rPr>
        <sz val="12"/>
        <rFont val="Arial MT"/>
        <family val="2"/>
      </rPr>
      <t>P207D1</t>
    </r>
  </si>
  <si>
    <r>
      <rPr>
        <sz val="12"/>
        <rFont val="Arial MT"/>
        <family val="2"/>
      </rPr>
      <t>P208</t>
    </r>
  </si>
  <si>
    <r>
      <rPr>
        <sz val="12"/>
        <rFont val="Arial MT"/>
        <family val="2"/>
      </rPr>
      <t>P209</t>
    </r>
  </si>
  <si>
    <r>
      <rPr>
        <sz val="12"/>
        <rFont val="Arial MT"/>
        <family val="2"/>
      </rPr>
      <t>P209D1</t>
    </r>
  </si>
  <si>
    <r>
      <rPr>
        <sz val="12"/>
        <rFont val="Arial MT"/>
        <family val="2"/>
      </rPr>
      <t>P210</t>
    </r>
  </si>
  <si>
    <r>
      <rPr>
        <sz val="12"/>
        <rFont val="Arial MT"/>
        <family val="2"/>
      </rPr>
      <t>P211</t>
    </r>
  </si>
  <si>
    <r>
      <rPr>
        <sz val="12"/>
        <rFont val="Arial MT"/>
        <family val="2"/>
      </rPr>
      <t>P214</t>
    </r>
  </si>
  <si>
    <r>
      <rPr>
        <sz val="12"/>
        <rFont val="Arial MT"/>
        <family val="2"/>
      </rPr>
      <t>P216</t>
    </r>
  </si>
  <si>
    <r>
      <rPr>
        <sz val="12"/>
        <rFont val="Arial MT"/>
        <family val="2"/>
      </rPr>
      <t>P27-6</t>
    </r>
  </si>
  <si>
    <r>
      <rPr>
        <sz val="12"/>
        <rFont val="Arial MT"/>
        <family val="2"/>
      </rPr>
      <t>PA204</t>
    </r>
  </si>
  <si>
    <r>
      <rPr>
        <sz val="12"/>
        <rFont val="Arial MT"/>
        <family val="2"/>
      </rPr>
      <t>PA205</t>
    </r>
  </si>
  <si>
    <r>
      <rPr>
        <sz val="12"/>
        <rFont val="Arial MT"/>
        <family val="2"/>
      </rPr>
      <t>PA211</t>
    </r>
  </si>
  <si>
    <r>
      <rPr>
        <sz val="12"/>
        <rFont val="Arial MT"/>
        <family val="2"/>
      </rPr>
      <t>PFL204</t>
    </r>
  </si>
  <si>
    <r>
      <rPr>
        <sz val="12"/>
        <rFont val="Arial MT"/>
        <family val="2"/>
      </rPr>
      <t>PHS10A</t>
    </r>
  </si>
  <si>
    <r>
      <rPr>
        <sz val="12"/>
        <rFont val="Arial MT"/>
        <family val="2"/>
      </rPr>
      <t>PHS10LA</t>
    </r>
  </si>
  <si>
    <r>
      <rPr>
        <sz val="12"/>
        <rFont val="Arial MT"/>
        <family val="2"/>
      </rPr>
      <t>PHS12A</t>
    </r>
  </si>
  <si>
    <r>
      <rPr>
        <sz val="12"/>
        <rFont val="Arial MT"/>
        <family val="2"/>
      </rPr>
      <t>PHS12LA</t>
    </r>
  </si>
  <si>
    <r>
      <rPr>
        <sz val="12"/>
        <rFont val="Arial MT"/>
        <family val="2"/>
      </rPr>
      <t>PHS14A</t>
    </r>
  </si>
  <si>
    <r>
      <rPr>
        <sz val="12"/>
        <rFont val="Arial MT"/>
        <family val="2"/>
      </rPr>
      <t>PHS16A</t>
    </r>
  </si>
  <si>
    <r>
      <rPr>
        <sz val="12"/>
        <rFont val="Arial MT"/>
        <family val="2"/>
      </rPr>
      <t>PHS16LA</t>
    </r>
  </si>
  <si>
    <r>
      <rPr>
        <sz val="12"/>
        <rFont val="Arial MT"/>
        <family val="2"/>
      </rPr>
      <t>PHS18A</t>
    </r>
  </si>
  <si>
    <r>
      <rPr>
        <sz val="12"/>
        <rFont val="Arial MT"/>
        <family val="2"/>
      </rPr>
      <t>PHS18LA</t>
    </r>
  </si>
  <si>
    <r>
      <rPr>
        <sz val="12"/>
        <rFont val="Arial MT"/>
        <family val="2"/>
      </rPr>
      <t>PHS20A</t>
    </r>
  </si>
  <si>
    <r>
      <rPr>
        <sz val="12"/>
        <rFont val="Arial MT"/>
        <family val="2"/>
      </rPr>
      <t>PHS20L</t>
    </r>
  </si>
  <si>
    <r>
      <rPr>
        <sz val="12"/>
        <rFont val="Arial MT"/>
        <family val="2"/>
      </rPr>
      <t>PHS25</t>
    </r>
  </si>
  <si>
    <r>
      <rPr>
        <sz val="12"/>
        <rFont val="Arial MT"/>
        <family val="2"/>
      </rPr>
      <t>PHS25A</t>
    </r>
  </si>
  <si>
    <r>
      <rPr>
        <sz val="12"/>
        <rFont val="Arial MT"/>
        <family val="2"/>
      </rPr>
      <t>PHS30A</t>
    </r>
  </si>
  <si>
    <r>
      <rPr>
        <sz val="12"/>
        <rFont val="Arial MT"/>
        <family val="2"/>
      </rPr>
      <t>PHS4A</t>
    </r>
  </si>
  <si>
    <r>
      <rPr>
        <sz val="12"/>
        <rFont val="Arial MT"/>
        <family val="2"/>
      </rPr>
      <t>PHS5A</t>
    </r>
  </si>
  <si>
    <r>
      <rPr>
        <sz val="12"/>
        <rFont val="Arial MT"/>
        <family val="2"/>
      </rPr>
      <t>PHS6A</t>
    </r>
  </si>
  <si>
    <r>
      <rPr>
        <sz val="12"/>
        <rFont val="Arial MT"/>
        <family val="2"/>
      </rPr>
      <t>PHS6LA</t>
    </r>
  </si>
  <si>
    <r>
      <rPr>
        <sz val="12"/>
        <rFont val="Arial MT"/>
        <family val="2"/>
      </rPr>
      <t>PHS8A</t>
    </r>
  </si>
  <si>
    <r>
      <rPr>
        <sz val="12"/>
        <rFont val="Arial MT"/>
        <family val="2"/>
      </rPr>
      <t>PHS8LA</t>
    </r>
  </si>
  <si>
    <r>
      <rPr>
        <sz val="12"/>
        <rFont val="Arial MT"/>
        <family val="2"/>
      </rPr>
      <t>PHSB10</t>
    </r>
  </si>
  <si>
    <r>
      <rPr>
        <sz val="12"/>
        <rFont val="Arial MT"/>
        <family val="2"/>
      </rPr>
      <t>PHSB10L</t>
    </r>
  </si>
  <si>
    <r>
      <rPr>
        <sz val="12"/>
        <rFont val="Arial MT"/>
        <family val="2"/>
      </rPr>
      <t>PHSB12</t>
    </r>
  </si>
  <si>
    <r>
      <rPr>
        <sz val="12"/>
        <rFont val="Arial MT"/>
        <family val="2"/>
      </rPr>
      <t>PHSB12L</t>
    </r>
  </si>
  <si>
    <r>
      <rPr>
        <sz val="12"/>
        <rFont val="Arial MT"/>
        <family val="2"/>
      </rPr>
      <t>PHSB16</t>
    </r>
  </si>
  <si>
    <r>
      <rPr>
        <sz val="12"/>
        <rFont val="Arial MT"/>
        <family val="2"/>
      </rPr>
      <t>PHSB16L</t>
    </r>
  </si>
  <si>
    <r>
      <rPr>
        <sz val="12"/>
        <rFont val="Arial MT"/>
        <family val="2"/>
      </rPr>
      <t>PHSB4</t>
    </r>
  </si>
  <si>
    <r>
      <rPr>
        <sz val="12"/>
        <rFont val="Arial MT"/>
        <family val="2"/>
      </rPr>
      <t>PHSB4L</t>
    </r>
  </si>
  <si>
    <r>
      <rPr>
        <sz val="12"/>
        <rFont val="Arial MT"/>
        <family val="2"/>
      </rPr>
      <t>PHSB5</t>
    </r>
  </si>
  <si>
    <r>
      <rPr>
        <sz val="12"/>
        <rFont val="Arial MT"/>
        <family val="2"/>
      </rPr>
      <t>PHSB6</t>
    </r>
  </si>
  <si>
    <r>
      <rPr>
        <sz val="12"/>
        <rFont val="Arial MT"/>
        <family val="2"/>
      </rPr>
      <t>PHSB8</t>
    </r>
  </si>
  <si>
    <r>
      <rPr>
        <sz val="12"/>
        <rFont val="Arial MT"/>
        <family val="2"/>
      </rPr>
      <t>PHSB8L</t>
    </r>
  </si>
  <si>
    <r>
      <rPr>
        <sz val="12"/>
        <rFont val="Arial MT"/>
        <family val="2"/>
      </rPr>
      <t>PHU57591</t>
    </r>
  </si>
  <si>
    <r>
      <rPr>
        <sz val="12"/>
        <rFont val="Arial MT"/>
        <family val="2"/>
      </rPr>
      <t>PHU590441</t>
    </r>
  </si>
  <si>
    <r>
      <rPr>
        <sz val="12"/>
        <rFont val="Arial MT"/>
        <family val="2"/>
      </rPr>
      <t>PK19x25x15.8</t>
    </r>
  </si>
  <si>
    <r>
      <rPr>
        <sz val="12"/>
        <rFont val="Arial MT"/>
        <family val="2"/>
      </rPr>
      <t>PL25-7</t>
    </r>
  </si>
  <si>
    <r>
      <rPr>
        <sz val="12"/>
        <rFont val="Arial MT"/>
        <family val="2"/>
      </rPr>
      <t>PL25-7ACG38</t>
    </r>
  </si>
  <si>
    <r>
      <rPr>
        <sz val="12"/>
        <rFont val="Arial MT"/>
        <family val="2"/>
      </rPr>
      <t>POS10A</t>
    </r>
  </si>
  <si>
    <r>
      <rPr>
        <sz val="12"/>
        <rFont val="Arial MT"/>
        <family val="2"/>
      </rPr>
      <t>POS10LA</t>
    </r>
  </si>
  <si>
    <r>
      <rPr>
        <sz val="12"/>
        <rFont val="Arial MT"/>
        <family val="2"/>
      </rPr>
      <t>POS12A</t>
    </r>
  </si>
  <si>
    <r>
      <rPr>
        <sz val="12"/>
        <rFont val="Arial MT"/>
        <family val="2"/>
      </rPr>
      <t>POS14A</t>
    </r>
  </si>
  <si>
    <r>
      <rPr>
        <sz val="12"/>
        <rFont val="Arial MT"/>
        <family val="2"/>
      </rPr>
      <t>POS14LA</t>
    </r>
  </si>
  <si>
    <r>
      <rPr>
        <sz val="12"/>
        <rFont val="Arial MT"/>
        <family val="2"/>
      </rPr>
      <t>POS16A</t>
    </r>
  </si>
  <si>
    <r>
      <rPr>
        <sz val="12"/>
        <rFont val="Arial MT"/>
        <family val="2"/>
      </rPr>
      <t>POS16LA</t>
    </r>
  </si>
  <si>
    <r>
      <rPr>
        <sz val="12"/>
        <rFont val="Arial MT"/>
        <family val="2"/>
      </rPr>
      <t>POS20A</t>
    </r>
  </si>
  <si>
    <r>
      <rPr>
        <sz val="12"/>
        <rFont val="Arial MT"/>
        <family val="2"/>
      </rPr>
      <t>POS20L</t>
    </r>
  </si>
  <si>
    <r>
      <rPr>
        <sz val="12"/>
        <rFont val="Arial MT"/>
        <family val="2"/>
      </rPr>
      <t>POS25A</t>
    </r>
  </si>
  <si>
    <r>
      <rPr>
        <sz val="12"/>
        <rFont val="Arial MT"/>
        <family val="2"/>
      </rPr>
      <t>POS5A</t>
    </r>
  </si>
  <si>
    <r>
      <rPr>
        <sz val="12"/>
        <rFont val="Arial MT"/>
        <family val="2"/>
      </rPr>
      <t>POS5LA</t>
    </r>
  </si>
  <si>
    <r>
      <rPr>
        <sz val="12"/>
        <rFont val="Arial MT"/>
        <family val="2"/>
      </rPr>
      <t>POS6LA</t>
    </r>
  </si>
  <si>
    <r>
      <rPr>
        <sz val="12"/>
        <rFont val="Arial MT"/>
        <family val="2"/>
      </rPr>
      <t>POSB10</t>
    </r>
  </si>
  <si>
    <r>
      <rPr>
        <sz val="12"/>
        <rFont val="Arial MT"/>
        <family val="2"/>
      </rPr>
      <t>POSB12</t>
    </r>
  </si>
  <si>
    <r>
      <rPr>
        <sz val="12"/>
        <rFont val="Arial MT"/>
        <family val="2"/>
      </rPr>
      <t>POSB12L</t>
    </r>
  </si>
  <si>
    <r>
      <rPr>
        <sz val="12"/>
        <rFont val="Arial MT"/>
        <family val="2"/>
      </rPr>
      <t>POSB4</t>
    </r>
  </si>
  <si>
    <r>
      <rPr>
        <sz val="12"/>
        <rFont val="Arial MT"/>
        <family val="2"/>
      </rPr>
      <t>POSB6</t>
    </r>
  </si>
  <si>
    <r>
      <rPr>
        <sz val="12"/>
        <rFont val="Arial MT"/>
        <family val="2"/>
      </rPr>
      <t>POSB6L</t>
    </r>
  </si>
  <si>
    <r>
      <rPr>
        <sz val="12"/>
        <rFont val="Arial MT"/>
        <family val="2"/>
      </rPr>
      <t>POSB7</t>
    </r>
  </si>
  <si>
    <r>
      <rPr>
        <sz val="12"/>
        <rFont val="Arial MT"/>
        <family val="2"/>
      </rPr>
      <t>QJ206</t>
    </r>
  </si>
  <si>
    <r>
      <rPr>
        <sz val="12"/>
        <rFont val="Arial MT"/>
        <family val="2"/>
      </rPr>
      <t>R10 2RS</t>
    </r>
  </si>
  <si>
    <r>
      <rPr>
        <sz val="12"/>
        <rFont val="Arial MT"/>
        <family val="2"/>
      </rPr>
      <t>R10ZZ</t>
    </r>
  </si>
  <si>
    <r>
      <rPr>
        <sz val="12"/>
        <rFont val="Arial MT"/>
        <family val="2"/>
      </rPr>
      <t>R12 2RS</t>
    </r>
  </si>
  <si>
    <r>
      <rPr>
        <sz val="12"/>
        <rFont val="Arial MT"/>
        <family val="2"/>
      </rPr>
      <t>R12ZZ</t>
    </r>
  </si>
  <si>
    <r>
      <rPr>
        <sz val="12"/>
        <rFont val="Arial MT"/>
        <family val="2"/>
      </rPr>
      <t>R139B</t>
    </r>
  </si>
  <si>
    <r>
      <rPr>
        <sz val="12"/>
        <rFont val="Arial MT"/>
        <family val="2"/>
      </rPr>
      <t>R14</t>
    </r>
  </si>
  <si>
    <r>
      <rPr>
        <sz val="12"/>
        <rFont val="Arial MT"/>
        <family val="2"/>
      </rPr>
      <t>R14 2RS</t>
    </r>
  </si>
  <si>
    <r>
      <rPr>
        <sz val="12"/>
        <rFont val="Arial MT"/>
        <family val="2"/>
      </rPr>
      <t>R144ZZ</t>
    </r>
  </si>
  <si>
    <r>
      <rPr>
        <sz val="12"/>
        <rFont val="Arial MT"/>
        <family val="2"/>
      </rPr>
      <t>R14ZZ</t>
    </r>
  </si>
  <si>
    <r>
      <rPr>
        <sz val="12"/>
        <rFont val="Arial MT"/>
        <family val="2"/>
      </rPr>
      <t>R1500EL</t>
    </r>
  </si>
  <si>
    <r>
      <rPr>
        <sz val="12"/>
        <rFont val="Arial MT"/>
        <family val="2"/>
      </rPr>
      <t>R1506EL</t>
    </r>
  </si>
  <si>
    <r>
      <rPr>
        <sz val="12"/>
        <rFont val="Arial MT"/>
        <family val="2"/>
      </rPr>
      <t>R1559TV</t>
    </r>
  </si>
  <si>
    <r>
      <rPr>
        <sz val="12"/>
        <rFont val="Arial MT"/>
        <family val="2"/>
      </rPr>
      <t>R1561TV</t>
    </r>
  </si>
  <si>
    <r>
      <rPr>
        <sz val="12"/>
        <rFont val="Arial MT"/>
        <family val="2"/>
      </rPr>
      <t>R1563TAV</t>
    </r>
  </si>
  <si>
    <r>
      <rPr>
        <sz val="12"/>
        <rFont val="Arial MT"/>
        <family val="2"/>
      </rPr>
      <t>R16 2RS</t>
    </r>
  </si>
  <si>
    <r>
      <rPr>
        <sz val="12"/>
        <rFont val="Arial MT"/>
        <family val="2"/>
      </rPr>
      <t>R166 2RS</t>
    </r>
  </si>
  <si>
    <r>
      <rPr>
        <sz val="12"/>
        <rFont val="Arial MT"/>
        <family val="2"/>
      </rPr>
      <t>R166ZZ</t>
    </r>
  </si>
  <si>
    <r>
      <rPr>
        <sz val="12"/>
        <rFont val="Arial MT"/>
        <family val="2"/>
      </rPr>
      <t>R17-4</t>
    </r>
  </si>
  <si>
    <r>
      <rPr>
        <sz val="12"/>
        <rFont val="Arial MT"/>
        <family val="2"/>
      </rPr>
      <t>R18 2RS</t>
    </r>
  </si>
  <si>
    <r>
      <rPr>
        <sz val="12"/>
        <rFont val="Arial MT"/>
        <family val="2"/>
      </rPr>
      <t>R188ZZ</t>
    </r>
  </si>
  <si>
    <r>
      <rPr>
        <sz val="12"/>
        <rFont val="Arial MT"/>
        <family val="2"/>
      </rPr>
      <t>R18ZZ</t>
    </r>
  </si>
  <si>
    <r>
      <rPr>
        <sz val="12"/>
        <rFont val="Arial MT"/>
        <family val="2"/>
      </rPr>
      <t>R2 2RS</t>
    </r>
  </si>
  <si>
    <r>
      <rPr>
        <sz val="12"/>
        <rFont val="Arial MT"/>
        <family val="2"/>
      </rPr>
      <t>R20 2RS</t>
    </r>
  </si>
  <si>
    <r>
      <rPr>
        <sz val="12"/>
        <rFont val="Arial MT"/>
        <family val="2"/>
      </rPr>
      <t>R20ZZ</t>
    </r>
  </si>
  <si>
    <r>
      <rPr>
        <sz val="12"/>
        <rFont val="Arial MT"/>
        <family val="2"/>
      </rPr>
      <t>R22 2RS</t>
    </r>
  </si>
  <si>
    <r>
      <rPr>
        <sz val="12"/>
        <rFont val="Arial MT"/>
        <family val="2"/>
      </rPr>
      <t>R2ZZ</t>
    </r>
  </si>
  <si>
    <r>
      <rPr>
        <sz val="12"/>
        <rFont val="Arial MT"/>
        <family val="2"/>
      </rPr>
      <t>R3 2RS</t>
    </r>
  </si>
  <si>
    <r>
      <rPr>
        <sz val="12"/>
        <rFont val="Arial MT"/>
        <family val="2"/>
      </rPr>
      <t>R3ZZ</t>
    </r>
  </si>
  <si>
    <r>
      <rPr>
        <sz val="12"/>
        <rFont val="Arial MT"/>
        <family val="2"/>
      </rPr>
      <t>R4 2RS</t>
    </r>
  </si>
  <si>
    <r>
      <rPr>
        <sz val="12"/>
        <rFont val="Arial MT"/>
        <family val="2"/>
      </rPr>
      <t>R45-11</t>
    </r>
  </si>
  <si>
    <r>
      <rPr>
        <sz val="12"/>
        <rFont val="Arial MT"/>
        <family val="2"/>
      </rPr>
      <t>R4A 2RS</t>
    </r>
  </si>
  <si>
    <r>
      <rPr>
        <sz val="12"/>
        <rFont val="Arial MT"/>
        <family val="2"/>
      </rPr>
      <t>R4AZZ</t>
    </r>
  </si>
  <si>
    <r>
      <rPr>
        <sz val="12"/>
        <rFont val="Arial MT"/>
        <family val="2"/>
      </rPr>
      <t>R4LLU</t>
    </r>
  </si>
  <si>
    <r>
      <rPr>
        <sz val="12"/>
        <rFont val="Arial MT"/>
        <family val="2"/>
      </rPr>
      <t>R4ZZ</t>
    </r>
  </si>
  <si>
    <r>
      <rPr>
        <sz val="12"/>
        <rFont val="Arial MT"/>
        <family val="2"/>
      </rPr>
      <t>R50-22UC</t>
    </r>
  </si>
  <si>
    <r>
      <rPr>
        <sz val="12"/>
        <rFont val="Arial MT"/>
        <family val="2"/>
      </rPr>
      <t>R55-5</t>
    </r>
  </si>
  <si>
    <r>
      <rPr>
        <sz val="12"/>
        <rFont val="Arial MT"/>
        <family val="2"/>
      </rPr>
      <t>R6 2RS</t>
    </r>
  </si>
  <si>
    <r>
      <rPr>
        <sz val="12"/>
        <rFont val="Arial MT"/>
        <family val="2"/>
      </rPr>
      <t>R6LLUC3</t>
    </r>
  </si>
  <si>
    <r>
      <rPr>
        <sz val="12"/>
        <rFont val="Arial MT"/>
        <family val="2"/>
      </rPr>
      <t>R6ZZ</t>
    </r>
  </si>
  <si>
    <r>
      <rPr>
        <sz val="12"/>
        <rFont val="Arial MT"/>
        <family val="2"/>
      </rPr>
      <t>R8 2RS</t>
    </r>
  </si>
  <si>
    <r>
      <rPr>
        <sz val="12"/>
        <rFont val="Arial MT"/>
        <family val="2"/>
      </rPr>
      <t>R8LLUC3</t>
    </r>
  </si>
  <si>
    <r>
      <rPr>
        <sz val="12"/>
        <rFont val="Arial MT"/>
        <family val="2"/>
      </rPr>
      <t>R8ZZ</t>
    </r>
  </si>
  <si>
    <r>
      <rPr>
        <sz val="12"/>
        <rFont val="Arial MT"/>
        <family val="2"/>
      </rPr>
      <t>RA015RRB</t>
    </r>
  </si>
  <si>
    <r>
      <rPr>
        <sz val="12"/>
        <rFont val="Arial MT"/>
        <family val="2"/>
      </rPr>
      <t>RA107RRB</t>
    </r>
  </si>
  <si>
    <r>
      <rPr>
        <sz val="12"/>
        <rFont val="Arial MT"/>
        <family val="2"/>
      </rPr>
      <t>RA2ZZ</t>
    </r>
  </si>
  <si>
    <r>
      <rPr>
        <sz val="12"/>
        <rFont val="Arial MT"/>
        <family val="2"/>
      </rPr>
      <t>RCT38SL1</t>
    </r>
  </si>
  <si>
    <r>
      <rPr>
        <sz val="12"/>
        <rFont val="Arial MT"/>
        <family val="2"/>
      </rPr>
      <t>RCT422SA1</t>
    </r>
  </si>
  <si>
    <r>
      <rPr>
        <sz val="12"/>
        <rFont val="Arial MT"/>
        <family val="2"/>
      </rPr>
      <t>RCT52S</t>
    </r>
  </si>
  <si>
    <r>
      <rPr>
        <sz val="12"/>
        <rFont val="Arial MT"/>
        <family val="2"/>
      </rPr>
      <t>RCTS31SA</t>
    </r>
  </si>
  <si>
    <r>
      <rPr>
        <sz val="12"/>
        <rFont val="Arial MT"/>
        <family val="2"/>
      </rPr>
      <t>RLS10</t>
    </r>
  </si>
  <si>
    <r>
      <rPr>
        <sz val="12"/>
        <rFont val="Arial MT"/>
        <family val="2"/>
      </rPr>
      <t>RLS10 2RS</t>
    </r>
  </si>
  <si>
    <r>
      <rPr>
        <sz val="12"/>
        <rFont val="Arial MT"/>
        <family val="2"/>
      </rPr>
      <t>RLS12 2RS</t>
    </r>
  </si>
  <si>
    <r>
      <rPr>
        <sz val="12"/>
        <rFont val="Arial MT"/>
        <family val="2"/>
      </rPr>
      <t>RLS6 2RS</t>
    </r>
  </si>
  <si>
    <r>
      <rPr>
        <sz val="12"/>
        <rFont val="Arial MT"/>
        <family val="2"/>
      </rPr>
      <t>RMS6</t>
    </r>
  </si>
  <si>
    <r>
      <rPr>
        <sz val="12"/>
        <rFont val="Arial MT"/>
        <family val="2"/>
      </rPr>
      <t>RNA49/28R</t>
    </r>
  </si>
  <si>
    <r>
      <rPr>
        <sz val="12"/>
        <rFont val="Arial MT"/>
        <family val="2"/>
      </rPr>
      <t>RNA4910R</t>
    </r>
  </si>
  <si>
    <r>
      <rPr>
        <sz val="12"/>
        <rFont val="Arial MT"/>
        <family val="2"/>
      </rPr>
      <t>RNU0727</t>
    </r>
  </si>
  <si>
    <r>
      <rPr>
        <sz val="12"/>
        <rFont val="Arial MT"/>
        <family val="2"/>
      </rPr>
      <t>RUB1580EBFR</t>
    </r>
  </si>
  <si>
    <r>
      <rPr>
        <sz val="12"/>
        <rFont val="Arial MT"/>
        <family val="2"/>
      </rPr>
      <t>RW207CCR</t>
    </r>
  </si>
  <si>
    <r>
      <rPr>
        <sz val="12"/>
        <rFont val="Arial MT"/>
        <family val="2"/>
      </rPr>
      <t>SA202</t>
    </r>
  </si>
  <si>
    <r>
      <rPr>
        <sz val="12"/>
        <rFont val="Arial MT"/>
        <family val="2"/>
      </rPr>
      <t>SA204</t>
    </r>
  </si>
  <si>
    <r>
      <rPr>
        <sz val="12"/>
        <rFont val="Arial MT"/>
        <family val="2"/>
      </rPr>
      <t>SA204-12</t>
    </r>
  </si>
  <si>
    <r>
      <rPr>
        <sz val="12"/>
        <rFont val="Arial MT"/>
        <family val="2"/>
      </rPr>
      <t>SA205</t>
    </r>
  </si>
  <si>
    <r>
      <rPr>
        <sz val="12"/>
        <rFont val="Arial MT"/>
        <family val="2"/>
      </rPr>
      <t>SA205-16</t>
    </r>
  </si>
  <si>
    <r>
      <rPr>
        <sz val="12"/>
        <rFont val="Arial MT"/>
        <family val="2"/>
      </rPr>
      <t>SA206</t>
    </r>
  </si>
  <si>
    <r>
      <rPr>
        <sz val="12"/>
        <rFont val="Arial MT"/>
        <family val="2"/>
      </rPr>
      <t>SA206-18</t>
    </r>
  </si>
  <si>
    <r>
      <rPr>
        <sz val="12"/>
        <rFont val="Arial MT"/>
        <family val="2"/>
      </rPr>
      <t>SA206-19</t>
    </r>
  </si>
  <si>
    <r>
      <rPr>
        <sz val="12"/>
        <rFont val="Arial MT"/>
        <family val="2"/>
      </rPr>
      <t>SA206-20</t>
    </r>
  </si>
  <si>
    <r>
      <rPr>
        <sz val="12"/>
        <rFont val="Arial MT"/>
        <family val="2"/>
      </rPr>
      <t>SA207</t>
    </r>
  </si>
  <si>
    <r>
      <rPr>
        <sz val="12"/>
        <rFont val="Arial MT"/>
        <family val="2"/>
      </rPr>
      <t>SA208</t>
    </r>
  </si>
  <si>
    <r>
      <rPr>
        <sz val="12"/>
        <rFont val="Arial MT"/>
        <family val="2"/>
      </rPr>
      <t>SA208-24</t>
    </r>
  </si>
  <si>
    <r>
      <rPr>
        <sz val="12"/>
        <rFont val="Arial MT"/>
        <family val="2"/>
      </rPr>
      <t>SA209</t>
    </r>
  </si>
  <si>
    <r>
      <rPr>
        <sz val="12"/>
        <rFont val="Arial MT"/>
        <family val="2"/>
      </rPr>
      <t>SA209-26</t>
    </r>
  </si>
  <si>
    <r>
      <rPr>
        <sz val="12"/>
        <rFont val="Arial MT"/>
        <family val="2"/>
      </rPr>
      <t>SA209-27</t>
    </r>
  </si>
  <si>
    <r>
      <rPr>
        <sz val="12"/>
        <rFont val="Arial MT"/>
        <family val="2"/>
      </rPr>
      <t>SA209-28</t>
    </r>
  </si>
  <si>
    <r>
      <rPr>
        <sz val="12"/>
        <rFont val="Arial MT"/>
        <family val="2"/>
      </rPr>
      <t>SA210</t>
    </r>
  </si>
  <si>
    <r>
      <rPr>
        <sz val="12"/>
        <rFont val="Arial MT"/>
        <family val="2"/>
      </rPr>
      <t>SA211-32</t>
    </r>
  </si>
  <si>
    <r>
      <rPr>
        <sz val="12"/>
        <rFont val="Arial MT"/>
        <family val="2"/>
      </rPr>
      <t>SAA205-16</t>
    </r>
  </si>
  <si>
    <r>
      <rPr>
        <sz val="12"/>
        <rFont val="Arial MT"/>
        <family val="2"/>
      </rPr>
      <t>SB205-16</t>
    </r>
  </si>
  <si>
    <r>
      <rPr>
        <sz val="12"/>
        <rFont val="Arial MT"/>
        <family val="2"/>
      </rPr>
      <t>SB206</t>
    </r>
  </si>
  <si>
    <r>
      <rPr>
        <sz val="12"/>
        <rFont val="Arial MT"/>
        <family val="2"/>
      </rPr>
      <t>SBB10</t>
    </r>
  </si>
  <si>
    <r>
      <rPr>
        <sz val="12"/>
        <rFont val="Arial MT"/>
        <family val="2"/>
      </rPr>
      <t>SBX05A67LLM</t>
    </r>
  </si>
  <si>
    <r>
      <rPr>
        <sz val="12"/>
        <rFont val="Arial MT"/>
        <family val="2"/>
      </rPr>
      <t>SBX1706LLX4C4</t>
    </r>
  </si>
  <si>
    <r>
      <rPr>
        <sz val="12"/>
        <rFont val="Arial MT"/>
        <family val="2"/>
      </rPr>
      <t>SC0228LLU</t>
    </r>
  </si>
  <si>
    <r>
      <rPr>
        <sz val="12"/>
        <rFont val="Arial MT"/>
        <family val="2"/>
      </rPr>
      <t>SC0342</t>
    </r>
  </si>
  <si>
    <r>
      <rPr>
        <sz val="12"/>
        <rFont val="Arial MT"/>
        <family val="2"/>
      </rPr>
      <t>SC0345 2RS</t>
    </r>
  </si>
  <si>
    <r>
      <rPr>
        <sz val="12"/>
        <rFont val="Arial MT"/>
        <family val="2"/>
      </rPr>
      <t>SC0351</t>
    </r>
  </si>
  <si>
    <r>
      <rPr>
        <sz val="12"/>
        <rFont val="Arial MT"/>
        <family val="2"/>
      </rPr>
      <t>SC0357LUAC3</t>
    </r>
  </si>
  <si>
    <r>
      <rPr>
        <sz val="12"/>
        <rFont val="Arial MT"/>
        <family val="2"/>
      </rPr>
      <t>SC03A21LLH</t>
    </r>
  </si>
  <si>
    <r>
      <rPr>
        <sz val="12"/>
        <rFont val="Arial MT"/>
        <family val="2"/>
      </rPr>
      <t>SC03A53C3</t>
    </r>
  </si>
  <si>
    <r>
      <rPr>
        <sz val="12"/>
        <rFont val="Arial MT"/>
        <family val="2"/>
      </rPr>
      <t>SC03A57LLVA</t>
    </r>
  </si>
  <si>
    <r>
      <rPr>
        <sz val="12"/>
        <rFont val="Arial MT"/>
        <family val="2"/>
      </rPr>
      <t>SC03A76LL</t>
    </r>
  </si>
  <si>
    <r>
      <rPr>
        <sz val="12"/>
        <rFont val="Arial MT"/>
        <family val="2"/>
      </rPr>
      <t>SC04A20LU</t>
    </r>
  </si>
  <si>
    <r>
      <rPr>
        <sz val="12"/>
        <rFont val="Arial MT"/>
        <family val="2"/>
      </rPr>
      <t>SC04A31CS24</t>
    </r>
  </si>
  <si>
    <r>
      <rPr>
        <sz val="12"/>
        <rFont val="Arial MT"/>
        <family val="2"/>
      </rPr>
      <t>SC04A47CS24</t>
    </r>
  </si>
  <si>
    <r>
      <rPr>
        <sz val="12"/>
        <rFont val="Arial MT"/>
        <family val="2"/>
      </rPr>
      <t>SC04A86</t>
    </r>
  </si>
  <si>
    <r>
      <rPr>
        <sz val="12"/>
        <rFont val="Arial MT"/>
        <family val="2"/>
      </rPr>
      <t>SC04B19CS31</t>
    </r>
  </si>
  <si>
    <r>
      <rPr>
        <sz val="12"/>
        <rFont val="Arial MT"/>
        <family val="2"/>
      </rPr>
      <t>SC04B25</t>
    </r>
  </si>
  <si>
    <r>
      <rPr>
        <sz val="12"/>
        <rFont val="Arial MT"/>
        <family val="2"/>
      </rPr>
      <t>SC04B27CS28</t>
    </r>
  </si>
  <si>
    <r>
      <rPr>
        <sz val="12"/>
        <rFont val="Arial MT"/>
        <family val="2"/>
      </rPr>
      <t>SC050621</t>
    </r>
  </si>
  <si>
    <r>
      <rPr>
        <sz val="12"/>
        <rFont val="Arial MT"/>
        <family val="2"/>
      </rPr>
      <t>SC0563</t>
    </r>
  </si>
  <si>
    <r>
      <rPr>
        <sz val="12"/>
        <rFont val="Arial MT"/>
        <family val="2"/>
      </rPr>
      <t>SC05A51CS24</t>
    </r>
  </si>
  <si>
    <r>
      <rPr>
        <sz val="12"/>
        <rFont val="Arial MT"/>
        <family val="2"/>
      </rPr>
      <t>SC05A61</t>
    </r>
  </si>
  <si>
    <r>
      <rPr>
        <sz val="12"/>
        <rFont val="Arial MT"/>
        <family val="2"/>
      </rPr>
      <t>SC05A79</t>
    </r>
  </si>
  <si>
    <r>
      <rPr>
        <sz val="12"/>
        <rFont val="Arial MT"/>
        <family val="2"/>
      </rPr>
      <t>SC05A79C3</t>
    </r>
  </si>
  <si>
    <r>
      <rPr>
        <sz val="12"/>
        <rFont val="Arial MT"/>
        <family val="2"/>
      </rPr>
      <t>SC05A97CS35</t>
    </r>
  </si>
  <si>
    <r>
      <rPr>
        <sz val="12"/>
        <rFont val="Arial MT"/>
        <family val="2"/>
      </rPr>
      <t>SC05B31CS37</t>
    </r>
  </si>
  <si>
    <r>
      <rPr>
        <sz val="12"/>
        <rFont val="Arial MT"/>
        <family val="2"/>
      </rPr>
      <t>SC0617NC3</t>
    </r>
  </si>
  <si>
    <r>
      <rPr>
        <sz val="12"/>
        <rFont val="Arial MT"/>
        <family val="2"/>
      </rPr>
      <t>SC0692C3</t>
    </r>
  </si>
  <si>
    <r>
      <rPr>
        <sz val="12"/>
        <rFont val="Arial MT"/>
        <family val="2"/>
      </rPr>
      <t>SC06A10LLU</t>
    </r>
  </si>
  <si>
    <r>
      <rPr>
        <sz val="12"/>
        <rFont val="Arial MT"/>
        <family val="2"/>
      </rPr>
      <t>SC06A68</t>
    </r>
  </si>
  <si>
    <r>
      <rPr>
        <sz val="12"/>
        <rFont val="Arial MT"/>
        <family val="2"/>
      </rPr>
      <t>SC06A98LLU</t>
    </r>
  </si>
  <si>
    <r>
      <rPr>
        <sz val="12"/>
        <rFont val="Arial MT"/>
        <family val="2"/>
      </rPr>
      <t>SC06B97NC3</t>
    </r>
  </si>
  <si>
    <r>
      <rPr>
        <sz val="12"/>
        <rFont val="Arial MT"/>
        <family val="2"/>
      </rPr>
      <t>SC06C02C3</t>
    </r>
  </si>
  <si>
    <r>
      <rPr>
        <sz val="12"/>
        <rFont val="Arial MT"/>
        <family val="2"/>
      </rPr>
      <t>SC0788FFXNR</t>
    </r>
  </si>
  <si>
    <r>
      <rPr>
        <sz val="12"/>
        <rFont val="Arial MT"/>
        <family val="2"/>
      </rPr>
      <t>SC07A42LLSAC4</t>
    </r>
  </si>
  <si>
    <r>
      <rPr>
        <sz val="12"/>
        <rFont val="Arial MT"/>
        <family val="2"/>
      </rPr>
      <t>SC0887C3</t>
    </r>
  </si>
  <si>
    <r>
      <rPr>
        <sz val="12"/>
        <rFont val="Arial MT"/>
        <family val="2"/>
      </rPr>
      <t>SC0915NRC3</t>
    </r>
  </si>
  <si>
    <r>
      <rPr>
        <sz val="12"/>
        <rFont val="Arial MT"/>
        <family val="2"/>
      </rPr>
      <t>SC0929</t>
    </r>
  </si>
  <si>
    <r>
      <rPr>
        <sz val="12"/>
        <rFont val="Arial MT"/>
        <family val="2"/>
      </rPr>
      <t>SCE1012</t>
    </r>
  </si>
  <si>
    <r>
      <rPr>
        <sz val="12"/>
        <rFont val="Arial MT"/>
        <family val="2"/>
      </rPr>
      <t>SCE1210</t>
    </r>
  </si>
  <si>
    <r>
      <rPr>
        <sz val="12"/>
        <rFont val="Arial MT"/>
        <family val="2"/>
      </rPr>
      <t>SCE1412</t>
    </r>
  </si>
  <si>
    <r>
      <rPr>
        <sz val="12"/>
        <rFont val="Arial MT"/>
        <family val="2"/>
      </rPr>
      <t>SCE146</t>
    </r>
  </si>
  <si>
    <r>
      <rPr>
        <sz val="12"/>
        <rFont val="Arial MT"/>
        <family val="2"/>
      </rPr>
      <t>SCE148</t>
    </r>
  </si>
  <si>
    <r>
      <rPr>
        <sz val="12"/>
        <rFont val="Arial MT"/>
        <family val="2"/>
      </rPr>
      <t>SCE1812</t>
    </r>
  </si>
  <si>
    <r>
      <rPr>
        <sz val="12"/>
        <rFont val="Arial MT"/>
        <family val="2"/>
      </rPr>
      <t>SCE2016</t>
    </r>
  </si>
  <si>
    <r>
      <rPr>
        <sz val="12"/>
        <rFont val="Arial MT"/>
        <family val="2"/>
      </rPr>
      <t>SCE2020</t>
    </r>
  </si>
  <si>
    <r>
      <rPr>
        <sz val="12"/>
        <rFont val="Arial MT"/>
        <family val="2"/>
      </rPr>
      <t>SCE2212</t>
    </r>
  </si>
  <si>
    <r>
      <rPr>
        <sz val="12"/>
        <rFont val="Arial MT"/>
        <family val="2"/>
      </rPr>
      <t>SCE2220</t>
    </r>
  </si>
  <si>
    <r>
      <rPr>
        <sz val="12"/>
        <rFont val="Arial MT"/>
        <family val="2"/>
      </rPr>
      <t>SCE2410</t>
    </r>
  </si>
  <si>
    <r>
      <rPr>
        <sz val="12"/>
        <rFont val="Arial MT"/>
        <family val="2"/>
      </rPr>
      <t>SCE2416</t>
    </r>
  </si>
  <si>
    <r>
      <rPr>
        <sz val="12"/>
        <rFont val="Arial MT"/>
        <family val="2"/>
      </rPr>
      <t>SCE2420</t>
    </r>
  </si>
  <si>
    <r>
      <rPr>
        <sz val="12"/>
        <rFont val="Arial MT"/>
        <family val="2"/>
      </rPr>
      <t>SCE308</t>
    </r>
  </si>
  <si>
    <r>
      <rPr>
        <sz val="12"/>
        <rFont val="Arial MT"/>
        <family val="2"/>
      </rPr>
      <t>SCE68</t>
    </r>
  </si>
  <si>
    <r>
      <rPr>
        <sz val="12"/>
        <rFont val="Arial MT"/>
        <family val="2"/>
      </rPr>
      <t>SCE86</t>
    </r>
  </si>
  <si>
    <r>
      <rPr>
        <sz val="12"/>
        <rFont val="Arial MT"/>
        <family val="2"/>
      </rPr>
      <t>SCE910</t>
    </r>
  </si>
  <si>
    <r>
      <rPr>
        <sz val="12"/>
        <rFont val="Arial MT"/>
        <family val="2"/>
      </rPr>
      <t>SER205-16</t>
    </r>
  </si>
  <si>
    <r>
      <rPr>
        <sz val="12"/>
        <rFont val="Arial MT"/>
        <family val="2"/>
      </rPr>
      <t>SER206</t>
    </r>
  </si>
  <si>
    <r>
      <rPr>
        <sz val="12"/>
        <rFont val="Arial MT"/>
        <family val="2"/>
      </rPr>
      <t>SER212</t>
    </r>
  </si>
  <si>
    <r>
      <rPr>
        <sz val="12"/>
        <rFont val="Arial MT"/>
        <family val="2"/>
      </rPr>
      <t>SET10</t>
    </r>
  </si>
  <si>
    <r>
      <rPr>
        <sz val="12"/>
        <rFont val="Arial MT"/>
        <family val="2"/>
      </rPr>
      <t>SET20</t>
    </r>
  </si>
  <si>
    <r>
      <rPr>
        <sz val="12"/>
        <rFont val="Arial MT"/>
        <family val="2"/>
      </rPr>
      <t>SET40</t>
    </r>
  </si>
  <si>
    <r>
      <rPr>
        <sz val="12"/>
        <rFont val="Arial MT"/>
        <family val="2"/>
      </rPr>
      <t>SET80</t>
    </r>
  </si>
  <si>
    <r>
      <rPr>
        <sz val="12"/>
        <rFont val="Arial MT"/>
        <family val="2"/>
      </rPr>
      <t>SET9</t>
    </r>
  </si>
  <si>
    <r>
      <rPr>
        <sz val="12"/>
        <rFont val="Arial MT"/>
        <family val="2"/>
      </rPr>
      <t>SF0499</t>
    </r>
  </si>
  <si>
    <r>
      <rPr>
        <sz val="12"/>
        <rFont val="Arial MT"/>
        <family val="2"/>
      </rPr>
      <t>SF05A84</t>
    </r>
  </si>
  <si>
    <r>
      <rPr>
        <sz val="12"/>
        <rFont val="Arial MT"/>
        <family val="2"/>
      </rPr>
      <t>SF06A24</t>
    </r>
  </si>
  <si>
    <r>
      <rPr>
        <sz val="12"/>
        <rFont val="Arial MT"/>
        <family val="2"/>
      </rPr>
      <t>SF06A27</t>
    </r>
  </si>
  <si>
    <r>
      <rPr>
        <sz val="12"/>
        <rFont val="Arial MT"/>
        <family val="2"/>
      </rPr>
      <t>SF0743</t>
    </r>
  </si>
  <si>
    <r>
      <rPr>
        <sz val="12"/>
        <rFont val="Arial MT"/>
        <family val="2"/>
      </rPr>
      <t>SF07A17PX1</t>
    </r>
  </si>
  <si>
    <r>
      <rPr>
        <sz val="12"/>
        <rFont val="Arial MT"/>
        <family val="2"/>
      </rPr>
      <t>SF0859</t>
    </r>
  </si>
  <si>
    <r>
      <rPr>
        <sz val="12"/>
        <rFont val="Arial MT"/>
        <family val="2"/>
      </rPr>
      <t>SF4815VPX1</t>
    </r>
  </si>
  <si>
    <r>
      <rPr>
        <sz val="12"/>
        <rFont val="Arial MT"/>
        <family val="2"/>
      </rPr>
      <t>SK43x48x23.1</t>
    </r>
  </si>
  <si>
    <r>
      <rPr>
        <sz val="12"/>
        <rFont val="Arial MT"/>
        <family val="2"/>
      </rPr>
      <t>SL045010PP</t>
    </r>
  </si>
  <si>
    <r>
      <rPr>
        <sz val="12"/>
        <rFont val="Arial MT"/>
        <family val="2"/>
      </rPr>
      <t>SL045015PP</t>
    </r>
  </si>
  <si>
    <r>
      <rPr>
        <sz val="12"/>
        <rFont val="Arial MT"/>
        <family val="2"/>
      </rPr>
      <t>SMR137 2RS</t>
    </r>
  </si>
  <si>
    <r>
      <rPr>
        <sz val="12"/>
        <rFont val="Arial MT"/>
        <family val="2"/>
      </rPr>
      <t>SN506</t>
    </r>
  </si>
  <si>
    <r>
      <rPr>
        <sz val="12"/>
        <rFont val="Arial MT"/>
        <family val="2"/>
      </rPr>
      <t>SN507</t>
    </r>
  </si>
  <si>
    <r>
      <rPr>
        <sz val="12"/>
        <rFont val="Arial MT"/>
        <family val="2"/>
      </rPr>
      <t>SN508</t>
    </r>
  </si>
  <si>
    <r>
      <rPr>
        <sz val="12"/>
        <rFont val="Arial MT"/>
        <family val="2"/>
      </rPr>
      <t>SN510</t>
    </r>
  </si>
  <si>
    <r>
      <rPr>
        <sz val="12"/>
        <rFont val="Arial MT"/>
        <family val="2"/>
      </rPr>
      <t>SN511</t>
    </r>
  </si>
  <si>
    <r>
      <rPr>
        <sz val="12"/>
        <rFont val="Arial MT"/>
        <family val="2"/>
      </rPr>
      <t>SN512</t>
    </r>
  </si>
  <si>
    <r>
      <rPr>
        <sz val="12"/>
        <rFont val="Arial MT"/>
        <family val="2"/>
      </rPr>
      <t>SN513</t>
    </r>
  </si>
  <si>
    <r>
      <rPr>
        <sz val="12"/>
        <rFont val="Arial MT"/>
        <family val="2"/>
      </rPr>
      <t>SN516</t>
    </r>
  </si>
  <si>
    <r>
      <rPr>
        <sz val="12"/>
        <rFont val="Arial MT"/>
        <family val="2"/>
      </rPr>
      <t>SN517</t>
    </r>
  </si>
  <si>
    <r>
      <rPr>
        <sz val="12"/>
        <rFont val="Arial MT"/>
        <family val="2"/>
      </rPr>
      <t>SN518</t>
    </r>
  </si>
  <si>
    <r>
      <rPr>
        <sz val="12"/>
        <rFont val="Arial MT"/>
        <family val="2"/>
      </rPr>
      <t>SN519</t>
    </r>
  </si>
  <si>
    <r>
      <rPr>
        <sz val="12"/>
        <rFont val="Arial MT"/>
        <family val="2"/>
      </rPr>
      <t>SN524</t>
    </r>
  </si>
  <si>
    <r>
      <rPr>
        <sz val="12"/>
        <rFont val="Arial MT"/>
        <family val="2"/>
      </rPr>
      <t>SN528</t>
    </r>
  </si>
  <si>
    <r>
      <rPr>
        <sz val="12"/>
        <rFont val="Arial MT"/>
        <family val="2"/>
      </rPr>
      <t>SNL517</t>
    </r>
  </si>
  <si>
    <r>
      <rPr>
        <sz val="12"/>
        <rFont val="Arial MT"/>
        <family val="2"/>
      </rPr>
      <t>SNU515-612</t>
    </r>
  </si>
  <si>
    <r>
      <rPr>
        <sz val="12"/>
        <rFont val="Arial MT"/>
        <family val="2"/>
      </rPr>
      <t>SNU520-617</t>
    </r>
  </si>
  <si>
    <r>
      <rPr>
        <sz val="12"/>
        <rFont val="Arial MT"/>
        <family val="2"/>
      </rPr>
      <t>SS6000 2RS</t>
    </r>
  </si>
  <si>
    <r>
      <rPr>
        <sz val="12"/>
        <rFont val="Arial MT"/>
        <family val="2"/>
      </rPr>
      <t>SS6001 2RS</t>
    </r>
  </si>
  <si>
    <r>
      <rPr>
        <sz val="12"/>
        <rFont val="Arial MT"/>
        <family val="2"/>
      </rPr>
      <t>SS6002 2RS</t>
    </r>
  </si>
  <si>
    <r>
      <rPr>
        <sz val="12"/>
        <rFont val="Arial MT"/>
        <family val="2"/>
      </rPr>
      <t>SS6003 2RS</t>
    </r>
  </si>
  <si>
    <r>
      <rPr>
        <sz val="12"/>
        <rFont val="Arial MT"/>
        <family val="2"/>
      </rPr>
      <t>SS6004 2RS</t>
    </r>
  </si>
  <si>
    <r>
      <rPr>
        <sz val="12"/>
        <rFont val="Arial MT"/>
        <family val="2"/>
      </rPr>
      <t>SS6005 2RS</t>
    </r>
  </si>
  <si>
    <r>
      <rPr>
        <sz val="12"/>
        <rFont val="Arial MT"/>
        <family val="2"/>
      </rPr>
      <t>SS6006 2RS</t>
    </r>
  </si>
  <si>
    <r>
      <rPr>
        <sz val="12"/>
        <rFont val="Arial MT"/>
        <family val="2"/>
      </rPr>
      <t>SS6007 2RS</t>
    </r>
  </si>
  <si>
    <r>
      <rPr>
        <sz val="12"/>
        <rFont val="Arial MT"/>
        <family val="2"/>
      </rPr>
      <t>SS6008 2RS</t>
    </r>
  </si>
  <si>
    <r>
      <rPr>
        <sz val="12"/>
        <rFont val="Arial MT"/>
        <family val="2"/>
      </rPr>
      <t>SS6009 2RS</t>
    </r>
  </si>
  <si>
    <r>
      <rPr>
        <sz val="12"/>
        <rFont val="Arial MT"/>
        <family val="2"/>
      </rPr>
      <t>SS6010 2RS</t>
    </r>
  </si>
  <si>
    <r>
      <rPr>
        <sz val="12"/>
        <rFont val="Arial MT"/>
        <family val="2"/>
      </rPr>
      <t>SS607 2RS</t>
    </r>
  </si>
  <si>
    <r>
      <rPr>
        <sz val="12"/>
        <rFont val="Arial MT"/>
        <family val="2"/>
      </rPr>
      <t>SS608 2RS</t>
    </r>
  </si>
  <si>
    <r>
      <rPr>
        <sz val="12"/>
        <rFont val="Arial MT"/>
        <family val="2"/>
      </rPr>
      <t>SS608ZZ</t>
    </r>
  </si>
  <si>
    <r>
      <rPr>
        <sz val="12"/>
        <rFont val="Arial MT"/>
        <family val="2"/>
      </rPr>
      <t>SS6200 2RS</t>
    </r>
  </si>
  <si>
    <r>
      <rPr>
        <sz val="12"/>
        <rFont val="Arial MT"/>
        <family val="2"/>
      </rPr>
      <t>SS6201 2RS</t>
    </r>
  </si>
  <si>
    <r>
      <rPr>
        <sz val="12"/>
        <rFont val="Arial MT"/>
        <family val="2"/>
      </rPr>
      <t>SS6202 2RS</t>
    </r>
  </si>
  <si>
    <r>
      <rPr>
        <sz val="12"/>
        <rFont val="Arial MT"/>
        <family val="2"/>
      </rPr>
      <t>SS6202 2RS/16</t>
    </r>
  </si>
  <si>
    <r>
      <rPr>
        <sz val="12"/>
        <rFont val="Arial MT"/>
        <family val="2"/>
      </rPr>
      <t>SS6203 2RS</t>
    </r>
  </si>
  <si>
    <r>
      <rPr>
        <sz val="12"/>
        <rFont val="Arial MT"/>
        <family val="2"/>
      </rPr>
      <t>SS6204 2RS</t>
    </r>
  </si>
  <si>
    <r>
      <rPr>
        <sz val="12"/>
        <rFont val="Arial MT"/>
        <family val="2"/>
      </rPr>
      <t>SS6205 2RS</t>
    </r>
  </si>
  <si>
    <r>
      <rPr>
        <sz val="12"/>
        <rFont val="Arial MT"/>
        <family val="2"/>
      </rPr>
      <t>SS6206 2RS</t>
    </r>
  </si>
  <si>
    <r>
      <rPr>
        <sz val="12"/>
        <rFont val="Arial MT"/>
        <family val="2"/>
      </rPr>
      <t>SS6207 2RS</t>
    </r>
  </si>
  <si>
    <r>
      <rPr>
        <sz val="12"/>
        <rFont val="Arial MT"/>
        <family val="2"/>
      </rPr>
      <t>SS6212 2RS</t>
    </r>
  </si>
  <si>
    <r>
      <rPr>
        <sz val="12"/>
        <rFont val="Arial MT"/>
        <family val="2"/>
      </rPr>
      <t>SS625 2RS</t>
    </r>
  </si>
  <si>
    <r>
      <rPr>
        <sz val="12"/>
        <rFont val="Arial MT"/>
        <family val="2"/>
      </rPr>
      <t>SS629 2RS</t>
    </r>
  </si>
  <si>
    <r>
      <rPr>
        <sz val="12"/>
        <rFont val="Arial MT"/>
        <family val="2"/>
      </rPr>
      <t>SS6301 2RS</t>
    </r>
  </si>
  <si>
    <r>
      <rPr>
        <sz val="12"/>
        <rFont val="Arial MT"/>
        <family val="2"/>
      </rPr>
      <t>SS6302 2RS</t>
    </r>
  </si>
  <si>
    <r>
      <rPr>
        <sz val="12"/>
        <rFont val="Arial MT"/>
        <family val="2"/>
      </rPr>
      <t>SS6303 2RS</t>
    </r>
  </si>
  <si>
    <r>
      <rPr>
        <sz val="12"/>
        <rFont val="Arial MT"/>
        <family val="2"/>
      </rPr>
      <t>SS6304 2RS</t>
    </r>
  </si>
  <si>
    <r>
      <rPr>
        <sz val="12"/>
        <rFont val="Arial MT"/>
        <family val="2"/>
      </rPr>
      <t>SS6802 2RS</t>
    </r>
  </si>
  <si>
    <r>
      <rPr>
        <sz val="12"/>
        <rFont val="Arial MT"/>
        <family val="2"/>
      </rPr>
      <t>SS6804 2RS</t>
    </r>
  </si>
  <si>
    <r>
      <rPr>
        <sz val="12"/>
        <rFont val="Arial MT"/>
        <family val="2"/>
      </rPr>
      <t>SS6805 2RS</t>
    </r>
  </si>
  <si>
    <r>
      <rPr>
        <sz val="12"/>
        <rFont val="Arial MT"/>
        <family val="2"/>
      </rPr>
      <t>SS688 2RS</t>
    </r>
  </si>
  <si>
    <r>
      <rPr>
        <sz val="12"/>
        <rFont val="Arial MT"/>
        <family val="2"/>
      </rPr>
      <t>SS6900 2RS</t>
    </r>
  </si>
  <si>
    <r>
      <rPr>
        <sz val="12"/>
        <rFont val="Arial MT"/>
        <family val="2"/>
      </rPr>
      <t>SS6901 2RS</t>
    </r>
  </si>
  <si>
    <r>
      <rPr>
        <sz val="12"/>
        <rFont val="Arial MT"/>
        <family val="2"/>
      </rPr>
      <t>SS6902 2RS</t>
    </r>
  </si>
  <si>
    <r>
      <rPr>
        <sz val="12"/>
        <rFont val="Arial MT"/>
        <family val="2"/>
      </rPr>
      <t>SS6906 2RS</t>
    </r>
  </si>
  <si>
    <r>
      <rPr>
        <sz val="12"/>
        <rFont val="Arial MT"/>
        <family val="2"/>
      </rPr>
      <t>SS695 2RS</t>
    </r>
  </si>
  <si>
    <r>
      <rPr>
        <sz val="12"/>
        <rFont val="Arial MT"/>
        <family val="2"/>
      </rPr>
      <t>SSUC202-10</t>
    </r>
  </si>
  <si>
    <r>
      <rPr>
        <sz val="12"/>
        <rFont val="Arial MT"/>
        <family val="2"/>
      </rPr>
      <t>SSUC204</t>
    </r>
  </si>
  <si>
    <r>
      <rPr>
        <sz val="12"/>
        <rFont val="Arial MT"/>
        <family val="2"/>
      </rPr>
      <t>SSUC204-12</t>
    </r>
  </si>
  <si>
    <r>
      <rPr>
        <sz val="12"/>
        <rFont val="Arial MT"/>
        <family val="2"/>
      </rPr>
      <t>SSUC205</t>
    </r>
  </si>
  <si>
    <r>
      <rPr>
        <sz val="12"/>
        <rFont val="Arial MT"/>
        <family val="2"/>
      </rPr>
      <t>SSUC205-14</t>
    </r>
  </si>
  <si>
    <r>
      <rPr>
        <sz val="12"/>
        <rFont val="Arial MT"/>
        <family val="2"/>
      </rPr>
      <t>SSUC205-16</t>
    </r>
  </si>
  <si>
    <r>
      <rPr>
        <sz val="12"/>
        <rFont val="Arial MT"/>
        <family val="2"/>
      </rPr>
      <t>SSUC206-18</t>
    </r>
  </si>
  <si>
    <r>
      <rPr>
        <sz val="12"/>
        <rFont val="Arial MT"/>
        <family val="2"/>
      </rPr>
      <t>SSUC207</t>
    </r>
  </si>
  <si>
    <r>
      <rPr>
        <sz val="12"/>
        <rFont val="Arial MT"/>
        <family val="2"/>
      </rPr>
      <t>SSUC207-20</t>
    </r>
  </si>
  <si>
    <r>
      <rPr>
        <sz val="12"/>
        <rFont val="Arial MT"/>
        <family val="2"/>
      </rPr>
      <t>SSUC207-22</t>
    </r>
  </si>
  <si>
    <r>
      <rPr>
        <sz val="12"/>
        <rFont val="Arial MT"/>
        <family val="2"/>
      </rPr>
      <t>SSUC208-24</t>
    </r>
  </si>
  <si>
    <r>
      <rPr>
        <sz val="12"/>
        <rFont val="Arial MT"/>
        <family val="2"/>
      </rPr>
      <t>SSUC209</t>
    </r>
  </si>
  <si>
    <r>
      <rPr>
        <sz val="12"/>
        <rFont val="Arial MT"/>
        <family val="2"/>
      </rPr>
      <t>SSUC209-26</t>
    </r>
  </si>
  <si>
    <r>
      <rPr>
        <sz val="12"/>
        <rFont val="Arial MT"/>
        <family val="2"/>
      </rPr>
      <t>SSUC209-28</t>
    </r>
  </si>
  <si>
    <r>
      <rPr>
        <sz val="12"/>
        <rFont val="Arial MT"/>
        <family val="2"/>
      </rPr>
      <t>SSUC210</t>
    </r>
  </si>
  <si>
    <r>
      <rPr>
        <sz val="12"/>
        <rFont val="Arial MT"/>
        <family val="2"/>
      </rPr>
      <t>SSUCF202-10</t>
    </r>
  </si>
  <si>
    <r>
      <rPr>
        <sz val="12"/>
        <rFont val="Arial MT"/>
        <family val="2"/>
      </rPr>
      <t>SSUCF205</t>
    </r>
  </si>
  <si>
    <r>
      <rPr>
        <sz val="12"/>
        <rFont val="Arial MT"/>
        <family val="2"/>
      </rPr>
      <t>SSUCF205-16</t>
    </r>
  </si>
  <si>
    <r>
      <rPr>
        <sz val="12"/>
        <rFont val="Arial MT"/>
        <family val="2"/>
      </rPr>
      <t>SSUCF206</t>
    </r>
  </si>
  <si>
    <r>
      <rPr>
        <sz val="12"/>
        <rFont val="Arial MT"/>
        <family val="2"/>
      </rPr>
      <t>SSUCF207-20</t>
    </r>
  </si>
  <si>
    <r>
      <rPr>
        <sz val="12"/>
        <rFont val="Arial MT"/>
        <family val="2"/>
      </rPr>
      <t>SSUCF208-24</t>
    </r>
  </si>
  <si>
    <r>
      <rPr>
        <sz val="12"/>
        <rFont val="Arial MT"/>
        <family val="2"/>
      </rPr>
      <t>SSUCF209-28</t>
    </r>
  </si>
  <si>
    <r>
      <rPr>
        <sz val="12"/>
        <rFont val="Arial MT"/>
        <family val="2"/>
      </rPr>
      <t>SSUCF210</t>
    </r>
  </si>
  <si>
    <r>
      <rPr>
        <sz val="12"/>
        <rFont val="Arial MT"/>
        <family val="2"/>
      </rPr>
      <t>SSUCF211-32</t>
    </r>
  </si>
  <si>
    <r>
      <rPr>
        <sz val="12"/>
        <rFont val="Arial MT"/>
        <family val="2"/>
      </rPr>
      <t>SSUCFL204-12</t>
    </r>
  </si>
  <si>
    <r>
      <rPr>
        <sz val="12"/>
        <rFont val="Arial MT"/>
        <family val="2"/>
      </rPr>
      <t>SSUCFL205</t>
    </r>
  </si>
  <si>
    <r>
      <rPr>
        <sz val="12"/>
        <rFont val="Arial MT"/>
        <family val="2"/>
      </rPr>
      <t>SSUCFL205-16</t>
    </r>
  </si>
  <si>
    <r>
      <rPr>
        <sz val="12"/>
        <rFont val="Arial MT"/>
        <family val="2"/>
      </rPr>
      <t>SSUCFL206</t>
    </r>
  </si>
  <si>
    <r>
      <rPr>
        <sz val="12"/>
        <rFont val="Arial MT"/>
        <family val="2"/>
      </rPr>
      <t>SSUCFL207-20</t>
    </r>
  </si>
  <si>
    <r>
      <rPr>
        <sz val="12"/>
        <rFont val="Arial MT"/>
        <family val="2"/>
      </rPr>
      <t>SSUCFL208-24</t>
    </r>
  </si>
  <si>
    <r>
      <rPr>
        <sz val="12"/>
        <rFont val="Arial MT"/>
        <family val="2"/>
      </rPr>
      <t>SSUCP205</t>
    </r>
  </si>
  <si>
    <r>
      <rPr>
        <sz val="12"/>
        <rFont val="Arial MT"/>
        <family val="2"/>
      </rPr>
      <t>SSUCP205-16</t>
    </r>
  </si>
  <si>
    <r>
      <rPr>
        <sz val="12"/>
        <rFont val="Arial MT"/>
        <family val="2"/>
      </rPr>
      <t>SSUCP207-20</t>
    </r>
  </si>
  <si>
    <r>
      <rPr>
        <sz val="12"/>
        <rFont val="Arial MT"/>
        <family val="2"/>
      </rPr>
      <t>SSUCP208-24</t>
    </r>
  </si>
  <si>
    <r>
      <rPr>
        <sz val="12"/>
        <rFont val="Arial MT"/>
        <family val="2"/>
      </rPr>
      <t>SSUCP209</t>
    </r>
  </si>
  <si>
    <r>
      <rPr>
        <sz val="12"/>
        <rFont val="Arial MT"/>
        <family val="2"/>
      </rPr>
      <t>SSUCP209-28</t>
    </r>
  </si>
  <si>
    <r>
      <rPr>
        <sz val="12"/>
        <rFont val="Arial MT"/>
        <family val="2"/>
      </rPr>
      <t>SSUCP211-32</t>
    </r>
  </si>
  <si>
    <r>
      <rPr>
        <sz val="12"/>
        <rFont val="Arial MT"/>
        <family val="2"/>
      </rPr>
      <t>SSUCT205-16</t>
    </r>
  </si>
  <si>
    <r>
      <rPr>
        <sz val="12"/>
        <rFont val="Arial MT"/>
        <family val="2"/>
      </rPr>
      <t>ST253745UU</t>
    </r>
  </si>
  <si>
    <r>
      <rPr>
        <sz val="12"/>
        <rFont val="Arial MT"/>
        <family val="2"/>
      </rPr>
      <t>ST4090</t>
    </r>
  </si>
  <si>
    <r>
      <rPr>
        <sz val="12"/>
        <rFont val="Arial MT"/>
        <family val="2"/>
      </rPr>
      <t>ST4090-1</t>
    </r>
  </si>
  <si>
    <r>
      <rPr>
        <sz val="12"/>
        <rFont val="Arial MT"/>
        <family val="2"/>
      </rPr>
      <t>STA3072-1</t>
    </r>
  </si>
  <si>
    <r>
      <rPr>
        <sz val="12"/>
        <rFont val="Arial MT"/>
        <family val="2"/>
      </rPr>
      <t>STA4195</t>
    </r>
  </si>
  <si>
    <r>
      <rPr>
        <sz val="12"/>
        <rFont val="Arial MT"/>
        <family val="2"/>
      </rPr>
      <t>SX0393CS29</t>
    </r>
  </si>
  <si>
    <r>
      <rPr>
        <sz val="12"/>
        <rFont val="Arial MT"/>
        <family val="2"/>
      </rPr>
      <t>SX04A34V1</t>
    </r>
  </si>
  <si>
    <r>
      <rPr>
        <sz val="12"/>
        <rFont val="Arial MT"/>
        <family val="2"/>
      </rPr>
      <t>SX0590LUN</t>
    </r>
  </si>
  <si>
    <r>
      <rPr>
        <sz val="12"/>
        <rFont val="Arial MT"/>
        <family val="2"/>
      </rPr>
      <t>SX05A45NCS08</t>
    </r>
  </si>
  <si>
    <r>
      <rPr>
        <sz val="12"/>
        <rFont val="Arial MT"/>
        <family val="2"/>
      </rPr>
      <t>SX05A47</t>
    </r>
  </si>
  <si>
    <r>
      <rPr>
        <sz val="12"/>
        <rFont val="Arial MT"/>
        <family val="2"/>
      </rPr>
      <t>SX05A52</t>
    </r>
  </si>
  <si>
    <r>
      <rPr>
        <sz val="12"/>
        <rFont val="Arial MT"/>
        <family val="2"/>
      </rPr>
      <t>SX05A87NCS30</t>
    </r>
  </si>
  <si>
    <r>
      <rPr>
        <sz val="12"/>
        <rFont val="Arial MT"/>
        <family val="2"/>
      </rPr>
      <t>SX05B24</t>
    </r>
  </si>
  <si>
    <r>
      <rPr>
        <sz val="12"/>
        <rFont val="Arial MT"/>
        <family val="2"/>
      </rPr>
      <t>SX0748LLUC4</t>
    </r>
  </si>
  <si>
    <r>
      <rPr>
        <sz val="12"/>
        <rFont val="Arial MT"/>
        <family val="2"/>
      </rPr>
      <t>SX07A25LLU</t>
    </r>
  </si>
  <si>
    <r>
      <rPr>
        <sz val="12"/>
        <rFont val="Arial MT"/>
        <family val="2"/>
      </rPr>
      <t>SX0863LLCS</t>
    </r>
  </si>
  <si>
    <r>
      <rPr>
        <sz val="12"/>
        <rFont val="Arial MT"/>
        <family val="2"/>
      </rPr>
      <t>T101</t>
    </r>
  </si>
  <si>
    <r>
      <rPr>
        <sz val="12"/>
        <rFont val="Arial MT"/>
        <family val="2"/>
      </rPr>
      <t>T126</t>
    </r>
  </si>
  <si>
    <r>
      <rPr>
        <sz val="12"/>
        <rFont val="Arial MT"/>
        <family val="2"/>
      </rPr>
      <t>T128</t>
    </r>
  </si>
  <si>
    <r>
      <rPr>
        <sz val="12"/>
        <rFont val="Arial MT"/>
        <family val="2"/>
      </rPr>
      <t>T138</t>
    </r>
  </si>
  <si>
    <r>
      <rPr>
        <sz val="12"/>
        <rFont val="Arial MT"/>
        <family val="2"/>
      </rPr>
      <t>T139</t>
    </r>
  </si>
  <si>
    <r>
      <rPr>
        <sz val="12"/>
        <rFont val="Arial MT"/>
        <family val="2"/>
      </rPr>
      <t>T149</t>
    </r>
  </si>
  <si>
    <r>
      <rPr>
        <sz val="12"/>
        <rFont val="Arial MT"/>
        <family val="2"/>
      </rPr>
      <t>T163</t>
    </r>
  </si>
  <si>
    <r>
      <rPr>
        <sz val="12"/>
        <rFont val="Arial MT"/>
        <family val="2"/>
      </rPr>
      <t>T182</t>
    </r>
  </si>
  <si>
    <r>
      <rPr>
        <sz val="12"/>
        <rFont val="Arial MT"/>
        <family val="2"/>
      </rPr>
      <t>T188</t>
    </r>
  </si>
  <si>
    <r>
      <rPr>
        <sz val="12"/>
        <rFont val="Arial MT"/>
        <family val="2"/>
      </rPr>
      <t>T194</t>
    </r>
  </si>
  <si>
    <r>
      <rPr>
        <sz val="12"/>
        <rFont val="Arial MT"/>
        <family val="2"/>
      </rPr>
      <t>T199</t>
    </r>
  </si>
  <si>
    <r>
      <rPr>
        <sz val="12"/>
        <rFont val="Arial MT"/>
        <family val="2"/>
      </rPr>
      <t>T206</t>
    </r>
  </si>
  <si>
    <r>
      <rPr>
        <sz val="12"/>
        <rFont val="Arial MT"/>
        <family val="2"/>
      </rPr>
      <t>T208</t>
    </r>
  </si>
  <si>
    <r>
      <rPr>
        <sz val="12"/>
        <rFont val="Arial MT"/>
        <family val="2"/>
      </rPr>
      <t>T209</t>
    </r>
  </si>
  <si>
    <r>
      <rPr>
        <sz val="12"/>
        <rFont val="Arial MT"/>
        <family val="2"/>
      </rPr>
      <t>T211</t>
    </r>
  </si>
  <si>
    <r>
      <rPr>
        <sz val="12"/>
        <rFont val="Arial MT"/>
        <family val="2"/>
      </rPr>
      <t>T212</t>
    </r>
  </si>
  <si>
    <r>
      <rPr>
        <sz val="12"/>
        <rFont val="Arial MT"/>
        <family val="2"/>
      </rPr>
      <t>T213</t>
    </r>
  </si>
  <si>
    <r>
      <rPr>
        <sz val="12"/>
        <rFont val="Arial MT"/>
        <family val="2"/>
      </rPr>
      <t>T50</t>
    </r>
  </si>
  <si>
    <r>
      <rPr>
        <sz val="12"/>
        <rFont val="Arial MT"/>
        <family val="2"/>
      </rPr>
      <t>T7FC045ST</t>
    </r>
  </si>
  <si>
    <r>
      <rPr>
        <sz val="12"/>
        <rFont val="Arial MT"/>
        <family val="2"/>
      </rPr>
      <t>T7FC060HSTPX2</t>
    </r>
  </si>
  <si>
    <r>
      <rPr>
        <sz val="12"/>
        <rFont val="Arial MT"/>
        <family val="2"/>
      </rPr>
      <t>T7FC065STPX3</t>
    </r>
  </si>
  <si>
    <r>
      <rPr>
        <sz val="12"/>
        <rFont val="Arial MT"/>
        <family val="2"/>
      </rPr>
      <t>T7FC070EWPX2</t>
    </r>
  </si>
  <si>
    <r>
      <rPr>
        <sz val="12"/>
        <rFont val="Arial MT"/>
        <family val="2"/>
      </rPr>
      <t>TA223112</t>
    </r>
  </si>
  <si>
    <r>
      <rPr>
        <sz val="12"/>
        <rFont val="Arial MT"/>
        <family val="2"/>
      </rPr>
      <t>TF28KW02</t>
    </r>
  </si>
  <si>
    <r>
      <rPr>
        <sz val="12"/>
        <rFont val="Arial MT"/>
        <family val="2"/>
      </rPr>
      <t>TF38KW01</t>
    </r>
  </si>
  <si>
    <r>
      <rPr>
        <sz val="12"/>
        <rFont val="Arial MT"/>
        <family val="2"/>
      </rPr>
      <t>TK40-14</t>
    </r>
  </si>
  <si>
    <r>
      <rPr>
        <sz val="12"/>
        <rFont val="Arial MT"/>
        <family val="2"/>
      </rPr>
      <t>TK40-14AU3</t>
    </r>
  </si>
  <si>
    <r>
      <rPr>
        <sz val="12"/>
        <rFont val="Arial MT"/>
        <family val="2"/>
      </rPr>
      <t>TK40-4A</t>
    </r>
  </si>
  <si>
    <r>
      <rPr>
        <sz val="12"/>
        <rFont val="Arial MT"/>
        <family val="2"/>
      </rPr>
      <t>TK45-4A</t>
    </r>
  </si>
  <si>
    <r>
      <rPr>
        <sz val="12"/>
        <rFont val="Arial MT"/>
        <family val="2"/>
      </rPr>
      <t>TK45-4B</t>
    </r>
  </si>
  <si>
    <r>
      <rPr>
        <sz val="12"/>
        <rFont val="Arial MT"/>
        <family val="2"/>
      </rPr>
      <t>TK52Z-1B</t>
    </r>
  </si>
  <si>
    <r>
      <rPr>
        <sz val="12"/>
        <rFont val="Arial MT"/>
        <family val="2"/>
      </rPr>
      <t>TK55-1A</t>
    </r>
  </si>
  <si>
    <r>
      <rPr>
        <sz val="12"/>
        <rFont val="Arial MT"/>
        <family val="2"/>
      </rPr>
      <t>TK55-1BU3</t>
    </r>
  </si>
  <si>
    <r>
      <rPr>
        <sz val="12"/>
        <rFont val="Arial MT"/>
        <family val="2"/>
      </rPr>
      <t>TK70-1A</t>
    </r>
  </si>
  <si>
    <r>
      <rPr>
        <sz val="12"/>
        <rFont val="Arial MT"/>
        <family val="2"/>
      </rPr>
      <t>TK70-1A1U3</t>
    </r>
  </si>
  <si>
    <r>
      <rPr>
        <sz val="12"/>
        <rFont val="Arial MT"/>
        <family val="2"/>
      </rPr>
      <t>TKZ0375</t>
    </r>
  </si>
  <si>
    <r>
      <rPr>
        <sz val="12"/>
        <rFont val="Arial MT"/>
        <family val="2"/>
      </rPr>
      <t>TMB205-56W-5</t>
    </r>
  </si>
  <si>
    <r>
      <rPr>
        <sz val="12"/>
        <rFont val="Arial MT"/>
        <family val="2"/>
      </rPr>
      <t>TMB307/28</t>
    </r>
  </si>
  <si>
    <r>
      <rPr>
        <sz val="12"/>
        <rFont val="Arial MT"/>
        <family val="2"/>
      </rPr>
      <t>TMB307X50NRC3</t>
    </r>
  </si>
  <si>
    <r>
      <rPr>
        <sz val="12"/>
        <rFont val="Arial MT"/>
        <family val="2"/>
      </rPr>
      <t>TP-F202</t>
    </r>
  </si>
  <si>
    <r>
      <rPr>
        <sz val="12"/>
        <rFont val="Arial MT"/>
        <family val="2"/>
      </rPr>
      <t>TP-F205</t>
    </r>
  </si>
  <si>
    <r>
      <rPr>
        <sz val="12"/>
        <rFont val="Arial MT"/>
        <family val="2"/>
      </rPr>
      <t>TP-F206</t>
    </r>
  </si>
  <si>
    <r>
      <rPr>
        <sz val="12"/>
        <rFont val="Arial MT"/>
        <family val="2"/>
      </rPr>
      <t>TP-F207</t>
    </r>
  </si>
  <si>
    <r>
      <rPr>
        <sz val="12"/>
        <rFont val="Arial MT"/>
        <family val="2"/>
      </rPr>
      <t>TP-F208</t>
    </r>
  </si>
  <si>
    <r>
      <rPr>
        <sz val="12"/>
        <rFont val="Arial MT"/>
        <family val="2"/>
      </rPr>
      <t>TP-F209</t>
    </r>
  </si>
  <si>
    <r>
      <rPr>
        <sz val="12"/>
        <rFont val="Arial MT"/>
        <family val="2"/>
      </rPr>
      <t>TP-F211</t>
    </r>
  </si>
  <si>
    <r>
      <rPr>
        <sz val="12"/>
        <rFont val="Arial MT"/>
        <family val="2"/>
      </rPr>
      <t>TP-F212</t>
    </r>
  </si>
  <si>
    <r>
      <rPr>
        <sz val="12"/>
        <rFont val="Arial MT"/>
        <family val="2"/>
      </rPr>
      <t>TP-FL202</t>
    </r>
  </si>
  <si>
    <r>
      <rPr>
        <sz val="12"/>
        <rFont val="Arial MT"/>
        <family val="2"/>
      </rPr>
      <t>TP-FL204</t>
    </r>
  </si>
  <si>
    <r>
      <rPr>
        <sz val="12"/>
        <rFont val="Arial MT"/>
        <family val="2"/>
      </rPr>
      <t>TP-FL205</t>
    </r>
  </si>
  <si>
    <r>
      <rPr>
        <sz val="12"/>
        <rFont val="Arial MT"/>
        <family val="2"/>
      </rPr>
      <t>TP-FL206</t>
    </r>
  </si>
  <si>
    <r>
      <rPr>
        <sz val="12"/>
        <rFont val="Arial MT"/>
        <family val="2"/>
      </rPr>
      <t>TP-FL207</t>
    </r>
  </si>
  <si>
    <r>
      <rPr>
        <sz val="12"/>
        <rFont val="Arial MT"/>
        <family val="2"/>
      </rPr>
      <t>TP-FL208</t>
    </r>
  </si>
  <si>
    <r>
      <rPr>
        <sz val="12"/>
        <rFont val="Arial MT"/>
        <family val="2"/>
      </rPr>
      <t>TP-FL209</t>
    </r>
  </si>
  <si>
    <r>
      <rPr>
        <sz val="12"/>
        <rFont val="Arial MT"/>
        <family val="2"/>
      </rPr>
      <t>TP-P202</t>
    </r>
  </si>
  <si>
    <r>
      <rPr>
        <sz val="12"/>
        <rFont val="Arial MT"/>
        <family val="2"/>
      </rPr>
      <t>TP-P204</t>
    </r>
  </si>
  <si>
    <r>
      <rPr>
        <sz val="12"/>
        <rFont val="Arial MT"/>
        <family val="2"/>
      </rPr>
      <t>TP-P205</t>
    </r>
  </si>
  <si>
    <r>
      <rPr>
        <sz val="12"/>
        <rFont val="Arial MT"/>
        <family val="2"/>
      </rPr>
      <t>TP-P206</t>
    </r>
  </si>
  <si>
    <r>
      <rPr>
        <sz val="12"/>
        <rFont val="Arial MT"/>
        <family val="2"/>
      </rPr>
      <t>TP-P207</t>
    </r>
  </si>
  <si>
    <r>
      <rPr>
        <sz val="12"/>
        <rFont val="Arial MT"/>
        <family val="2"/>
      </rPr>
      <t>TP-P208</t>
    </r>
  </si>
  <si>
    <r>
      <rPr>
        <sz val="12"/>
        <rFont val="Arial MT"/>
        <family val="2"/>
      </rPr>
      <t>TP-P209</t>
    </r>
  </si>
  <si>
    <r>
      <rPr>
        <sz val="12"/>
        <rFont val="Arial MT"/>
        <family val="2"/>
      </rPr>
      <t>TP-P210</t>
    </r>
  </si>
  <si>
    <r>
      <rPr>
        <sz val="12"/>
        <rFont val="Arial MT"/>
        <family val="2"/>
      </rPr>
      <t>TP-P211</t>
    </r>
  </si>
  <si>
    <r>
      <rPr>
        <sz val="12"/>
        <rFont val="Arial MT"/>
        <family val="2"/>
      </rPr>
      <t>TP-P212</t>
    </r>
  </si>
  <si>
    <r>
      <rPr>
        <sz val="12"/>
        <rFont val="Arial MT"/>
        <family val="2"/>
      </rPr>
      <t>TP-T204</t>
    </r>
  </si>
  <si>
    <r>
      <rPr>
        <sz val="12"/>
        <rFont val="Arial MT"/>
        <family val="2"/>
      </rPr>
      <t>TP-T205</t>
    </r>
  </si>
  <si>
    <r>
      <rPr>
        <sz val="12"/>
        <rFont val="Arial MT"/>
        <family val="2"/>
      </rPr>
      <t>TP-T206</t>
    </r>
  </si>
  <si>
    <r>
      <rPr>
        <sz val="12"/>
        <rFont val="Arial MT"/>
        <family val="2"/>
      </rPr>
      <t>TP-T209</t>
    </r>
  </si>
  <si>
    <r>
      <rPr>
        <sz val="12"/>
        <rFont val="Arial MT"/>
        <family val="2"/>
      </rPr>
      <t>TR070902</t>
    </r>
  </si>
  <si>
    <r>
      <rPr>
        <sz val="12"/>
        <rFont val="Arial MT"/>
        <family val="2"/>
      </rPr>
      <t>TR070904</t>
    </r>
  </si>
  <si>
    <r>
      <rPr>
        <sz val="12"/>
        <rFont val="Arial MT"/>
        <family val="2"/>
      </rPr>
      <t>TR5510032</t>
    </r>
  </si>
  <si>
    <r>
      <rPr>
        <sz val="12"/>
        <rFont val="Arial MT"/>
        <family val="2"/>
      </rPr>
      <t>TRI173425</t>
    </r>
  </si>
  <si>
    <r>
      <rPr>
        <sz val="12"/>
        <rFont val="Arial MT"/>
        <family val="2"/>
      </rPr>
      <t>TRI203820</t>
    </r>
  </si>
  <si>
    <r>
      <rPr>
        <sz val="12"/>
        <rFont val="Arial MT"/>
        <family val="2"/>
      </rPr>
      <t>TU0601-1LL</t>
    </r>
  </si>
  <si>
    <r>
      <rPr>
        <sz val="12"/>
        <rFont val="Arial MT"/>
        <family val="2"/>
      </rPr>
      <t>TU0812-5</t>
    </r>
  </si>
  <si>
    <r>
      <rPr>
        <sz val="12"/>
        <rFont val="Arial MT"/>
        <family val="2"/>
      </rPr>
      <t>TU0907-4LL</t>
    </r>
  </si>
  <si>
    <r>
      <rPr>
        <sz val="12"/>
        <rFont val="Arial MT"/>
        <family val="2"/>
      </rPr>
      <t>U35-11CG42</t>
    </r>
  </si>
  <si>
    <r>
      <rPr>
        <sz val="12"/>
        <rFont val="Arial MT"/>
        <family val="2"/>
      </rPr>
      <t>UC201-08</t>
    </r>
  </si>
  <si>
    <r>
      <rPr>
        <sz val="12"/>
        <rFont val="Arial MT"/>
        <family val="2"/>
      </rPr>
      <t>UC202-10</t>
    </r>
  </si>
  <si>
    <r>
      <rPr>
        <sz val="12"/>
        <rFont val="Arial MT"/>
        <family val="2"/>
      </rPr>
      <t>UC202-10 MINI</t>
    </r>
  </si>
  <si>
    <r>
      <rPr>
        <sz val="12"/>
        <rFont val="Arial MT"/>
        <family val="2"/>
      </rPr>
      <t>UC203</t>
    </r>
  </si>
  <si>
    <r>
      <rPr>
        <sz val="12"/>
        <rFont val="Arial MT"/>
        <family val="2"/>
      </rPr>
      <t>UC204</t>
    </r>
  </si>
  <si>
    <r>
      <rPr>
        <sz val="12"/>
        <rFont val="Arial MT"/>
        <family val="2"/>
      </rPr>
      <t>UC204-12</t>
    </r>
  </si>
  <si>
    <r>
      <rPr>
        <sz val="12"/>
        <rFont val="Arial MT"/>
        <family val="2"/>
      </rPr>
      <t>UC205</t>
    </r>
  </si>
  <si>
    <r>
      <rPr>
        <sz val="12"/>
        <rFont val="Arial MT"/>
        <family val="2"/>
      </rPr>
      <t>UC205-014D1</t>
    </r>
  </si>
  <si>
    <r>
      <rPr>
        <sz val="12"/>
        <rFont val="Arial MT"/>
        <family val="2"/>
      </rPr>
      <t>UC205-100</t>
    </r>
  </si>
  <si>
    <r>
      <rPr>
        <sz val="12"/>
        <rFont val="Arial MT"/>
        <family val="2"/>
      </rPr>
      <t>UC205-14</t>
    </r>
  </si>
  <si>
    <r>
      <rPr>
        <sz val="12"/>
        <rFont val="Arial MT"/>
        <family val="2"/>
      </rPr>
      <t>UC205-15</t>
    </r>
  </si>
  <si>
    <r>
      <rPr>
        <sz val="12"/>
        <rFont val="Arial MT"/>
        <family val="2"/>
      </rPr>
      <t>UC205-16</t>
    </r>
  </si>
  <si>
    <r>
      <rPr>
        <sz val="12"/>
        <rFont val="Arial MT"/>
        <family val="2"/>
      </rPr>
      <t>UC206</t>
    </r>
  </si>
  <si>
    <r>
      <rPr>
        <sz val="12"/>
        <rFont val="Arial MT"/>
        <family val="2"/>
      </rPr>
      <t>UC206-102D1</t>
    </r>
  </si>
  <si>
    <r>
      <rPr>
        <sz val="12"/>
        <rFont val="Arial MT"/>
        <family val="2"/>
      </rPr>
      <t>UC206-104D1</t>
    </r>
  </si>
  <si>
    <r>
      <rPr>
        <sz val="12"/>
        <rFont val="Arial MT"/>
        <family val="2"/>
      </rPr>
      <t>UC206-17</t>
    </r>
  </si>
  <si>
    <r>
      <rPr>
        <sz val="12"/>
        <rFont val="Arial MT"/>
        <family val="2"/>
      </rPr>
      <t>UC206-18</t>
    </r>
  </si>
  <si>
    <r>
      <rPr>
        <sz val="12"/>
        <rFont val="Arial MT"/>
        <family val="2"/>
      </rPr>
      <t>UC206-19</t>
    </r>
  </si>
  <si>
    <r>
      <rPr>
        <sz val="12"/>
        <rFont val="Arial MT"/>
        <family val="2"/>
      </rPr>
      <t>UC206-20</t>
    </r>
  </si>
  <si>
    <r>
      <rPr>
        <sz val="12"/>
        <rFont val="Arial MT"/>
        <family val="2"/>
      </rPr>
      <t>UC207</t>
    </r>
  </si>
  <si>
    <r>
      <rPr>
        <sz val="12"/>
        <rFont val="Arial MT"/>
        <family val="2"/>
      </rPr>
      <t>UC207-104D1</t>
    </r>
  </si>
  <si>
    <r>
      <rPr>
        <sz val="12"/>
        <rFont val="Arial MT"/>
        <family val="2"/>
      </rPr>
      <t>UC207-106D1</t>
    </r>
  </si>
  <si>
    <r>
      <rPr>
        <sz val="12"/>
        <rFont val="Arial MT"/>
        <family val="2"/>
      </rPr>
      <t>UC207-107D1</t>
    </r>
  </si>
  <si>
    <r>
      <rPr>
        <sz val="12"/>
        <rFont val="Arial MT"/>
        <family val="2"/>
      </rPr>
      <t>UC207-20</t>
    </r>
  </si>
  <si>
    <r>
      <rPr>
        <sz val="12"/>
        <rFont val="Arial MT"/>
        <family val="2"/>
      </rPr>
      <t>UC207-21</t>
    </r>
  </si>
  <si>
    <r>
      <rPr>
        <sz val="12"/>
        <rFont val="Arial MT"/>
        <family val="2"/>
      </rPr>
      <t>UC207-22</t>
    </r>
  </si>
  <si>
    <r>
      <rPr>
        <sz val="12"/>
        <rFont val="Arial MT"/>
        <family val="2"/>
      </rPr>
      <t>UC207-23</t>
    </r>
  </si>
  <si>
    <r>
      <rPr>
        <sz val="12"/>
        <rFont val="Arial MT"/>
        <family val="2"/>
      </rPr>
      <t>UC208</t>
    </r>
  </si>
  <si>
    <r>
      <rPr>
        <sz val="12"/>
        <rFont val="Arial MT"/>
        <family val="2"/>
      </rPr>
      <t>UC208-108D1</t>
    </r>
  </si>
  <si>
    <r>
      <rPr>
        <sz val="12"/>
        <rFont val="Arial MT"/>
        <family val="2"/>
      </rPr>
      <t>UC208-24</t>
    </r>
  </si>
  <si>
    <r>
      <rPr>
        <sz val="12"/>
        <rFont val="Arial MT"/>
        <family val="2"/>
      </rPr>
      <t>UC209</t>
    </r>
  </si>
  <si>
    <r>
      <rPr>
        <sz val="12"/>
        <rFont val="Arial MT"/>
        <family val="2"/>
      </rPr>
      <t>UC209-112D1</t>
    </r>
  </si>
  <si>
    <r>
      <rPr>
        <sz val="12"/>
        <rFont val="Arial MT"/>
        <family val="2"/>
      </rPr>
      <t>UC209-26</t>
    </r>
  </si>
  <si>
    <r>
      <rPr>
        <sz val="12"/>
        <rFont val="Arial MT"/>
        <family val="2"/>
      </rPr>
      <t>UC209-27</t>
    </r>
  </si>
  <si>
    <r>
      <rPr>
        <sz val="12"/>
        <rFont val="Arial MT"/>
        <family val="2"/>
      </rPr>
      <t>UC209-28</t>
    </r>
  </si>
  <si>
    <r>
      <rPr>
        <sz val="12"/>
        <rFont val="Arial MT"/>
        <family val="2"/>
      </rPr>
      <t>UC210</t>
    </r>
  </si>
  <si>
    <r>
      <rPr>
        <sz val="12"/>
        <rFont val="Arial MT"/>
        <family val="2"/>
      </rPr>
      <t>UC210-200D1</t>
    </r>
  </si>
  <si>
    <r>
      <rPr>
        <sz val="12"/>
        <rFont val="Arial MT"/>
        <family val="2"/>
      </rPr>
      <t>UC210-31</t>
    </r>
  </si>
  <si>
    <r>
      <rPr>
        <sz val="12"/>
        <rFont val="Arial MT"/>
        <family val="2"/>
      </rPr>
      <t>UC211</t>
    </r>
  </si>
  <si>
    <r>
      <rPr>
        <sz val="12"/>
        <rFont val="Arial MT"/>
        <family val="2"/>
      </rPr>
      <t>UC211-200D1</t>
    </r>
  </si>
  <si>
    <r>
      <rPr>
        <sz val="12"/>
        <rFont val="Arial MT"/>
        <family val="2"/>
      </rPr>
      <t>UC211-203D1</t>
    </r>
  </si>
  <si>
    <r>
      <rPr>
        <sz val="12"/>
        <rFont val="Arial MT"/>
        <family val="2"/>
      </rPr>
      <t>UC211-32</t>
    </r>
  </si>
  <si>
    <r>
      <rPr>
        <sz val="12"/>
        <rFont val="Arial MT"/>
        <family val="2"/>
      </rPr>
      <t>UC211-35</t>
    </r>
  </si>
  <si>
    <r>
      <rPr>
        <sz val="12"/>
        <rFont val="Arial MT"/>
        <family val="2"/>
      </rPr>
      <t>UC212</t>
    </r>
  </si>
  <si>
    <r>
      <rPr>
        <sz val="12"/>
        <rFont val="Arial MT"/>
        <family val="2"/>
      </rPr>
      <t>UC212-204D1</t>
    </r>
  </si>
  <si>
    <r>
      <rPr>
        <sz val="12"/>
        <rFont val="Arial MT"/>
        <family val="2"/>
      </rPr>
      <t>UC212-207D1</t>
    </r>
  </si>
  <si>
    <r>
      <rPr>
        <sz val="12"/>
        <rFont val="Arial MT"/>
        <family val="2"/>
      </rPr>
      <t>UC212-36</t>
    </r>
  </si>
  <si>
    <r>
      <rPr>
        <sz val="12"/>
        <rFont val="Arial MT"/>
        <family val="2"/>
      </rPr>
      <t>UC213</t>
    </r>
  </si>
  <si>
    <r>
      <rPr>
        <sz val="12"/>
        <rFont val="Arial MT"/>
        <family val="2"/>
      </rPr>
      <t>UC213-208D1</t>
    </r>
  </si>
  <si>
    <r>
      <rPr>
        <sz val="12"/>
        <rFont val="Arial MT"/>
        <family val="2"/>
      </rPr>
      <t>UC213-40</t>
    </r>
  </si>
  <si>
    <r>
      <rPr>
        <sz val="12"/>
        <rFont val="Arial MT"/>
        <family val="2"/>
      </rPr>
      <t>UC214</t>
    </r>
  </si>
  <si>
    <r>
      <rPr>
        <sz val="12"/>
        <rFont val="Arial MT"/>
        <family val="2"/>
      </rPr>
      <t>UC214-211D1</t>
    </r>
  </si>
  <si>
    <r>
      <rPr>
        <sz val="12"/>
        <rFont val="Arial MT"/>
        <family val="2"/>
      </rPr>
      <t>UC214-44</t>
    </r>
  </si>
  <si>
    <r>
      <rPr>
        <sz val="12"/>
        <rFont val="Arial MT"/>
        <family val="2"/>
      </rPr>
      <t>UC215</t>
    </r>
  </si>
  <si>
    <r>
      <rPr>
        <sz val="12"/>
        <rFont val="Arial MT"/>
        <family val="2"/>
      </rPr>
      <t>UC215-300D1</t>
    </r>
  </si>
  <si>
    <r>
      <rPr>
        <sz val="12"/>
        <rFont val="Arial MT"/>
        <family val="2"/>
      </rPr>
      <t>UC215-48</t>
    </r>
  </si>
  <si>
    <r>
      <rPr>
        <sz val="12"/>
        <rFont val="Arial MT"/>
        <family val="2"/>
      </rPr>
      <t>UC216</t>
    </r>
  </si>
  <si>
    <r>
      <rPr>
        <sz val="12"/>
        <rFont val="Arial MT"/>
        <family val="2"/>
      </rPr>
      <t>UC218</t>
    </r>
  </si>
  <si>
    <r>
      <rPr>
        <sz val="12"/>
        <rFont val="Arial MT"/>
        <family val="2"/>
      </rPr>
      <t>UC218-56</t>
    </r>
  </si>
  <si>
    <r>
      <rPr>
        <sz val="12"/>
        <rFont val="Arial MT"/>
        <family val="2"/>
      </rPr>
      <t>UCF201-08</t>
    </r>
  </si>
  <si>
    <r>
      <rPr>
        <sz val="12"/>
        <rFont val="Arial MT"/>
        <family val="2"/>
      </rPr>
      <t>UCF202-10</t>
    </r>
  </si>
  <si>
    <r>
      <rPr>
        <sz val="12"/>
        <rFont val="Arial MT"/>
        <family val="2"/>
      </rPr>
      <t>UCF202-10 (MINI)</t>
    </r>
  </si>
  <si>
    <r>
      <rPr>
        <sz val="12"/>
        <rFont val="Arial MT"/>
        <family val="2"/>
      </rPr>
      <t>UCF204</t>
    </r>
  </si>
  <si>
    <r>
      <rPr>
        <sz val="12"/>
        <rFont val="Arial MT"/>
        <family val="2"/>
      </rPr>
      <t>UCF204-012D1</t>
    </r>
  </si>
  <si>
    <r>
      <rPr>
        <sz val="12"/>
        <rFont val="Arial MT"/>
        <family val="2"/>
      </rPr>
      <t>UCF204-12</t>
    </r>
  </si>
  <si>
    <r>
      <rPr>
        <sz val="12"/>
        <rFont val="Arial MT"/>
        <family val="2"/>
      </rPr>
      <t>UCF205</t>
    </r>
  </si>
  <si>
    <r>
      <rPr>
        <sz val="12"/>
        <rFont val="Arial MT"/>
        <family val="2"/>
      </rPr>
      <t>UCF205-014D1</t>
    </r>
  </si>
  <si>
    <r>
      <rPr>
        <sz val="12"/>
        <rFont val="Arial MT"/>
        <family val="2"/>
      </rPr>
      <t>UCF205-14</t>
    </r>
  </si>
  <si>
    <r>
      <rPr>
        <sz val="12"/>
        <rFont val="Arial MT"/>
        <family val="2"/>
      </rPr>
      <t>UCF205-15</t>
    </r>
  </si>
  <si>
    <r>
      <rPr>
        <sz val="12"/>
        <rFont val="Arial MT"/>
        <family val="2"/>
      </rPr>
      <t>UCF205-16</t>
    </r>
  </si>
  <si>
    <r>
      <rPr>
        <sz val="12"/>
        <rFont val="Arial MT"/>
        <family val="2"/>
      </rPr>
      <t>UCF206</t>
    </r>
  </si>
  <si>
    <r>
      <rPr>
        <sz val="12"/>
        <rFont val="Arial MT"/>
        <family val="2"/>
      </rPr>
      <t>UCF206-102D1</t>
    </r>
  </si>
  <si>
    <r>
      <rPr>
        <sz val="12"/>
        <rFont val="Arial MT"/>
        <family val="2"/>
      </rPr>
      <t>UCF206-103D1</t>
    </r>
  </si>
  <si>
    <r>
      <rPr>
        <sz val="12"/>
        <rFont val="Arial MT"/>
        <family val="2"/>
      </rPr>
      <t>UCF206-104D1</t>
    </r>
  </si>
  <si>
    <r>
      <rPr>
        <sz val="12"/>
        <rFont val="Arial MT"/>
        <family val="2"/>
      </rPr>
      <t>UCF206-17</t>
    </r>
  </si>
  <si>
    <r>
      <rPr>
        <sz val="12"/>
        <rFont val="Arial MT"/>
        <family val="2"/>
      </rPr>
      <t>UCF206-18</t>
    </r>
  </si>
  <si>
    <r>
      <rPr>
        <sz val="12"/>
        <rFont val="Arial MT"/>
        <family val="2"/>
      </rPr>
      <t>UCF206-19</t>
    </r>
  </si>
  <si>
    <r>
      <rPr>
        <sz val="12"/>
        <rFont val="Arial MT"/>
        <family val="2"/>
      </rPr>
      <t>UCF206-20</t>
    </r>
  </si>
  <si>
    <r>
      <rPr>
        <sz val="12"/>
        <rFont val="Arial MT"/>
        <family val="2"/>
      </rPr>
      <t>UCF207</t>
    </r>
  </si>
  <si>
    <r>
      <rPr>
        <sz val="12"/>
        <rFont val="Arial MT"/>
        <family val="2"/>
      </rPr>
      <t>UCF207-104D1</t>
    </r>
  </si>
  <si>
    <r>
      <rPr>
        <sz val="12"/>
        <rFont val="Arial MT"/>
        <family val="2"/>
      </rPr>
      <t>UCF207-20</t>
    </r>
  </si>
  <si>
    <r>
      <rPr>
        <sz val="12"/>
        <rFont val="Arial MT"/>
        <family val="2"/>
      </rPr>
      <t>UCF207-22</t>
    </r>
  </si>
  <si>
    <r>
      <rPr>
        <sz val="12"/>
        <rFont val="Arial MT"/>
        <family val="2"/>
      </rPr>
      <t>UCF207-23</t>
    </r>
  </si>
  <si>
    <r>
      <rPr>
        <sz val="12"/>
        <rFont val="Arial MT"/>
        <family val="2"/>
      </rPr>
      <t>UCF208</t>
    </r>
  </si>
  <si>
    <r>
      <rPr>
        <sz val="12"/>
        <rFont val="Arial MT"/>
        <family val="2"/>
      </rPr>
      <t>UCF208-24</t>
    </r>
  </si>
  <si>
    <r>
      <rPr>
        <sz val="12"/>
        <rFont val="Arial MT"/>
        <family val="2"/>
      </rPr>
      <t>UCF209</t>
    </r>
  </si>
  <si>
    <r>
      <rPr>
        <sz val="12"/>
        <rFont val="Arial MT"/>
        <family val="2"/>
      </rPr>
      <t>UCF209-112D1</t>
    </r>
  </si>
  <si>
    <r>
      <rPr>
        <sz val="12"/>
        <rFont val="Arial MT"/>
        <family val="2"/>
      </rPr>
      <t>UCF209-28</t>
    </r>
  </si>
  <si>
    <r>
      <rPr>
        <sz val="12"/>
        <rFont val="Arial MT"/>
        <family val="2"/>
      </rPr>
      <t>UCF210</t>
    </r>
  </si>
  <si>
    <r>
      <rPr>
        <sz val="12"/>
        <rFont val="Arial MT"/>
        <family val="2"/>
      </rPr>
      <t>UCF210-115D1</t>
    </r>
  </si>
  <si>
    <r>
      <rPr>
        <sz val="12"/>
        <rFont val="Arial MT"/>
        <family val="2"/>
      </rPr>
      <t>UCF210-200D1</t>
    </r>
  </si>
  <si>
    <r>
      <rPr>
        <sz val="12"/>
        <rFont val="Arial MT"/>
        <family val="2"/>
      </rPr>
      <t>UCF210-31</t>
    </r>
  </si>
  <si>
    <r>
      <rPr>
        <sz val="12"/>
        <rFont val="Arial MT"/>
        <family val="2"/>
      </rPr>
      <t>UCF211</t>
    </r>
  </si>
  <si>
    <r>
      <rPr>
        <sz val="12"/>
        <rFont val="Arial MT"/>
        <family val="2"/>
      </rPr>
      <t>UCF211-32</t>
    </r>
  </si>
  <si>
    <r>
      <rPr>
        <sz val="12"/>
        <rFont val="Arial MT"/>
        <family val="2"/>
      </rPr>
      <t>UCF211-35</t>
    </r>
  </si>
  <si>
    <r>
      <rPr>
        <sz val="12"/>
        <rFont val="Arial MT"/>
        <family val="2"/>
      </rPr>
      <t>UCF212</t>
    </r>
  </si>
  <si>
    <r>
      <rPr>
        <sz val="12"/>
        <rFont val="Arial MT"/>
        <family val="2"/>
      </rPr>
      <t>UCF212-204D1</t>
    </r>
  </si>
  <si>
    <r>
      <rPr>
        <sz val="12"/>
        <rFont val="Arial MT"/>
        <family val="2"/>
      </rPr>
      <t>UCF212-207</t>
    </r>
  </si>
  <si>
    <r>
      <rPr>
        <sz val="12"/>
        <rFont val="Arial MT"/>
        <family val="2"/>
      </rPr>
      <t>UCF212-36</t>
    </r>
  </si>
  <si>
    <r>
      <rPr>
        <sz val="12"/>
        <rFont val="Arial MT"/>
        <family val="2"/>
      </rPr>
      <t>UCF212-37</t>
    </r>
  </si>
  <si>
    <r>
      <rPr>
        <sz val="12"/>
        <rFont val="Arial MT"/>
        <family val="2"/>
      </rPr>
      <t>UCF212-38</t>
    </r>
  </si>
  <si>
    <r>
      <rPr>
        <sz val="12"/>
        <rFont val="Arial MT"/>
        <family val="2"/>
      </rPr>
      <t>UCF212-39</t>
    </r>
  </si>
  <si>
    <r>
      <rPr>
        <sz val="12"/>
        <rFont val="Arial MT"/>
        <family val="2"/>
      </rPr>
      <t>UCF213</t>
    </r>
  </si>
  <si>
    <r>
      <rPr>
        <sz val="12"/>
        <rFont val="Arial MT"/>
        <family val="2"/>
      </rPr>
      <t>UCF213-40</t>
    </r>
  </si>
  <si>
    <r>
      <rPr>
        <sz val="12"/>
        <rFont val="Arial MT"/>
        <family val="2"/>
      </rPr>
      <t>UCF213-41</t>
    </r>
  </si>
  <si>
    <r>
      <rPr>
        <sz val="12"/>
        <rFont val="Arial MT"/>
        <family val="2"/>
      </rPr>
      <t>UCF214</t>
    </r>
  </si>
  <si>
    <r>
      <rPr>
        <sz val="12"/>
        <rFont val="Arial MT"/>
        <family val="2"/>
      </rPr>
      <t>UCF214-44</t>
    </r>
  </si>
  <si>
    <r>
      <rPr>
        <sz val="12"/>
        <rFont val="Arial MT"/>
        <family val="2"/>
      </rPr>
      <t>UCF215</t>
    </r>
  </si>
  <si>
    <r>
      <rPr>
        <sz val="12"/>
        <rFont val="Arial MT"/>
        <family val="2"/>
      </rPr>
      <t>UCF215-300D1</t>
    </r>
  </si>
  <si>
    <r>
      <rPr>
        <sz val="12"/>
        <rFont val="Arial MT"/>
        <family val="2"/>
      </rPr>
      <t>UCF215-47</t>
    </r>
  </si>
  <si>
    <r>
      <rPr>
        <sz val="12"/>
        <rFont val="Arial MT"/>
        <family val="2"/>
      </rPr>
      <t>UCF215-48</t>
    </r>
  </si>
  <si>
    <r>
      <rPr>
        <sz val="12"/>
        <rFont val="Arial MT"/>
        <family val="2"/>
      </rPr>
      <t>UCF216</t>
    </r>
  </si>
  <si>
    <r>
      <rPr>
        <sz val="12"/>
        <rFont val="Arial MT"/>
        <family val="2"/>
      </rPr>
      <t>UCF218</t>
    </r>
  </si>
  <si>
    <r>
      <rPr>
        <sz val="12"/>
        <rFont val="Arial MT"/>
        <family val="2"/>
      </rPr>
      <t>UCF306</t>
    </r>
  </si>
  <si>
    <r>
      <rPr>
        <sz val="12"/>
        <rFont val="Arial MT"/>
        <family val="2"/>
      </rPr>
      <t>UCF308</t>
    </r>
  </si>
  <si>
    <r>
      <rPr>
        <sz val="12"/>
        <rFont val="Arial MT"/>
        <family val="2"/>
      </rPr>
      <t>UCF314</t>
    </r>
  </si>
  <si>
    <r>
      <rPr>
        <sz val="12"/>
        <rFont val="Arial MT"/>
        <family val="2"/>
      </rPr>
      <t>UCFC208-24</t>
    </r>
  </si>
  <si>
    <r>
      <rPr>
        <sz val="12"/>
        <rFont val="Arial MT"/>
        <family val="2"/>
      </rPr>
      <t>UCFC210</t>
    </r>
  </si>
  <si>
    <r>
      <rPr>
        <sz val="12"/>
        <rFont val="Arial MT"/>
        <family val="2"/>
      </rPr>
      <t>UCFC211-32</t>
    </r>
  </si>
  <si>
    <r>
      <rPr>
        <sz val="12"/>
        <rFont val="Arial MT"/>
        <family val="2"/>
      </rPr>
      <t>UCFL201-08</t>
    </r>
  </si>
  <si>
    <r>
      <rPr>
        <sz val="12"/>
        <rFont val="Arial MT"/>
        <family val="2"/>
      </rPr>
      <t>UCFL202-10</t>
    </r>
  </si>
  <si>
    <r>
      <rPr>
        <sz val="12"/>
        <rFont val="Arial MT"/>
        <family val="2"/>
      </rPr>
      <t>UCFL202-10 MINI</t>
    </r>
  </si>
  <si>
    <r>
      <rPr>
        <sz val="12"/>
        <rFont val="Arial MT"/>
        <family val="2"/>
      </rPr>
      <t>UCFL203</t>
    </r>
  </si>
  <si>
    <r>
      <rPr>
        <sz val="12"/>
        <rFont val="Arial MT"/>
        <family val="2"/>
      </rPr>
      <t>UCFL203-11</t>
    </r>
  </si>
  <si>
    <r>
      <rPr>
        <sz val="12"/>
        <rFont val="Arial MT"/>
        <family val="2"/>
      </rPr>
      <t>UCFL204</t>
    </r>
  </si>
  <si>
    <r>
      <rPr>
        <sz val="12"/>
        <rFont val="Arial MT"/>
        <family val="2"/>
      </rPr>
      <t>UCFL204-012D1</t>
    </r>
  </si>
  <si>
    <r>
      <rPr>
        <sz val="12"/>
        <rFont val="Arial MT"/>
        <family val="2"/>
      </rPr>
      <t>UCFL204-12</t>
    </r>
  </si>
  <si>
    <r>
      <rPr>
        <sz val="12"/>
        <rFont val="Arial MT"/>
        <family val="2"/>
      </rPr>
      <t>UCFL205</t>
    </r>
  </si>
  <si>
    <r>
      <rPr>
        <sz val="12"/>
        <rFont val="Arial MT"/>
        <family val="2"/>
      </rPr>
      <t>UCFL205-100D1</t>
    </r>
  </si>
  <si>
    <r>
      <rPr>
        <sz val="12"/>
        <rFont val="Arial MT"/>
        <family val="2"/>
      </rPr>
      <t>UCFL205-14</t>
    </r>
  </si>
  <si>
    <r>
      <rPr>
        <sz val="12"/>
        <rFont val="Arial MT"/>
        <family val="2"/>
      </rPr>
      <t>UCFL205-15</t>
    </r>
  </si>
  <si>
    <r>
      <rPr>
        <sz val="12"/>
        <rFont val="Arial MT"/>
        <family val="2"/>
      </rPr>
      <t>UCFL205-16</t>
    </r>
  </si>
  <si>
    <r>
      <rPr>
        <sz val="12"/>
        <rFont val="Arial MT"/>
        <family val="2"/>
      </rPr>
      <t>UCFL206</t>
    </r>
  </si>
  <si>
    <r>
      <rPr>
        <sz val="12"/>
        <rFont val="Arial MT"/>
        <family val="2"/>
      </rPr>
      <t>UCFL206-102D1</t>
    </r>
  </si>
  <si>
    <r>
      <rPr>
        <sz val="12"/>
        <rFont val="Arial MT"/>
        <family val="2"/>
      </rPr>
      <t>UCFL206-103D1</t>
    </r>
  </si>
  <si>
    <r>
      <rPr>
        <sz val="12"/>
        <rFont val="Arial MT"/>
        <family val="2"/>
      </rPr>
      <t>UCFL206-104D1</t>
    </r>
  </si>
  <si>
    <r>
      <rPr>
        <sz val="12"/>
        <rFont val="Arial MT"/>
        <family val="2"/>
      </rPr>
      <t>UCFL206-17</t>
    </r>
  </si>
  <si>
    <r>
      <rPr>
        <sz val="12"/>
        <rFont val="Arial MT"/>
        <family val="2"/>
      </rPr>
      <t>UCFL206-18</t>
    </r>
  </si>
  <si>
    <r>
      <rPr>
        <sz val="12"/>
        <rFont val="Arial MT"/>
        <family val="2"/>
      </rPr>
      <t>UCFL206-19</t>
    </r>
  </si>
  <si>
    <r>
      <rPr>
        <sz val="12"/>
        <rFont val="Arial MT"/>
        <family val="2"/>
      </rPr>
      <t>UCFL206-20</t>
    </r>
  </si>
  <si>
    <r>
      <rPr>
        <sz val="12"/>
        <rFont val="Arial MT"/>
        <family val="2"/>
      </rPr>
      <t>UCFL207</t>
    </r>
  </si>
  <si>
    <r>
      <rPr>
        <sz val="12"/>
        <rFont val="Arial MT"/>
        <family val="2"/>
      </rPr>
      <t>UCFL207-104D1</t>
    </r>
  </si>
  <si>
    <r>
      <rPr>
        <sz val="12"/>
        <rFont val="Arial MT"/>
        <family val="2"/>
      </rPr>
      <t>UCFL207-20</t>
    </r>
  </si>
  <si>
    <r>
      <rPr>
        <sz val="12"/>
        <rFont val="Arial MT"/>
        <family val="2"/>
      </rPr>
      <t>UCFL207-23</t>
    </r>
  </si>
  <si>
    <r>
      <rPr>
        <sz val="12"/>
        <rFont val="Arial MT"/>
        <family val="2"/>
      </rPr>
      <t>UCFL208</t>
    </r>
  </si>
  <si>
    <r>
      <rPr>
        <sz val="12"/>
        <rFont val="Arial MT"/>
        <family val="2"/>
      </rPr>
      <t>UCFL208-108D1</t>
    </r>
  </si>
  <si>
    <r>
      <rPr>
        <sz val="12"/>
        <rFont val="Arial MT"/>
        <family val="2"/>
      </rPr>
      <t>UCFL208-24</t>
    </r>
  </si>
  <si>
    <r>
      <rPr>
        <sz val="12"/>
        <rFont val="Arial MT"/>
        <family val="2"/>
      </rPr>
      <t>UCFL209</t>
    </r>
  </si>
  <si>
    <r>
      <rPr>
        <sz val="12"/>
        <rFont val="Arial MT"/>
        <family val="2"/>
      </rPr>
      <t>UCFL210</t>
    </r>
  </si>
  <si>
    <r>
      <rPr>
        <sz val="12"/>
        <rFont val="Arial MT"/>
        <family val="2"/>
      </rPr>
      <t>UCFL210-31</t>
    </r>
  </si>
  <si>
    <r>
      <rPr>
        <sz val="12"/>
        <rFont val="Arial MT"/>
        <family val="2"/>
      </rPr>
      <t>UCFL211-32</t>
    </r>
  </si>
  <si>
    <r>
      <rPr>
        <sz val="12"/>
        <rFont val="Arial MT"/>
        <family val="2"/>
      </rPr>
      <t>UCFL212-36</t>
    </r>
  </si>
  <si>
    <r>
      <rPr>
        <sz val="12"/>
        <rFont val="Arial MT"/>
        <family val="2"/>
      </rPr>
      <t>UCP201</t>
    </r>
  </si>
  <si>
    <r>
      <rPr>
        <sz val="12"/>
        <rFont val="Arial MT"/>
        <family val="2"/>
      </rPr>
      <t>UCP201-08</t>
    </r>
  </si>
  <si>
    <r>
      <rPr>
        <sz val="12"/>
        <rFont val="Arial MT"/>
        <family val="2"/>
      </rPr>
      <t>UCP202-10</t>
    </r>
  </si>
  <si>
    <r>
      <rPr>
        <sz val="12"/>
        <rFont val="Arial MT"/>
        <family val="2"/>
      </rPr>
      <t>UCP204</t>
    </r>
  </si>
  <si>
    <r>
      <rPr>
        <sz val="12"/>
        <rFont val="Arial MT"/>
        <family val="2"/>
      </rPr>
      <t>UCP204-12</t>
    </r>
  </si>
  <si>
    <r>
      <rPr>
        <sz val="12"/>
        <rFont val="Arial MT"/>
        <family val="2"/>
      </rPr>
      <t>UCP205</t>
    </r>
  </si>
  <si>
    <r>
      <rPr>
        <sz val="12"/>
        <rFont val="Arial MT"/>
        <family val="2"/>
      </rPr>
      <t>UCP205-100D1</t>
    </r>
  </si>
  <si>
    <r>
      <rPr>
        <sz val="12"/>
        <rFont val="Arial MT"/>
        <family val="2"/>
      </rPr>
      <t>UCP205-14</t>
    </r>
  </si>
  <si>
    <r>
      <rPr>
        <sz val="12"/>
        <rFont val="Arial MT"/>
        <family val="2"/>
      </rPr>
      <t>UCP205-16</t>
    </r>
  </si>
  <si>
    <r>
      <rPr>
        <sz val="12"/>
        <rFont val="Arial MT"/>
        <family val="2"/>
      </rPr>
      <t>UCP206</t>
    </r>
  </si>
  <si>
    <r>
      <rPr>
        <sz val="12"/>
        <rFont val="Arial MT"/>
        <family val="2"/>
      </rPr>
      <t>UCP206-102D1</t>
    </r>
  </si>
  <si>
    <r>
      <rPr>
        <sz val="12"/>
        <rFont val="Arial MT"/>
        <family val="2"/>
      </rPr>
      <t>UCP206-103D1</t>
    </r>
  </si>
  <si>
    <r>
      <rPr>
        <sz val="12"/>
        <rFont val="Arial MT"/>
        <family val="2"/>
      </rPr>
      <t>UCP206-18</t>
    </r>
  </si>
  <si>
    <r>
      <rPr>
        <sz val="12"/>
        <rFont val="Arial MT"/>
        <family val="2"/>
      </rPr>
      <t>UCP207</t>
    </r>
  </si>
  <si>
    <r>
      <rPr>
        <sz val="12"/>
        <rFont val="Arial MT"/>
        <family val="2"/>
      </rPr>
      <t>UCP207-104D1</t>
    </r>
  </si>
  <si>
    <r>
      <rPr>
        <sz val="12"/>
        <rFont val="Arial MT"/>
        <family val="2"/>
      </rPr>
      <t>UCP207-22</t>
    </r>
  </si>
  <si>
    <r>
      <rPr>
        <sz val="12"/>
        <rFont val="Arial MT"/>
        <family val="2"/>
      </rPr>
      <t>UCP207-23</t>
    </r>
  </si>
  <si>
    <r>
      <rPr>
        <sz val="12"/>
        <rFont val="Arial MT"/>
        <family val="2"/>
      </rPr>
      <t>UCP208-108D1</t>
    </r>
  </si>
  <si>
    <r>
      <rPr>
        <sz val="12"/>
        <rFont val="Arial MT"/>
        <family val="2"/>
      </rPr>
      <t>UCP208-24</t>
    </r>
  </si>
  <si>
    <r>
      <rPr>
        <sz val="12"/>
        <rFont val="Arial MT"/>
        <family val="2"/>
      </rPr>
      <t>UCP209</t>
    </r>
  </si>
  <si>
    <r>
      <rPr>
        <sz val="12"/>
        <rFont val="Arial MT"/>
        <family val="2"/>
      </rPr>
      <t>UCP209-111D1</t>
    </r>
  </si>
  <si>
    <r>
      <rPr>
        <sz val="12"/>
        <rFont val="Arial MT"/>
        <family val="2"/>
      </rPr>
      <t>UCP209-112D1</t>
    </r>
  </si>
  <si>
    <r>
      <rPr>
        <sz val="12"/>
        <rFont val="Arial MT"/>
        <family val="2"/>
      </rPr>
      <t>UCP209-26</t>
    </r>
  </si>
  <si>
    <r>
      <rPr>
        <sz val="12"/>
        <rFont val="Arial MT"/>
        <family val="2"/>
      </rPr>
      <t>UCP209-27</t>
    </r>
  </si>
  <si>
    <r>
      <rPr>
        <sz val="12"/>
        <rFont val="Arial MT"/>
        <family val="2"/>
      </rPr>
      <t>UCP209-28</t>
    </r>
  </si>
  <si>
    <r>
      <rPr>
        <sz val="12"/>
        <rFont val="Arial MT"/>
        <family val="2"/>
      </rPr>
      <t>UCP210</t>
    </r>
  </si>
  <si>
    <r>
      <rPr>
        <sz val="12"/>
        <rFont val="Arial MT"/>
        <family val="2"/>
      </rPr>
      <t>UCP210-115D1</t>
    </r>
  </si>
  <si>
    <r>
      <rPr>
        <sz val="12"/>
        <rFont val="Arial MT"/>
        <family val="2"/>
      </rPr>
      <t>UCP210-29</t>
    </r>
  </si>
  <si>
    <r>
      <rPr>
        <sz val="12"/>
        <rFont val="Arial MT"/>
        <family val="2"/>
      </rPr>
      <t>UCP210-30</t>
    </r>
  </si>
  <si>
    <r>
      <rPr>
        <sz val="12"/>
        <rFont val="Arial MT"/>
        <family val="2"/>
      </rPr>
      <t>UCP211</t>
    </r>
  </si>
  <si>
    <r>
      <rPr>
        <sz val="12"/>
        <rFont val="Arial MT"/>
        <family val="2"/>
      </rPr>
      <t>UCP211-200D1</t>
    </r>
  </si>
  <si>
    <r>
      <rPr>
        <sz val="12"/>
        <rFont val="Arial MT"/>
        <family val="2"/>
      </rPr>
      <t>UCP211-203D1</t>
    </r>
  </si>
  <si>
    <r>
      <rPr>
        <sz val="12"/>
        <rFont val="Arial MT"/>
        <family val="2"/>
      </rPr>
      <t>UCP211-32</t>
    </r>
  </si>
  <si>
    <r>
      <rPr>
        <sz val="12"/>
        <rFont val="Arial MT"/>
        <family val="2"/>
      </rPr>
      <t>UCP211-33</t>
    </r>
  </si>
  <si>
    <r>
      <rPr>
        <sz val="12"/>
        <rFont val="Arial MT"/>
        <family val="2"/>
      </rPr>
      <t>UCP211-34</t>
    </r>
  </si>
  <si>
    <r>
      <rPr>
        <sz val="12"/>
        <rFont val="Arial MT"/>
        <family val="2"/>
      </rPr>
      <t>UCP212</t>
    </r>
  </si>
  <si>
    <r>
      <rPr>
        <sz val="12"/>
        <rFont val="Arial MT"/>
        <family val="2"/>
      </rPr>
      <t>UCP212-204D1</t>
    </r>
  </si>
  <si>
    <r>
      <rPr>
        <sz val="12"/>
        <rFont val="Arial MT"/>
        <family val="2"/>
      </rPr>
      <t>UCP212-207D1</t>
    </r>
  </si>
  <si>
    <r>
      <rPr>
        <sz val="12"/>
        <rFont val="Arial MT"/>
        <family val="2"/>
      </rPr>
      <t>UCP212-36</t>
    </r>
  </si>
  <si>
    <r>
      <rPr>
        <sz val="12"/>
        <rFont val="Arial MT"/>
        <family val="2"/>
      </rPr>
      <t>UCP212-39</t>
    </r>
  </si>
  <si>
    <r>
      <rPr>
        <sz val="12"/>
        <rFont val="Arial MT"/>
        <family val="2"/>
      </rPr>
      <t>UCP213</t>
    </r>
  </si>
  <si>
    <r>
      <rPr>
        <sz val="12"/>
        <rFont val="Arial MT"/>
        <family val="2"/>
      </rPr>
      <t>UCP213-40</t>
    </r>
  </si>
  <si>
    <r>
      <rPr>
        <sz val="12"/>
        <rFont val="Arial MT"/>
        <family val="2"/>
      </rPr>
      <t>UCP214-43</t>
    </r>
  </si>
  <si>
    <r>
      <rPr>
        <sz val="12"/>
        <rFont val="Arial MT"/>
        <family val="2"/>
      </rPr>
      <t>UCP214-44</t>
    </r>
  </si>
  <si>
    <r>
      <rPr>
        <sz val="12"/>
        <rFont val="Arial MT"/>
        <family val="2"/>
      </rPr>
      <t>UCP215-47</t>
    </r>
  </si>
  <si>
    <r>
      <rPr>
        <sz val="12"/>
        <rFont val="Arial MT"/>
        <family val="2"/>
      </rPr>
      <t>UCP215-48</t>
    </r>
  </si>
  <si>
    <r>
      <rPr>
        <sz val="12"/>
        <rFont val="Arial MT"/>
        <family val="2"/>
      </rPr>
      <t>UCP218</t>
    </r>
  </si>
  <si>
    <r>
      <rPr>
        <sz val="12"/>
        <rFont val="Arial MT"/>
        <family val="2"/>
      </rPr>
      <t>UCP218-308D1</t>
    </r>
  </si>
  <si>
    <r>
      <rPr>
        <sz val="12"/>
        <rFont val="Arial MT"/>
        <family val="2"/>
      </rPr>
      <t>UCP218-56</t>
    </r>
  </si>
  <si>
    <r>
      <rPr>
        <sz val="12"/>
        <rFont val="Arial MT"/>
        <family val="2"/>
      </rPr>
      <t>UCPF207-22</t>
    </r>
  </si>
  <si>
    <r>
      <rPr>
        <sz val="12"/>
        <rFont val="Arial MT"/>
        <family val="2"/>
      </rPr>
      <t>UCT201-08</t>
    </r>
  </si>
  <si>
    <r>
      <rPr>
        <sz val="12"/>
        <rFont val="Arial MT"/>
        <family val="2"/>
      </rPr>
      <t>UCT202-10</t>
    </r>
  </si>
  <si>
    <r>
      <rPr>
        <sz val="12"/>
        <rFont val="Arial MT"/>
        <family val="2"/>
      </rPr>
      <t>UCT202-10 (MINI)</t>
    </r>
  </si>
  <si>
    <r>
      <rPr>
        <sz val="12"/>
        <rFont val="Arial MT"/>
        <family val="2"/>
      </rPr>
      <t>UCT203-11</t>
    </r>
  </si>
  <si>
    <r>
      <rPr>
        <sz val="12"/>
        <rFont val="Arial MT"/>
        <family val="2"/>
      </rPr>
      <t>UCT204</t>
    </r>
  </si>
  <si>
    <r>
      <rPr>
        <sz val="12"/>
        <rFont val="Arial MT"/>
        <family val="2"/>
      </rPr>
      <t>UCT204-12</t>
    </r>
  </si>
  <si>
    <r>
      <rPr>
        <sz val="12"/>
        <rFont val="Arial MT"/>
        <family val="2"/>
      </rPr>
      <t>UCT205</t>
    </r>
  </si>
  <si>
    <r>
      <rPr>
        <sz val="12"/>
        <rFont val="Arial MT"/>
        <family val="2"/>
      </rPr>
      <t>UCT205-100D1</t>
    </r>
  </si>
  <si>
    <r>
      <rPr>
        <sz val="12"/>
        <rFont val="Arial MT"/>
        <family val="2"/>
      </rPr>
      <t>UCT205-14</t>
    </r>
  </si>
  <si>
    <r>
      <rPr>
        <sz val="12"/>
        <rFont val="Arial MT"/>
        <family val="2"/>
      </rPr>
      <t>UCT205-15</t>
    </r>
  </si>
  <si>
    <r>
      <rPr>
        <sz val="12"/>
        <rFont val="Arial MT"/>
        <family val="2"/>
      </rPr>
      <t>UCT206</t>
    </r>
  </si>
  <si>
    <r>
      <rPr>
        <sz val="12"/>
        <rFont val="Arial MT"/>
        <family val="2"/>
      </rPr>
      <t>UCT206-18</t>
    </r>
  </si>
  <si>
    <r>
      <rPr>
        <sz val="12"/>
        <rFont val="Arial MT"/>
        <family val="2"/>
      </rPr>
      <t>UCT207-104D1</t>
    </r>
  </si>
  <si>
    <r>
      <rPr>
        <sz val="12"/>
        <rFont val="Arial MT"/>
        <family val="2"/>
      </rPr>
      <t>UCT208</t>
    </r>
  </si>
  <si>
    <r>
      <rPr>
        <sz val="12"/>
        <rFont val="Arial MT"/>
        <family val="2"/>
      </rPr>
      <t>UCT209-28</t>
    </r>
  </si>
  <si>
    <r>
      <rPr>
        <sz val="12"/>
        <rFont val="Arial MT"/>
        <family val="2"/>
      </rPr>
      <t>UCT210</t>
    </r>
  </si>
  <si>
    <r>
      <rPr>
        <sz val="12"/>
        <rFont val="Arial MT"/>
        <family val="2"/>
      </rPr>
      <t>UCT210-31</t>
    </r>
  </si>
  <si>
    <r>
      <rPr>
        <sz val="12"/>
        <rFont val="Arial MT"/>
        <family val="2"/>
      </rPr>
      <t>UCT211</t>
    </r>
  </si>
  <si>
    <r>
      <rPr>
        <sz val="12"/>
        <rFont val="Arial MT"/>
        <family val="2"/>
      </rPr>
      <t>UCT211-32</t>
    </r>
  </si>
  <si>
    <r>
      <rPr>
        <sz val="12"/>
        <rFont val="Arial MT"/>
        <family val="2"/>
      </rPr>
      <t>UCT211-35</t>
    </r>
  </si>
  <si>
    <r>
      <rPr>
        <sz val="12"/>
        <rFont val="Arial MT"/>
        <family val="2"/>
      </rPr>
      <t>UCT212</t>
    </r>
  </si>
  <si>
    <r>
      <rPr>
        <sz val="12"/>
        <rFont val="Arial MT"/>
        <family val="2"/>
      </rPr>
      <t>UCT212-204</t>
    </r>
  </si>
  <si>
    <r>
      <rPr>
        <sz val="12"/>
        <rFont val="Arial MT"/>
        <family val="2"/>
      </rPr>
      <t>UCT213-208D1</t>
    </r>
  </si>
  <si>
    <r>
      <rPr>
        <sz val="12"/>
        <rFont val="Arial MT"/>
        <family val="2"/>
      </rPr>
      <t>UCT213-40</t>
    </r>
  </si>
  <si>
    <r>
      <rPr>
        <sz val="12"/>
        <rFont val="Arial MT"/>
        <family val="2"/>
      </rPr>
      <t>UCT214</t>
    </r>
  </si>
  <si>
    <r>
      <rPr>
        <sz val="12"/>
        <rFont val="Arial MT"/>
        <family val="2"/>
      </rPr>
      <t>UCT215-300D1</t>
    </r>
  </si>
  <si>
    <r>
      <rPr>
        <sz val="12"/>
        <rFont val="Arial MT"/>
        <family val="2"/>
      </rPr>
      <t>UEL204-012D1</t>
    </r>
  </si>
  <si>
    <r>
      <rPr>
        <sz val="12"/>
        <rFont val="Arial MT"/>
        <family val="2"/>
      </rPr>
      <t>UEL205-015D1</t>
    </r>
  </si>
  <si>
    <r>
      <rPr>
        <sz val="12"/>
        <rFont val="Arial MT"/>
        <family val="2"/>
      </rPr>
      <t>UEL205-100D1</t>
    </r>
  </si>
  <si>
    <r>
      <rPr>
        <sz val="12"/>
        <rFont val="Arial MT"/>
        <family val="2"/>
      </rPr>
      <t>UEL205D1</t>
    </r>
  </si>
  <si>
    <r>
      <rPr>
        <sz val="12"/>
        <rFont val="Arial MT"/>
        <family val="2"/>
      </rPr>
      <t>UEL206-102D1</t>
    </r>
  </si>
  <si>
    <r>
      <rPr>
        <sz val="12"/>
        <rFont val="Arial MT"/>
        <family val="2"/>
      </rPr>
      <t>UEL206-103D1</t>
    </r>
  </si>
  <si>
    <r>
      <rPr>
        <sz val="12"/>
        <rFont val="Arial MT"/>
        <family val="2"/>
      </rPr>
      <t>UEL206-104D1</t>
    </r>
  </si>
  <si>
    <r>
      <rPr>
        <sz val="12"/>
        <rFont val="Arial MT"/>
        <family val="2"/>
      </rPr>
      <t>UEL206D1</t>
    </r>
  </si>
  <si>
    <r>
      <rPr>
        <sz val="12"/>
        <rFont val="Arial MT"/>
        <family val="2"/>
      </rPr>
      <t>UEL207-104</t>
    </r>
  </si>
  <si>
    <r>
      <rPr>
        <sz val="12"/>
        <rFont val="Arial MT"/>
        <family val="2"/>
      </rPr>
      <t>UEL207D1</t>
    </r>
  </si>
  <si>
    <r>
      <rPr>
        <sz val="12"/>
        <rFont val="Arial MT"/>
        <family val="2"/>
      </rPr>
      <t>UEL208D1</t>
    </r>
  </si>
  <si>
    <r>
      <rPr>
        <sz val="12"/>
        <rFont val="Arial MT"/>
        <family val="2"/>
      </rPr>
      <t>UEL209D1</t>
    </r>
  </si>
  <si>
    <r>
      <rPr>
        <sz val="12"/>
        <rFont val="Arial MT"/>
        <family val="2"/>
      </rPr>
      <t>UEL210-115D1</t>
    </r>
  </si>
  <si>
    <r>
      <rPr>
        <sz val="12"/>
        <rFont val="Arial MT"/>
        <family val="2"/>
      </rPr>
      <t>UEL210D1</t>
    </r>
  </si>
  <si>
    <r>
      <rPr>
        <sz val="12"/>
        <rFont val="Arial MT"/>
        <family val="2"/>
      </rPr>
      <t>UEL211-200D1</t>
    </r>
  </si>
  <si>
    <r>
      <rPr>
        <sz val="12"/>
        <rFont val="Arial MT"/>
        <family val="2"/>
      </rPr>
      <t>UEL211-203D1</t>
    </r>
  </si>
  <si>
    <r>
      <rPr>
        <sz val="12"/>
        <rFont val="Arial MT"/>
        <family val="2"/>
      </rPr>
      <t>UEL308-108D1</t>
    </r>
  </si>
  <si>
    <r>
      <rPr>
        <sz val="12"/>
        <rFont val="Arial MT"/>
        <family val="2"/>
      </rPr>
      <t>UELS206-104D1</t>
    </r>
  </si>
  <si>
    <r>
      <rPr>
        <sz val="12"/>
        <rFont val="Arial MT"/>
        <family val="2"/>
      </rPr>
      <t>UELS209-112D1</t>
    </r>
  </si>
  <si>
    <r>
      <rPr>
        <sz val="12"/>
        <rFont val="Arial MT"/>
        <family val="2"/>
      </rPr>
      <t>UELS210-115D1</t>
    </r>
  </si>
  <si>
    <r>
      <rPr>
        <sz val="12"/>
        <rFont val="Arial MT"/>
        <family val="2"/>
      </rPr>
      <t>UELS211-203D1</t>
    </r>
  </si>
  <si>
    <r>
      <rPr>
        <sz val="12"/>
        <rFont val="Arial MT"/>
        <family val="2"/>
      </rPr>
      <t>UK207D1</t>
    </r>
  </si>
  <si>
    <r>
      <rPr>
        <sz val="12"/>
        <rFont val="Arial MT"/>
        <family val="2"/>
      </rPr>
      <t>UK210D1</t>
    </r>
  </si>
  <si>
    <r>
      <rPr>
        <sz val="12"/>
        <rFont val="Arial MT"/>
        <family val="2"/>
      </rPr>
      <t>UV25-1</t>
    </r>
  </si>
  <si>
    <r>
      <rPr>
        <sz val="12"/>
        <rFont val="Arial MT"/>
        <family val="2"/>
      </rPr>
      <t>VBT17Z-3</t>
    </r>
  </si>
  <si>
    <r>
      <rPr>
        <sz val="12"/>
        <rFont val="Arial MT"/>
        <family val="2"/>
      </rPr>
      <t>VKC2215</t>
    </r>
  </si>
  <si>
    <r>
      <rPr>
        <sz val="12"/>
        <rFont val="Arial MT"/>
        <family val="2"/>
      </rPr>
      <t>VKC3666</t>
    </r>
  </si>
  <si>
    <r>
      <rPr>
        <sz val="12"/>
        <rFont val="Arial MT"/>
        <family val="2"/>
      </rPr>
      <t>VKC3673</t>
    </r>
  </si>
  <si>
    <r>
      <rPr>
        <sz val="12"/>
        <rFont val="Arial MT"/>
        <family val="2"/>
      </rPr>
      <t>VKM16000</t>
    </r>
  </si>
  <si>
    <r>
      <rPr>
        <sz val="12"/>
        <rFont val="Arial MT"/>
        <family val="2"/>
      </rPr>
      <t>VKM16020</t>
    </r>
  </si>
  <si>
    <r>
      <rPr>
        <sz val="12"/>
        <rFont val="Arial MT"/>
        <family val="2"/>
      </rPr>
      <t>VKM76102</t>
    </r>
  </si>
  <si>
    <r>
      <rPr>
        <sz val="12"/>
        <rFont val="Arial MT"/>
        <family val="2"/>
      </rPr>
      <t>VTAA19Z-1</t>
    </r>
  </si>
  <si>
    <r>
      <rPr>
        <sz val="12"/>
        <rFont val="Arial MT"/>
        <family val="2"/>
      </rPr>
      <t>VTAA19Z-4</t>
    </r>
  </si>
  <si>
    <r>
      <rPr>
        <sz val="12"/>
        <rFont val="Arial MT"/>
        <family val="2"/>
      </rPr>
      <t>W208PPB12</t>
    </r>
  </si>
  <si>
    <r>
      <rPr>
        <sz val="12"/>
        <rFont val="Arial MT"/>
        <family val="2"/>
      </rPr>
      <t>W208PPB2</t>
    </r>
  </si>
  <si>
    <r>
      <rPr>
        <sz val="12"/>
        <rFont val="Arial MT"/>
        <family val="2"/>
      </rPr>
      <t>W211PP2</t>
    </r>
  </si>
  <si>
    <r>
      <rPr>
        <sz val="12"/>
        <rFont val="Arial MT"/>
        <family val="2"/>
      </rPr>
      <t>W315PP</t>
    </r>
  </si>
  <si>
    <r>
      <rPr>
        <sz val="12"/>
        <rFont val="Arial MT"/>
        <family val="2"/>
      </rPr>
      <t>W5204LLU</t>
    </r>
  </si>
  <si>
    <r>
      <rPr>
        <sz val="12"/>
        <rFont val="Arial MT"/>
        <family val="2"/>
      </rPr>
      <t>W5205LLU</t>
    </r>
  </si>
  <si>
    <r>
      <rPr>
        <sz val="12"/>
        <rFont val="Arial MT"/>
        <family val="2"/>
      </rPr>
      <t>W5205ZZ</t>
    </r>
  </si>
  <si>
    <r>
      <rPr>
        <sz val="12"/>
        <rFont val="Arial MT"/>
        <family val="2"/>
      </rPr>
      <t>W5206LLU</t>
    </r>
  </si>
  <si>
    <r>
      <rPr>
        <sz val="12"/>
        <rFont val="Arial MT"/>
        <family val="2"/>
      </rPr>
      <t>W5206ZZ</t>
    </r>
  </si>
  <si>
    <r>
      <rPr>
        <sz val="12"/>
        <rFont val="Arial MT"/>
        <family val="2"/>
      </rPr>
      <t>W5207 2RS</t>
    </r>
  </si>
  <si>
    <r>
      <rPr>
        <sz val="12"/>
        <rFont val="Arial MT"/>
        <family val="2"/>
      </rPr>
      <t>W5207ZZ</t>
    </r>
  </si>
  <si>
    <r>
      <rPr>
        <sz val="12"/>
        <rFont val="Arial MT"/>
        <family val="2"/>
      </rPr>
      <t>W5209ZZ</t>
    </r>
  </si>
  <si>
    <r>
      <rPr>
        <sz val="12"/>
        <rFont val="Arial MT"/>
        <family val="2"/>
      </rPr>
      <t>W5305LLU</t>
    </r>
  </si>
  <si>
    <r>
      <rPr>
        <sz val="12"/>
        <rFont val="Arial MT"/>
        <family val="2"/>
      </rPr>
      <t>W5307LLU</t>
    </r>
  </si>
  <si>
    <r>
      <rPr>
        <sz val="12"/>
        <rFont val="Arial MT"/>
        <family val="2"/>
      </rPr>
      <t>W5308LLU</t>
    </r>
  </si>
  <si>
    <r>
      <rPr>
        <sz val="12"/>
        <rFont val="Arial MT"/>
        <family val="2"/>
      </rPr>
      <t>W675ZZ</t>
    </r>
  </si>
  <si>
    <r>
      <rPr>
        <sz val="12"/>
        <rFont val="Arial MT"/>
        <family val="2"/>
      </rPr>
      <t>W683ZZ</t>
    </r>
  </si>
  <si>
    <r>
      <rPr>
        <sz val="12"/>
        <rFont val="Arial MT"/>
        <family val="2"/>
      </rPr>
      <t>W684ZZ</t>
    </r>
  </si>
  <si>
    <r>
      <rPr>
        <sz val="12"/>
        <rFont val="Arial MT"/>
        <family val="2"/>
      </rPr>
      <t>W685ZZ</t>
    </r>
  </si>
  <si>
    <r>
      <rPr>
        <sz val="12"/>
        <rFont val="Arial MT"/>
        <family val="2"/>
      </rPr>
      <t>W687ZZ</t>
    </r>
  </si>
  <si>
    <r>
      <rPr>
        <sz val="12"/>
        <rFont val="Arial MT"/>
        <family val="2"/>
      </rPr>
      <t>W689ZZ</t>
    </r>
  </si>
  <si>
    <r>
      <rPr>
        <sz val="12"/>
        <rFont val="Arial MT"/>
        <family val="2"/>
      </rPr>
      <t>W6908 2RS</t>
    </r>
  </si>
  <si>
    <r>
      <rPr>
        <sz val="12"/>
        <rFont val="Arial MT"/>
        <family val="2"/>
      </rPr>
      <t>W693ZZ</t>
    </r>
  </si>
  <si>
    <r>
      <rPr>
        <sz val="12"/>
        <rFont val="Arial MT"/>
        <family val="2"/>
      </rPr>
      <t>WC87013</t>
    </r>
  </si>
  <si>
    <r>
      <rPr>
        <sz val="12"/>
        <rFont val="Arial MT"/>
        <family val="2"/>
      </rPr>
      <t>WC87016</t>
    </r>
  </si>
  <si>
    <r>
      <rPr>
        <sz val="12"/>
        <rFont val="Arial MT"/>
        <family val="2"/>
      </rPr>
      <t>WC87500</t>
    </r>
  </si>
  <si>
    <r>
      <rPr>
        <sz val="12"/>
        <rFont val="Arial MT"/>
        <family val="2"/>
      </rPr>
      <t>WC87502</t>
    </r>
  </si>
  <si>
    <r>
      <rPr>
        <sz val="12"/>
        <rFont val="Arial MT"/>
        <family val="2"/>
      </rPr>
      <t>WCB6205 2RS</t>
    </r>
  </si>
  <si>
    <r>
      <rPr>
        <sz val="12"/>
        <rFont val="Arial MT"/>
        <family val="2"/>
      </rPr>
      <t>WCB6207 2RS</t>
    </r>
  </si>
  <si>
    <r>
      <rPr>
        <sz val="12"/>
        <rFont val="Arial MT"/>
        <family val="2"/>
      </rPr>
      <t>WJ121616</t>
    </r>
  </si>
  <si>
    <r>
      <rPr>
        <sz val="12"/>
        <rFont val="Arial MT"/>
        <family val="2"/>
      </rPr>
      <t>WR10</t>
    </r>
  </si>
  <si>
    <r>
      <rPr>
        <sz val="12"/>
        <rFont val="Arial MT"/>
        <family val="2"/>
      </rPr>
      <t>WR100</t>
    </r>
  </si>
  <si>
    <r>
      <rPr>
        <sz val="12"/>
        <rFont val="Arial MT"/>
        <family val="2"/>
      </rPr>
      <t>WR11</t>
    </r>
  </si>
  <si>
    <r>
      <rPr>
        <sz val="12"/>
        <rFont val="Arial MT"/>
        <family val="2"/>
      </rPr>
      <t>WR12</t>
    </r>
  </si>
  <si>
    <r>
      <rPr>
        <sz val="12"/>
        <rFont val="Arial MT"/>
        <family val="2"/>
      </rPr>
      <t>WR13</t>
    </r>
  </si>
  <si>
    <r>
      <rPr>
        <sz val="12"/>
        <rFont val="Arial MT"/>
        <family val="2"/>
      </rPr>
      <t>WR14</t>
    </r>
  </si>
  <si>
    <r>
      <rPr>
        <sz val="12"/>
        <rFont val="Arial MT"/>
        <family val="2"/>
      </rPr>
      <t>WR15</t>
    </r>
  </si>
  <si>
    <r>
      <rPr>
        <sz val="12"/>
        <rFont val="Arial MT"/>
        <family val="2"/>
      </rPr>
      <t>WR16</t>
    </r>
  </si>
  <si>
    <r>
      <rPr>
        <sz val="12"/>
        <rFont val="Arial MT"/>
        <family val="2"/>
      </rPr>
      <t>WR17</t>
    </r>
  </si>
  <si>
    <r>
      <rPr>
        <sz val="12"/>
        <rFont val="Arial MT"/>
        <family val="2"/>
      </rPr>
      <t>WR18</t>
    </r>
  </si>
  <si>
    <r>
      <rPr>
        <sz val="12"/>
        <rFont val="Arial MT"/>
        <family val="2"/>
      </rPr>
      <t>WR19</t>
    </r>
  </si>
  <si>
    <r>
      <rPr>
        <sz val="12"/>
        <rFont val="Arial MT"/>
        <family val="2"/>
      </rPr>
      <t>WR20</t>
    </r>
  </si>
  <si>
    <r>
      <rPr>
        <sz val="12"/>
        <rFont val="Arial MT"/>
        <family val="2"/>
      </rPr>
      <t>WR21</t>
    </r>
  </si>
  <si>
    <r>
      <rPr>
        <sz val="12"/>
        <rFont val="Arial MT"/>
        <family val="2"/>
      </rPr>
      <t>WR22</t>
    </r>
  </si>
  <si>
    <r>
      <rPr>
        <sz val="12"/>
        <rFont val="Arial MT"/>
        <family val="2"/>
      </rPr>
      <t>WR23</t>
    </r>
  </si>
  <si>
    <r>
      <rPr>
        <sz val="12"/>
        <rFont val="Arial MT"/>
        <family val="2"/>
      </rPr>
      <t>WR24</t>
    </r>
  </si>
  <si>
    <r>
      <rPr>
        <sz val="12"/>
        <rFont val="Arial MT"/>
        <family val="2"/>
      </rPr>
      <t>WR25</t>
    </r>
  </si>
  <si>
    <r>
      <rPr>
        <sz val="12"/>
        <rFont val="Arial MT"/>
        <family val="2"/>
      </rPr>
      <t>WR26</t>
    </r>
  </si>
  <si>
    <r>
      <rPr>
        <sz val="12"/>
        <rFont val="Arial MT"/>
        <family val="2"/>
      </rPr>
      <t>WR28</t>
    </r>
  </si>
  <si>
    <r>
      <rPr>
        <sz val="12"/>
        <rFont val="Arial MT"/>
        <family val="2"/>
      </rPr>
      <t>WR29</t>
    </r>
  </si>
  <si>
    <r>
      <rPr>
        <sz val="12"/>
        <rFont val="Arial MT"/>
        <family val="2"/>
      </rPr>
      <t>WR30</t>
    </r>
  </si>
  <si>
    <r>
      <rPr>
        <sz val="12"/>
        <rFont val="Arial MT"/>
        <family val="2"/>
      </rPr>
      <t>WR32</t>
    </r>
  </si>
  <si>
    <r>
      <rPr>
        <sz val="12"/>
        <rFont val="Arial MT"/>
        <family val="2"/>
      </rPr>
      <t>WR36</t>
    </r>
  </si>
  <si>
    <r>
      <rPr>
        <sz val="12"/>
        <rFont val="Arial MT"/>
        <family val="2"/>
      </rPr>
      <t>WR37</t>
    </r>
  </si>
  <si>
    <r>
      <rPr>
        <sz val="12"/>
        <rFont val="Arial MT"/>
        <family val="2"/>
      </rPr>
      <t>WR38</t>
    </r>
  </si>
  <si>
    <r>
      <rPr>
        <sz val="12"/>
        <rFont val="Arial MT"/>
        <family val="2"/>
      </rPr>
      <t>WR4</t>
    </r>
  </si>
  <si>
    <r>
      <rPr>
        <sz val="12"/>
        <rFont val="Arial MT"/>
        <family val="2"/>
      </rPr>
      <t>WR40</t>
    </r>
  </si>
  <si>
    <r>
      <rPr>
        <sz val="12"/>
        <rFont val="Arial MT"/>
        <family val="2"/>
      </rPr>
      <t>WR43</t>
    </r>
  </si>
  <si>
    <r>
      <rPr>
        <sz val="12"/>
        <rFont val="Arial MT"/>
        <family val="2"/>
      </rPr>
      <t>WR45</t>
    </r>
  </si>
  <si>
    <r>
      <rPr>
        <sz val="12"/>
        <rFont val="Arial MT"/>
        <family val="2"/>
      </rPr>
      <t>WR5</t>
    </r>
  </si>
  <si>
    <r>
      <rPr>
        <sz val="12"/>
        <rFont val="Arial MT"/>
        <family val="2"/>
      </rPr>
      <t>WR50</t>
    </r>
  </si>
  <si>
    <r>
      <rPr>
        <sz val="12"/>
        <rFont val="Arial MT"/>
        <family val="2"/>
      </rPr>
      <t>WR52</t>
    </r>
  </si>
  <si>
    <r>
      <rPr>
        <sz val="12"/>
        <rFont val="Arial MT"/>
        <family val="2"/>
      </rPr>
      <t>WR55</t>
    </r>
  </si>
  <si>
    <r>
      <rPr>
        <sz val="12"/>
        <rFont val="Arial MT"/>
        <family val="2"/>
      </rPr>
      <t>WR6</t>
    </r>
  </si>
  <si>
    <r>
      <rPr>
        <sz val="12"/>
        <rFont val="Arial MT"/>
        <family val="2"/>
      </rPr>
      <t>WR60</t>
    </r>
  </si>
  <si>
    <r>
      <rPr>
        <sz val="12"/>
        <rFont val="Arial MT"/>
        <family val="2"/>
      </rPr>
      <t>WR63</t>
    </r>
  </si>
  <si>
    <r>
      <rPr>
        <sz val="12"/>
        <rFont val="Arial MT"/>
        <family val="2"/>
      </rPr>
      <t>WR65</t>
    </r>
  </si>
  <si>
    <r>
      <rPr>
        <sz val="12"/>
        <rFont val="Arial MT"/>
        <family val="2"/>
      </rPr>
      <t>WR68</t>
    </r>
  </si>
  <si>
    <r>
      <rPr>
        <sz val="12"/>
        <rFont val="Arial MT"/>
        <family val="2"/>
      </rPr>
      <t>WR7</t>
    </r>
  </si>
  <si>
    <r>
      <rPr>
        <sz val="12"/>
        <rFont val="Arial MT"/>
        <family val="2"/>
      </rPr>
      <t>WR70</t>
    </r>
  </si>
  <si>
    <r>
      <rPr>
        <sz val="12"/>
        <rFont val="Arial MT"/>
        <family val="2"/>
      </rPr>
      <t>WR75</t>
    </r>
  </si>
  <si>
    <r>
      <rPr>
        <sz val="12"/>
        <rFont val="Arial MT"/>
        <family val="2"/>
      </rPr>
      <t>WR8</t>
    </r>
  </si>
  <si>
    <r>
      <rPr>
        <sz val="12"/>
        <rFont val="Arial MT"/>
        <family val="2"/>
      </rPr>
      <t>WR80</t>
    </r>
  </si>
  <si>
    <r>
      <rPr>
        <sz val="12"/>
        <rFont val="Arial MT"/>
        <family val="2"/>
      </rPr>
      <t>WR82</t>
    </r>
  </si>
  <si>
    <r>
      <rPr>
        <sz val="12"/>
        <rFont val="Arial MT"/>
        <family val="2"/>
      </rPr>
      <t>WR85</t>
    </r>
  </si>
  <si>
    <r>
      <rPr>
        <sz val="12"/>
        <rFont val="Arial MT"/>
        <family val="2"/>
      </rPr>
      <t>WR9</t>
    </r>
  </si>
  <si>
    <r>
      <rPr>
        <sz val="12"/>
        <rFont val="Arial MT"/>
        <family val="2"/>
      </rPr>
      <t>WR90</t>
    </r>
  </si>
  <si>
    <r>
      <rPr>
        <sz val="12"/>
        <rFont val="Arial MT"/>
        <family val="2"/>
      </rPr>
      <t>WR95</t>
    </r>
  </si>
  <si>
    <r>
      <rPr>
        <sz val="12"/>
        <rFont val="Arial MT"/>
        <family val="2"/>
      </rPr>
      <t>WS3047</t>
    </r>
  </si>
  <si>
    <r>
      <rPr>
        <sz val="12"/>
        <rFont val="Arial MT"/>
        <family val="2"/>
      </rPr>
      <t>XGB41793</t>
    </r>
  </si>
  <si>
    <r>
      <rPr>
        <sz val="12"/>
        <rFont val="Arial MT"/>
        <family val="2"/>
      </rPr>
      <t>XGB41930</t>
    </r>
  </si>
  <si>
    <t>PRECIO 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</si>
</sst>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\ #,##0"/>
    <numFmt numFmtId="165" formatCode="\$\ 0"/>
  </numFmts>
  <fonts count="8">
    <font>
      <sz val="10"/>
      <color rgb="FF000000"/>
      <name val="Times New Roman"/>
      <charset val="204"/>
    </font>
    <font>
      <b/>
      <sz val="12"/>
      <name val="Arial"/>
    </font>
    <font>
      <sz val="12"/>
      <name val="Arial MT"/>
    </font>
    <font>
      <sz val="12"/>
      <color rgb="FF000000"/>
      <name val="Arial MT"/>
      <family val="2"/>
    </font>
    <font>
      <b/>
      <sz val="12"/>
      <color rgb="FFFFFFFF"/>
      <name val="Arial"/>
      <family val="2"/>
    </font>
    <font>
      <sz val="12"/>
      <name val="Arial MT"/>
      <family val="2"/>
    </font>
    <font>
      <b/>
      <sz val="12"/>
      <name val="Arial"/>
      <family val="2"/>
    </font>
    <font>
      <b/>
      <sz val="12"/>
      <color rgb="FF000000"/>
      <name val="Arial MT"/>
    </font>
  </fonts>
  <fills count="5">
    <fill>
      <patternFill patternType="none"/>
    </fill>
    <fill>
      <patternFill patternType="gray125"/>
    </fill>
    <fill>
      <patternFill patternType="solid">
        <fgColor rgb="FFE16B0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5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left" vertical="top" indent="5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left" vertical="top" indent="4" shrinkToFit="1"/>
    </xf>
    <xf numFmtId="1" fontId="3" fillId="0" borderId="1" xfId="0" applyNumberFormat="1" applyFont="1" applyFill="1" applyBorder="1" applyAlignment="1">
      <alignment horizontal="right" vertical="top" indent="8" shrinkToFit="1"/>
    </xf>
    <xf numFmtId="0" fontId="2" fillId="0" borderId="1" xfId="0" applyFont="1" applyFill="1" applyBorder="1" applyAlignment="1">
      <alignment horizontal="left" vertical="top" wrapText="1" indent="5"/>
    </xf>
    <xf numFmtId="0" fontId="2" fillId="0" borderId="1" xfId="0" applyFont="1" applyFill="1" applyBorder="1" applyAlignment="1">
      <alignment horizontal="left" vertical="top" wrapText="1" indent="6"/>
    </xf>
    <xf numFmtId="165" fontId="3" fillId="0" borderId="1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2"/>
  <sheetViews>
    <sheetView tabSelected="1" workbookViewId="0">
      <selection activeCell="F9" sqref="F9"/>
    </sheetView>
  </sheetViews>
  <sheetFormatPr baseColWidth="10" defaultColWidth="8.88671875" defaultRowHeight="13.2"/>
  <cols>
    <col min="1" max="1" width="26" bestFit="1" customWidth="1"/>
    <col min="2" max="2" width="15.6640625" bestFit="1" customWidth="1"/>
    <col min="3" max="3" width="13.88671875" bestFit="1" customWidth="1"/>
    <col min="4" max="4" width="21.21875" customWidth="1"/>
    <col min="5" max="5" width="13.6640625" bestFit="1" customWidth="1"/>
  </cols>
  <sheetData>
    <row r="1" spans="1:5" ht="23.25" customHeight="1">
      <c r="A1" s="1" t="s">
        <v>0</v>
      </c>
      <c r="B1" s="2" t="s">
        <v>1</v>
      </c>
      <c r="C1" s="2" t="s">
        <v>2</v>
      </c>
      <c r="D1" s="3" t="s">
        <v>3</v>
      </c>
      <c r="E1" s="16" t="s">
        <v>4618</v>
      </c>
    </row>
    <row r="2" spans="1:5" ht="17.25" customHeight="1">
      <c r="A2" s="4" t="s">
        <v>4</v>
      </c>
      <c r="B2" s="5" t="s">
        <v>5</v>
      </c>
      <c r="C2" s="6">
        <v>5</v>
      </c>
      <c r="D2" s="7">
        <v>43504</v>
      </c>
      <c r="E2" s="17">
        <f>ROUND(D2/0.85,0)</f>
        <v>51181</v>
      </c>
    </row>
    <row r="3" spans="1:5" ht="17.25" customHeight="1">
      <c r="A3" s="4" t="s">
        <v>6</v>
      </c>
      <c r="B3" s="5" t="s">
        <v>5</v>
      </c>
      <c r="C3" s="6">
        <v>1</v>
      </c>
      <c r="D3" s="7">
        <v>52271</v>
      </c>
      <c r="E3" s="17">
        <f t="shared" ref="E3:E66" si="0">ROUND(D3/0.85,0)</f>
        <v>61495</v>
      </c>
    </row>
    <row r="4" spans="1:5" ht="17.25" customHeight="1">
      <c r="A4" s="4" t="s">
        <v>6</v>
      </c>
      <c r="B4" s="5" t="s">
        <v>7</v>
      </c>
      <c r="C4" s="6">
        <v>5</v>
      </c>
      <c r="D4" s="7">
        <v>24944</v>
      </c>
      <c r="E4" s="17">
        <f t="shared" si="0"/>
        <v>29346</v>
      </c>
    </row>
    <row r="5" spans="1:5" ht="17.25" customHeight="1">
      <c r="A5" s="4" t="s">
        <v>8</v>
      </c>
      <c r="B5" s="5" t="s">
        <v>5</v>
      </c>
      <c r="C5" s="6">
        <v>7</v>
      </c>
      <c r="D5" s="7">
        <v>73230</v>
      </c>
      <c r="E5" s="17">
        <f t="shared" si="0"/>
        <v>86153</v>
      </c>
    </row>
    <row r="6" spans="1:5" ht="17.25" customHeight="1">
      <c r="A6" s="4" t="s">
        <v>9</v>
      </c>
      <c r="B6" s="5" t="s">
        <v>7</v>
      </c>
      <c r="C6" s="6">
        <v>60</v>
      </c>
      <c r="D6" s="7">
        <v>24944</v>
      </c>
      <c r="E6" s="17">
        <f t="shared" si="0"/>
        <v>29346</v>
      </c>
    </row>
    <row r="7" spans="1:5" ht="17.25" customHeight="1">
      <c r="A7" s="4" t="s">
        <v>9</v>
      </c>
      <c r="B7" s="5" t="s">
        <v>10</v>
      </c>
      <c r="C7" s="6">
        <v>4</v>
      </c>
      <c r="D7" s="7">
        <v>24944</v>
      </c>
      <c r="E7" s="17">
        <f t="shared" si="0"/>
        <v>29346</v>
      </c>
    </row>
    <row r="8" spans="1:5" ht="17.25" customHeight="1">
      <c r="A8" s="4" t="s">
        <v>11</v>
      </c>
      <c r="B8" s="5" t="s">
        <v>10</v>
      </c>
      <c r="C8" s="6">
        <v>51</v>
      </c>
      <c r="D8" s="7">
        <v>25414</v>
      </c>
      <c r="E8" s="17">
        <f t="shared" si="0"/>
        <v>29899</v>
      </c>
    </row>
    <row r="9" spans="1:5" ht="17.25" customHeight="1">
      <c r="A9" s="4" t="s">
        <v>12</v>
      </c>
      <c r="B9" s="5" t="s">
        <v>5</v>
      </c>
      <c r="C9" s="6">
        <v>2</v>
      </c>
      <c r="D9" s="7">
        <v>56947</v>
      </c>
      <c r="E9" s="17">
        <f t="shared" si="0"/>
        <v>66996</v>
      </c>
    </row>
    <row r="10" spans="1:5" ht="17.25" customHeight="1">
      <c r="A10" s="4" t="s">
        <v>13</v>
      </c>
      <c r="B10" s="5" t="s">
        <v>5</v>
      </c>
      <c r="C10" s="6">
        <v>1</v>
      </c>
      <c r="D10" s="7">
        <v>66800</v>
      </c>
      <c r="E10" s="17">
        <f t="shared" si="0"/>
        <v>78588</v>
      </c>
    </row>
    <row r="11" spans="1:5" ht="17.25" customHeight="1">
      <c r="A11" s="4" t="s">
        <v>14</v>
      </c>
      <c r="B11" s="5" t="s">
        <v>5</v>
      </c>
      <c r="C11" s="6">
        <v>12</v>
      </c>
      <c r="D11" s="7">
        <v>30060</v>
      </c>
      <c r="E11" s="17">
        <f t="shared" si="0"/>
        <v>35365</v>
      </c>
    </row>
    <row r="12" spans="1:5" ht="17.25" customHeight="1">
      <c r="A12" s="4" t="s">
        <v>14</v>
      </c>
      <c r="B12" s="5" t="s">
        <v>15</v>
      </c>
      <c r="C12" s="6">
        <v>5</v>
      </c>
      <c r="D12" s="7">
        <v>29429</v>
      </c>
      <c r="E12" s="17">
        <f t="shared" si="0"/>
        <v>34622</v>
      </c>
    </row>
    <row r="13" spans="1:5" ht="17.25" customHeight="1">
      <c r="A13" s="4" t="s">
        <v>16</v>
      </c>
      <c r="B13" s="5" t="s">
        <v>5</v>
      </c>
      <c r="C13" s="6">
        <v>1</v>
      </c>
      <c r="D13" s="7">
        <v>40581</v>
      </c>
      <c r="E13" s="17">
        <f t="shared" si="0"/>
        <v>47742</v>
      </c>
    </row>
    <row r="14" spans="1:5" ht="17.25" customHeight="1">
      <c r="A14" s="4" t="s">
        <v>17</v>
      </c>
      <c r="B14" s="5" t="s">
        <v>5</v>
      </c>
      <c r="C14" s="6">
        <v>2</v>
      </c>
      <c r="D14" s="7">
        <v>38577</v>
      </c>
      <c r="E14" s="17">
        <f t="shared" si="0"/>
        <v>45385</v>
      </c>
    </row>
    <row r="15" spans="1:5" ht="17.25" customHeight="1">
      <c r="A15" s="4" t="s">
        <v>18</v>
      </c>
      <c r="B15" s="5" t="s">
        <v>7</v>
      </c>
      <c r="C15" s="6">
        <v>26</v>
      </c>
      <c r="D15" s="7">
        <v>18367</v>
      </c>
      <c r="E15" s="17">
        <f t="shared" si="0"/>
        <v>21608</v>
      </c>
    </row>
    <row r="16" spans="1:5" ht="17.25" customHeight="1">
      <c r="A16" s="4" t="s">
        <v>18</v>
      </c>
      <c r="B16" s="5" t="s">
        <v>5</v>
      </c>
      <c r="C16" s="6">
        <v>3</v>
      </c>
      <c r="D16" s="7">
        <v>47929</v>
      </c>
      <c r="E16" s="17">
        <f t="shared" si="0"/>
        <v>56387</v>
      </c>
    </row>
    <row r="17" spans="1:5" ht="17.25" customHeight="1">
      <c r="A17" s="4" t="s">
        <v>19</v>
      </c>
      <c r="B17" s="5" t="s">
        <v>10</v>
      </c>
      <c r="C17" s="6">
        <v>6</v>
      </c>
      <c r="D17" s="7">
        <v>21666</v>
      </c>
      <c r="E17" s="17">
        <f t="shared" si="0"/>
        <v>25489</v>
      </c>
    </row>
    <row r="18" spans="1:5" ht="17.25" customHeight="1">
      <c r="A18" s="4" t="s">
        <v>20</v>
      </c>
      <c r="B18" s="5" t="s">
        <v>5</v>
      </c>
      <c r="C18" s="6">
        <v>3</v>
      </c>
      <c r="D18" s="7">
        <v>15615</v>
      </c>
      <c r="E18" s="17">
        <f t="shared" si="0"/>
        <v>18371</v>
      </c>
    </row>
    <row r="19" spans="1:5" ht="17.25" customHeight="1">
      <c r="A19" s="4" t="s">
        <v>21</v>
      </c>
      <c r="B19" s="5" t="s">
        <v>5</v>
      </c>
      <c r="C19" s="6">
        <v>5</v>
      </c>
      <c r="D19" s="7">
        <v>21794</v>
      </c>
      <c r="E19" s="17">
        <f t="shared" si="0"/>
        <v>25640</v>
      </c>
    </row>
    <row r="20" spans="1:5" ht="17.25" customHeight="1">
      <c r="A20" s="4" t="s">
        <v>22</v>
      </c>
      <c r="B20" s="5" t="s">
        <v>5</v>
      </c>
      <c r="C20" s="6">
        <v>1</v>
      </c>
      <c r="D20" s="7">
        <v>25301</v>
      </c>
      <c r="E20" s="17">
        <f t="shared" si="0"/>
        <v>29766</v>
      </c>
    </row>
    <row r="21" spans="1:5" ht="17.25" customHeight="1">
      <c r="A21" s="4" t="s">
        <v>23</v>
      </c>
      <c r="B21" s="5" t="s">
        <v>5</v>
      </c>
      <c r="C21" s="6">
        <v>1</v>
      </c>
      <c r="D21" s="7">
        <v>32732</v>
      </c>
      <c r="E21" s="17">
        <f t="shared" si="0"/>
        <v>38508</v>
      </c>
    </row>
    <row r="22" spans="1:5" ht="17.25" customHeight="1">
      <c r="A22" s="4" t="s">
        <v>24</v>
      </c>
      <c r="B22" s="5" t="s">
        <v>25</v>
      </c>
      <c r="C22" s="6">
        <v>4</v>
      </c>
      <c r="D22" s="7">
        <v>46570</v>
      </c>
      <c r="E22" s="17">
        <f t="shared" si="0"/>
        <v>54788</v>
      </c>
    </row>
    <row r="23" spans="1:5" ht="17.25" customHeight="1">
      <c r="A23" s="4" t="s">
        <v>24</v>
      </c>
      <c r="B23" s="5" t="s">
        <v>5</v>
      </c>
      <c r="C23" s="6">
        <v>5</v>
      </c>
      <c r="D23" s="7">
        <v>45675</v>
      </c>
      <c r="E23" s="17">
        <f t="shared" si="0"/>
        <v>53735</v>
      </c>
    </row>
    <row r="24" spans="1:5" ht="17.25" customHeight="1">
      <c r="A24" s="4" t="s">
        <v>24</v>
      </c>
      <c r="B24" s="5" t="s">
        <v>10</v>
      </c>
      <c r="C24" s="6">
        <v>40</v>
      </c>
      <c r="D24" s="7">
        <v>16472</v>
      </c>
      <c r="E24" s="17">
        <f t="shared" si="0"/>
        <v>19379</v>
      </c>
    </row>
    <row r="25" spans="1:5" ht="17.25" customHeight="1">
      <c r="A25" s="4" t="s">
        <v>26</v>
      </c>
      <c r="B25" s="5" t="s">
        <v>5</v>
      </c>
      <c r="C25" s="6">
        <v>2</v>
      </c>
      <c r="D25" s="7">
        <v>35905</v>
      </c>
      <c r="E25" s="17">
        <f t="shared" si="0"/>
        <v>42241</v>
      </c>
    </row>
    <row r="26" spans="1:5" ht="17.25" customHeight="1">
      <c r="A26" s="4" t="s">
        <v>27</v>
      </c>
      <c r="B26" s="5" t="s">
        <v>7</v>
      </c>
      <c r="C26" s="6">
        <v>9</v>
      </c>
      <c r="D26" s="7">
        <v>17445</v>
      </c>
      <c r="E26" s="17">
        <f t="shared" si="0"/>
        <v>20524</v>
      </c>
    </row>
    <row r="27" spans="1:5" ht="17.25" customHeight="1">
      <c r="A27" s="4" t="s">
        <v>27</v>
      </c>
      <c r="B27" s="5" t="s">
        <v>10</v>
      </c>
      <c r="C27" s="6">
        <v>28</v>
      </c>
      <c r="D27" s="7">
        <v>17445</v>
      </c>
      <c r="E27" s="17">
        <f t="shared" si="0"/>
        <v>20524</v>
      </c>
    </row>
    <row r="28" spans="1:5" ht="17.25" customHeight="1">
      <c r="A28" s="4" t="s">
        <v>28</v>
      </c>
      <c r="B28" s="5" t="s">
        <v>29</v>
      </c>
      <c r="C28" s="6">
        <v>4</v>
      </c>
      <c r="D28" s="7">
        <v>18963</v>
      </c>
      <c r="E28" s="17">
        <f t="shared" si="0"/>
        <v>22309</v>
      </c>
    </row>
    <row r="29" spans="1:5" ht="17.25" customHeight="1">
      <c r="A29" s="4" t="s">
        <v>28</v>
      </c>
      <c r="B29" s="5" t="s">
        <v>5</v>
      </c>
      <c r="C29" s="6">
        <v>1</v>
      </c>
      <c r="D29" s="7">
        <v>40247</v>
      </c>
      <c r="E29" s="17">
        <f t="shared" si="0"/>
        <v>47349</v>
      </c>
    </row>
    <row r="30" spans="1:5" ht="17.25" customHeight="1">
      <c r="A30" s="4" t="s">
        <v>30</v>
      </c>
      <c r="B30" s="5" t="s">
        <v>5</v>
      </c>
      <c r="C30" s="6">
        <v>2</v>
      </c>
      <c r="D30" s="7">
        <v>55361</v>
      </c>
      <c r="E30" s="17">
        <f t="shared" si="0"/>
        <v>65131</v>
      </c>
    </row>
    <row r="31" spans="1:5" ht="17.25" customHeight="1">
      <c r="A31" s="4" t="s">
        <v>30</v>
      </c>
      <c r="B31" s="5" t="s">
        <v>7</v>
      </c>
      <c r="C31" s="6">
        <v>9</v>
      </c>
      <c r="D31" s="7">
        <v>19198</v>
      </c>
      <c r="E31" s="17">
        <f t="shared" si="0"/>
        <v>22586</v>
      </c>
    </row>
    <row r="32" spans="1:5" ht="17.25" customHeight="1">
      <c r="A32" s="4" t="s">
        <v>30</v>
      </c>
      <c r="B32" s="5" t="s">
        <v>10</v>
      </c>
      <c r="C32" s="6">
        <v>66</v>
      </c>
      <c r="D32" s="7">
        <v>19198</v>
      </c>
      <c r="E32" s="17">
        <f t="shared" si="0"/>
        <v>22586</v>
      </c>
    </row>
    <row r="33" spans="1:5" ht="17.25" customHeight="1">
      <c r="A33" s="4" t="s">
        <v>31</v>
      </c>
      <c r="B33" s="5" t="s">
        <v>10</v>
      </c>
      <c r="C33" s="6">
        <v>54</v>
      </c>
      <c r="D33" s="7">
        <v>19466</v>
      </c>
      <c r="E33" s="17">
        <f t="shared" si="0"/>
        <v>22901</v>
      </c>
    </row>
    <row r="34" spans="1:5" ht="17.25" customHeight="1">
      <c r="A34" s="4" t="s">
        <v>31</v>
      </c>
      <c r="B34" s="5" t="s">
        <v>7</v>
      </c>
      <c r="C34" s="6">
        <v>13</v>
      </c>
      <c r="D34" s="7">
        <v>19466</v>
      </c>
      <c r="E34" s="17">
        <f t="shared" si="0"/>
        <v>22901</v>
      </c>
    </row>
    <row r="35" spans="1:5" ht="17.25" customHeight="1">
      <c r="A35" s="4" t="s">
        <v>32</v>
      </c>
      <c r="B35" s="5" t="s">
        <v>5</v>
      </c>
      <c r="C35" s="6">
        <v>2</v>
      </c>
      <c r="D35" s="7">
        <v>19790</v>
      </c>
      <c r="E35" s="17">
        <f t="shared" si="0"/>
        <v>23282</v>
      </c>
    </row>
    <row r="36" spans="1:5" ht="17.25" customHeight="1">
      <c r="A36" s="4" t="s">
        <v>33</v>
      </c>
      <c r="B36" s="5" t="s">
        <v>10</v>
      </c>
      <c r="C36" s="6">
        <v>4</v>
      </c>
      <c r="D36" s="7">
        <v>5752</v>
      </c>
      <c r="E36" s="17">
        <f t="shared" si="0"/>
        <v>6767</v>
      </c>
    </row>
    <row r="37" spans="1:5" ht="17.25" customHeight="1">
      <c r="A37" s="4" t="s">
        <v>33</v>
      </c>
      <c r="B37" s="5" t="s">
        <v>5</v>
      </c>
      <c r="C37" s="6">
        <v>1</v>
      </c>
      <c r="D37" s="7">
        <v>16450</v>
      </c>
      <c r="E37" s="17">
        <f t="shared" si="0"/>
        <v>19353</v>
      </c>
    </row>
    <row r="38" spans="1:5" ht="17.25" customHeight="1">
      <c r="A38" s="4" t="s">
        <v>33</v>
      </c>
      <c r="B38" s="5" t="s">
        <v>7</v>
      </c>
      <c r="C38" s="6">
        <v>4</v>
      </c>
      <c r="D38" s="7">
        <v>5752</v>
      </c>
      <c r="E38" s="17">
        <f t="shared" si="0"/>
        <v>6767</v>
      </c>
    </row>
    <row r="39" spans="1:5" ht="17.25" customHeight="1">
      <c r="A39" s="4" t="s">
        <v>34</v>
      </c>
      <c r="B39" s="5" t="s">
        <v>7</v>
      </c>
      <c r="C39" s="6">
        <v>15</v>
      </c>
      <c r="D39" s="7">
        <v>6528</v>
      </c>
      <c r="E39" s="17">
        <f t="shared" si="0"/>
        <v>7680</v>
      </c>
    </row>
    <row r="40" spans="1:5" ht="17.25" customHeight="1">
      <c r="A40" s="4" t="s">
        <v>35</v>
      </c>
      <c r="B40" s="5" t="s">
        <v>36</v>
      </c>
      <c r="C40" s="6">
        <v>2</v>
      </c>
      <c r="D40" s="7">
        <v>14698</v>
      </c>
      <c r="E40" s="17">
        <f t="shared" si="0"/>
        <v>17292</v>
      </c>
    </row>
    <row r="41" spans="1:5" ht="17.25" customHeight="1">
      <c r="A41" s="4" t="s">
        <v>37</v>
      </c>
      <c r="B41" s="5" t="s">
        <v>36</v>
      </c>
      <c r="C41" s="6">
        <v>4</v>
      </c>
      <c r="D41" s="7">
        <v>18266</v>
      </c>
      <c r="E41" s="17">
        <f t="shared" si="0"/>
        <v>21489</v>
      </c>
    </row>
    <row r="42" spans="1:5" ht="17.25" customHeight="1">
      <c r="A42" s="4" t="s">
        <v>38</v>
      </c>
      <c r="B42" s="5" t="s">
        <v>36</v>
      </c>
      <c r="C42" s="6">
        <v>3</v>
      </c>
      <c r="D42" s="7">
        <v>15009</v>
      </c>
      <c r="E42" s="17">
        <f t="shared" si="0"/>
        <v>17658</v>
      </c>
    </row>
    <row r="43" spans="1:5" ht="17.25" customHeight="1">
      <c r="A43" s="4" t="s">
        <v>39</v>
      </c>
      <c r="B43" s="5" t="s">
        <v>36</v>
      </c>
      <c r="C43" s="6">
        <v>3</v>
      </c>
      <c r="D43" s="7">
        <v>33211</v>
      </c>
      <c r="E43" s="17">
        <f t="shared" si="0"/>
        <v>39072</v>
      </c>
    </row>
    <row r="44" spans="1:5" ht="17.25" customHeight="1">
      <c r="A44" s="4" t="s">
        <v>40</v>
      </c>
      <c r="B44" s="5" t="s">
        <v>41</v>
      </c>
      <c r="C44" s="6">
        <v>1</v>
      </c>
      <c r="D44" s="8">
        <v>10557</v>
      </c>
      <c r="E44" s="17">
        <f t="shared" si="0"/>
        <v>12420</v>
      </c>
    </row>
    <row r="45" spans="1:5" ht="17.25" customHeight="1">
      <c r="A45" s="4" t="s">
        <v>42</v>
      </c>
      <c r="B45" s="5" t="s">
        <v>36</v>
      </c>
      <c r="C45" s="6">
        <v>4</v>
      </c>
      <c r="D45" s="8">
        <v>57543</v>
      </c>
      <c r="E45" s="17">
        <f t="shared" si="0"/>
        <v>67698</v>
      </c>
    </row>
    <row r="46" spans="1:5" ht="17.25" customHeight="1">
      <c r="A46" s="4" t="s">
        <v>43</v>
      </c>
      <c r="B46" s="5" t="s">
        <v>36</v>
      </c>
      <c r="C46" s="6">
        <v>4</v>
      </c>
      <c r="D46" s="8">
        <v>15009</v>
      </c>
      <c r="E46" s="17">
        <f t="shared" si="0"/>
        <v>17658</v>
      </c>
    </row>
    <row r="47" spans="1:5" ht="17.25" customHeight="1">
      <c r="A47" s="4" t="s">
        <v>44</v>
      </c>
      <c r="B47" s="5" t="s">
        <v>41</v>
      </c>
      <c r="C47" s="6">
        <v>4</v>
      </c>
      <c r="D47" s="8">
        <v>15592</v>
      </c>
      <c r="E47" s="17">
        <f t="shared" si="0"/>
        <v>18344</v>
      </c>
    </row>
    <row r="48" spans="1:5" ht="17.25" customHeight="1">
      <c r="A48" s="4" t="s">
        <v>45</v>
      </c>
      <c r="B48" s="5" t="s">
        <v>41</v>
      </c>
      <c r="C48" s="6">
        <v>4</v>
      </c>
      <c r="D48" s="8">
        <v>16612</v>
      </c>
      <c r="E48" s="17">
        <f t="shared" si="0"/>
        <v>19544</v>
      </c>
    </row>
    <row r="49" spans="1:5" ht="17.25" customHeight="1">
      <c r="A49" s="4" t="s">
        <v>46</v>
      </c>
      <c r="B49" s="5" t="s">
        <v>41</v>
      </c>
      <c r="C49" s="6">
        <v>4</v>
      </c>
      <c r="D49" s="8">
        <v>23455</v>
      </c>
      <c r="E49" s="17">
        <f t="shared" si="0"/>
        <v>27594</v>
      </c>
    </row>
    <row r="50" spans="1:5" ht="17.25" customHeight="1">
      <c r="A50" s="4" t="s">
        <v>47</v>
      </c>
      <c r="B50" s="5" t="s">
        <v>48</v>
      </c>
      <c r="C50" s="6">
        <v>114</v>
      </c>
      <c r="D50" s="8">
        <v>2014</v>
      </c>
      <c r="E50" s="17">
        <f t="shared" si="0"/>
        <v>2369</v>
      </c>
    </row>
    <row r="51" spans="1:5" ht="17.25" customHeight="1">
      <c r="A51" s="4" t="s">
        <v>49</v>
      </c>
      <c r="B51" s="5" t="s">
        <v>36</v>
      </c>
      <c r="C51" s="6">
        <v>3</v>
      </c>
      <c r="D51" s="8">
        <v>15009</v>
      </c>
      <c r="E51" s="17">
        <f t="shared" si="0"/>
        <v>17658</v>
      </c>
    </row>
    <row r="52" spans="1:5" ht="17.25" customHeight="1">
      <c r="A52" s="4" t="s">
        <v>50</v>
      </c>
      <c r="B52" s="5" t="s">
        <v>36</v>
      </c>
      <c r="C52" s="6">
        <v>4</v>
      </c>
      <c r="D52" s="8">
        <v>83500</v>
      </c>
      <c r="E52" s="17">
        <f t="shared" si="0"/>
        <v>98235</v>
      </c>
    </row>
    <row r="53" spans="1:5" ht="17.25" customHeight="1">
      <c r="A53" s="4" t="s">
        <v>51</v>
      </c>
      <c r="B53" s="5" t="s">
        <v>36</v>
      </c>
      <c r="C53" s="6">
        <v>15</v>
      </c>
      <c r="D53" s="8">
        <v>3730</v>
      </c>
      <c r="E53" s="17">
        <f t="shared" si="0"/>
        <v>4388</v>
      </c>
    </row>
    <row r="54" spans="1:5" ht="17.25" customHeight="1">
      <c r="A54" s="4" t="s">
        <v>52</v>
      </c>
      <c r="B54" s="5" t="s">
        <v>41</v>
      </c>
      <c r="C54" s="6">
        <v>6</v>
      </c>
      <c r="D54" s="8">
        <v>2488</v>
      </c>
      <c r="E54" s="17">
        <f t="shared" si="0"/>
        <v>2927</v>
      </c>
    </row>
    <row r="55" spans="1:5" ht="17.25" customHeight="1">
      <c r="A55" s="4" t="s">
        <v>53</v>
      </c>
      <c r="B55" s="5" t="s">
        <v>36</v>
      </c>
      <c r="C55" s="6">
        <v>3</v>
      </c>
      <c r="D55" s="8">
        <v>3394</v>
      </c>
      <c r="E55" s="17">
        <f t="shared" si="0"/>
        <v>3993</v>
      </c>
    </row>
    <row r="56" spans="1:5" ht="17.25" customHeight="1">
      <c r="A56" s="4" t="s">
        <v>54</v>
      </c>
      <c r="B56" s="5" t="s">
        <v>41</v>
      </c>
      <c r="C56" s="6">
        <v>13</v>
      </c>
      <c r="D56" s="8">
        <v>2161</v>
      </c>
      <c r="E56" s="17">
        <f t="shared" si="0"/>
        <v>2542</v>
      </c>
    </row>
    <row r="57" spans="1:5" ht="17.25" customHeight="1">
      <c r="A57" s="4" t="s">
        <v>55</v>
      </c>
      <c r="B57" s="5" t="s">
        <v>36</v>
      </c>
      <c r="C57" s="6">
        <v>4</v>
      </c>
      <c r="D57" s="8">
        <v>3729</v>
      </c>
      <c r="E57" s="17">
        <f t="shared" si="0"/>
        <v>4387</v>
      </c>
    </row>
    <row r="58" spans="1:5" ht="17.25" customHeight="1">
      <c r="A58" s="4" t="s">
        <v>56</v>
      </c>
      <c r="B58" s="5" t="s">
        <v>36</v>
      </c>
      <c r="C58" s="6">
        <v>110</v>
      </c>
      <c r="D58" s="8">
        <v>3729</v>
      </c>
      <c r="E58" s="17">
        <f t="shared" si="0"/>
        <v>4387</v>
      </c>
    </row>
    <row r="59" spans="1:5" ht="17.25" customHeight="1">
      <c r="A59" s="4" t="s">
        <v>57</v>
      </c>
      <c r="B59" s="5" t="s">
        <v>41</v>
      </c>
      <c r="C59" s="6">
        <v>18</v>
      </c>
      <c r="D59" s="8">
        <v>1971</v>
      </c>
      <c r="E59" s="17">
        <f t="shared" si="0"/>
        <v>2319</v>
      </c>
    </row>
    <row r="60" spans="1:5" ht="17.25" customHeight="1">
      <c r="A60" s="4" t="s">
        <v>58</v>
      </c>
      <c r="B60" s="5" t="s">
        <v>41</v>
      </c>
      <c r="C60" s="6">
        <v>10</v>
      </c>
      <c r="D60" s="8">
        <v>2766</v>
      </c>
      <c r="E60" s="17">
        <f t="shared" si="0"/>
        <v>3254</v>
      </c>
    </row>
    <row r="61" spans="1:5" ht="17.25" customHeight="1">
      <c r="A61" s="4" t="s">
        <v>59</v>
      </c>
      <c r="B61" s="5" t="s">
        <v>36</v>
      </c>
      <c r="C61" s="6">
        <v>4</v>
      </c>
      <c r="D61" s="8">
        <v>19564</v>
      </c>
      <c r="E61" s="17">
        <f t="shared" si="0"/>
        <v>23016</v>
      </c>
    </row>
    <row r="62" spans="1:5" ht="17.25" customHeight="1">
      <c r="A62" s="4" t="s">
        <v>60</v>
      </c>
      <c r="B62" s="5" t="s">
        <v>36</v>
      </c>
      <c r="C62" s="6">
        <v>4</v>
      </c>
      <c r="D62" s="8">
        <v>52068</v>
      </c>
      <c r="E62" s="17">
        <f t="shared" si="0"/>
        <v>61256</v>
      </c>
    </row>
    <row r="63" spans="1:5" ht="17.25" customHeight="1">
      <c r="A63" s="4" t="s">
        <v>61</v>
      </c>
      <c r="B63" s="5" t="s">
        <v>5</v>
      </c>
      <c r="C63" s="6">
        <v>3</v>
      </c>
      <c r="D63" s="8">
        <v>97361</v>
      </c>
      <c r="E63" s="17">
        <f t="shared" si="0"/>
        <v>114542</v>
      </c>
    </row>
    <row r="64" spans="1:5" ht="17.25" customHeight="1">
      <c r="A64" s="4" t="s">
        <v>62</v>
      </c>
      <c r="B64" s="5" t="s">
        <v>10</v>
      </c>
      <c r="C64" s="6">
        <v>41</v>
      </c>
      <c r="D64" s="8">
        <v>23959</v>
      </c>
      <c r="E64" s="17">
        <f t="shared" si="0"/>
        <v>28187</v>
      </c>
    </row>
    <row r="65" spans="1:5" ht="17.25" customHeight="1">
      <c r="A65" s="4" t="s">
        <v>63</v>
      </c>
      <c r="B65" s="5" t="s">
        <v>36</v>
      </c>
      <c r="C65" s="6">
        <v>4</v>
      </c>
      <c r="D65" s="8">
        <v>57393</v>
      </c>
      <c r="E65" s="17">
        <f t="shared" si="0"/>
        <v>67521</v>
      </c>
    </row>
    <row r="66" spans="1:5" ht="17.25" customHeight="1">
      <c r="A66" s="4" t="s">
        <v>64</v>
      </c>
      <c r="B66" s="5" t="s">
        <v>36</v>
      </c>
      <c r="C66" s="6">
        <v>4</v>
      </c>
      <c r="D66" s="8">
        <v>61815</v>
      </c>
      <c r="E66" s="17">
        <f t="shared" si="0"/>
        <v>72724</v>
      </c>
    </row>
    <row r="67" spans="1:5" ht="17.25" customHeight="1">
      <c r="A67" s="4" t="s">
        <v>65</v>
      </c>
      <c r="B67" s="5" t="s">
        <v>10</v>
      </c>
      <c r="C67" s="6">
        <v>400</v>
      </c>
      <c r="D67" s="8">
        <v>10660</v>
      </c>
      <c r="E67" s="17">
        <f t="shared" ref="E67:E130" si="1">ROUND(D67/0.85,0)</f>
        <v>12541</v>
      </c>
    </row>
    <row r="68" spans="1:5" ht="17.25" customHeight="1">
      <c r="A68" s="4" t="s">
        <v>65</v>
      </c>
      <c r="B68" s="5" t="s">
        <v>5</v>
      </c>
      <c r="C68" s="6">
        <v>5</v>
      </c>
      <c r="D68" s="8">
        <v>59870</v>
      </c>
      <c r="E68" s="17">
        <f t="shared" si="1"/>
        <v>70435</v>
      </c>
    </row>
    <row r="69" spans="1:5" ht="17.25" customHeight="1">
      <c r="A69" s="4" t="s">
        <v>66</v>
      </c>
      <c r="B69" s="5" t="s">
        <v>36</v>
      </c>
      <c r="C69" s="6">
        <v>4</v>
      </c>
      <c r="D69" s="8">
        <v>81203</v>
      </c>
      <c r="E69" s="17">
        <f t="shared" si="1"/>
        <v>95533</v>
      </c>
    </row>
    <row r="70" spans="1:5" ht="17.25" customHeight="1">
      <c r="A70" s="4" t="s">
        <v>67</v>
      </c>
      <c r="B70" s="5" t="s">
        <v>36</v>
      </c>
      <c r="C70" s="6">
        <v>6</v>
      </c>
      <c r="D70" s="8">
        <v>3390</v>
      </c>
      <c r="E70" s="17">
        <f t="shared" si="1"/>
        <v>3988</v>
      </c>
    </row>
    <row r="71" spans="1:5" ht="17.25" customHeight="1">
      <c r="A71" s="4" t="s">
        <v>68</v>
      </c>
      <c r="B71" s="5" t="s">
        <v>41</v>
      </c>
      <c r="C71" s="6">
        <v>10</v>
      </c>
      <c r="D71" s="8">
        <v>2654</v>
      </c>
      <c r="E71" s="17">
        <f t="shared" si="1"/>
        <v>3122</v>
      </c>
    </row>
    <row r="72" spans="1:5" ht="17.25" customHeight="1">
      <c r="A72" s="4" t="s">
        <v>69</v>
      </c>
      <c r="B72" s="5" t="s">
        <v>36</v>
      </c>
      <c r="C72" s="6">
        <v>3</v>
      </c>
      <c r="D72" s="8">
        <v>38242</v>
      </c>
      <c r="E72" s="17">
        <f t="shared" si="1"/>
        <v>44991</v>
      </c>
    </row>
    <row r="73" spans="1:5" ht="17.25" customHeight="1">
      <c r="A73" s="4" t="s">
        <v>70</v>
      </c>
      <c r="B73" s="5" t="s">
        <v>5</v>
      </c>
      <c r="C73" s="6">
        <v>1</v>
      </c>
      <c r="D73" s="8">
        <v>46593</v>
      </c>
      <c r="E73" s="17">
        <f t="shared" si="1"/>
        <v>54815</v>
      </c>
    </row>
    <row r="74" spans="1:5" ht="17.25" customHeight="1">
      <c r="A74" s="4" t="s">
        <v>71</v>
      </c>
      <c r="B74" s="5" t="s">
        <v>7</v>
      </c>
      <c r="C74" s="6">
        <v>25</v>
      </c>
      <c r="D74" s="8">
        <v>6481</v>
      </c>
      <c r="E74" s="17">
        <f t="shared" si="1"/>
        <v>7625</v>
      </c>
    </row>
    <row r="75" spans="1:5" ht="17.25" customHeight="1">
      <c r="A75" s="4" t="s">
        <v>72</v>
      </c>
      <c r="B75" s="5" t="s">
        <v>7</v>
      </c>
      <c r="C75" s="6">
        <v>21</v>
      </c>
      <c r="D75" s="8">
        <v>7377</v>
      </c>
      <c r="E75" s="17">
        <f t="shared" si="1"/>
        <v>8679</v>
      </c>
    </row>
    <row r="76" spans="1:5" ht="17.25" customHeight="1">
      <c r="A76" s="4" t="s">
        <v>73</v>
      </c>
      <c r="B76" s="5" t="s">
        <v>5</v>
      </c>
      <c r="C76" s="6">
        <v>2</v>
      </c>
      <c r="D76" s="8">
        <v>47679</v>
      </c>
      <c r="E76" s="17">
        <f t="shared" si="1"/>
        <v>56093</v>
      </c>
    </row>
    <row r="77" spans="1:5" ht="17.25" customHeight="1">
      <c r="A77" s="4" t="s">
        <v>74</v>
      </c>
      <c r="B77" s="5" t="s">
        <v>7</v>
      </c>
      <c r="C77" s="6">
        <v>26</v>
      </c>
      <c r="D77" s="8">
        <v>8112</v>
      </c>
      <c r="E77" s="17">
        <f t="shared" si="1"/>
        <v>9544</v>
      </c>
    </row>
    <row r="78" spans="1:5" ht="17.25" customHeight="1">
      <c r="A78" s="4" t="s">
        <v>75</v>
      </c>
      <c r="B78" s="5" t="s">
        <v>5</v>
      </c>
      <c r="C78" s="6">
        <v>1</v>
      </c>
      <c r="D78" s="8">
        <v>48681</v>
      </c>
      <c r="E78" s="17">
        <f t="shared" si="1"/>
        <v>57272</v>
      </c>
    </row>
    <row r="79" spans="1:5" ht="17.25" customHeight="1">
      <c r="A79" s="4" t="s">
        <v>75</v>
      </c>
      <c r="B79" s="5" t="s">
        <v>7</v>
      </c>
      <c r="C79" s="6">
        <v>10</v>
      </c>
      <c r="D79" s="8">
        <v>9299</v>
      </c>
      <c r="E79" s="17">
        <f t="shared" si="1"/>
        <v>10940</v>
      </c>
    </row>
    <row r="80" spans="1:5" ht="17.25" customHeight="1">
      <c r="A80" s="4" t="s">
        <v>75</v>
      </c>
      <c r="B80" s="5" t="s">
        <v>10</v>
      </c>
      <c r="C80" s="6">
        <v>11</v>
      </c>
      <c r="D80" s="8">
        <v>9299</v>
      </c>
      <c r="E80" s="17">
        <f t="shared" si="1"/>
        <v>10940</v>
      </c>
    </row>
    <row r="81" spans="1:5" ht="17.25" customHeight="1">
      <c r="A81" s="4" t="s">
        <v>76</v>
      </c>
      <c r="B81" s="5" t="s">
        <v>5</v>
      </c>
      <c r="C81" s="6">
        <v>1</v>
      </c>
      <c r="D81" s="8">
        <v>50017</v>
      </c>
      <c r="E81" s="17">
        <f t="shared" si="1"/>
        <v>58844</v>
      </c>
    </row>
    <row r="82" spans="1:5" ht="17.25" customHeight="1">
      <c r="A82" s="4" t="s">
        <v>76</v>
      </c>
      <c r="B82" s="5" t="s">
        <v>77</v>
      </c>
      <c r="C82" s="6">
        <v>5</v>
      </c>
      <c r="D82" s="8">
        <v>29798</v>
      </c>
      <c r="E82" s="17">
        <f t="shared" si="1"/>
        <v>35056</v>
      </c>
    </row>
    <row r="83" spans="1:5" ht="17.25" customHeight="1">
      <c r="A83" s="4" t="s">
        <v>78</v>
      </c>
      <c r="B83" s="5" t="s">
        <v>5</v>
      </c>
      <c r="C83" s="6">
        <v>2</v>
      </c>
      <c r="D83" s="8">
        <v>54108</v>
      </c>
      <c r="E83" s="17">
        <f t="shared" si="1"/>
        <v>63656</v>
      </c>
    </row>
    <row r="84" spans="1:5" ht="17.25" customHeight="1">
      <c r="A84" s="4" t="s">
        <v>78</v>
      </c>
      <c r="B84" s="5" t="s">
        <v>10</v>
      </c>
      <c r="C84" s="6">
        <v>10</v>
      </c>
      <c r="D84" s="8">
        <v>9582</v>
      </c>
      <c r="E84" s="17">
        <f t="shared" si="1"/>
        <v>11273</v>
      </c>
    </row>
    <row r="85" spans="1:5" ht="17.25" customHeight="1">
      <c r="A85" s="4" t="s">
        <v>78</v>
      </c>
      <c r="B85" s="5" t="s">
        <v>7</v>
      </c>
      <c r="C85" s="6">
        <v>50</v>
      </c>
      <c r="D85" s="8">
        <v>9582</v>
      </c>
      <c r="E85" s="17">
        <f t="shared" si="1"/>
        <v>11273</v>
      </c>
    </row>
    <row r="86" spans="1:5" ht="17.25" customHeight="1">
      <c r="A86" s="4" t="s">
        <v>79</v>
      </c>
      <c r="B86" s="5" t="s">
        <v>5</v>
      </c>
      <c r="C86" s="6">
        <v>6</v>
      </c>
      <c r="D86" s="8">
        <v>54108</v>
      </c>
      <c r="E86" s="17">
        <f t="shared" si="1"/>
        <v>63656</v>
      </c>
    </row>
    <row r="87" spans="1:5" ht="17.25" customHeight="1">
      <c r="A87" s="4" t="s">
        <v>79</v>
      </c>
      <c r="B87" s="5" t="s">
        <v>10</v>
      </c>
      <c r="C87" s="6">
        <v>4</v>
      </c>
      <c r="D87" s="8">
        <v>9897</v>
      </c>
      <c r="E87" s="17">
        <f t="shared" si="1"/>
        <v>11644</v>
      </c>
    </row>
    <row r="88" spans="1:5" ht="17.25" customHeight="1">
      <c r="A88" s="4" t="s">
        <v>79</v>
      </c>
      <c r="B88" s="5" t="s">
        <v>7</v>
      </c>
      <c r="C88" s="6">
        <v>5</v>
      </c>
      <c r="D88" s="7">
        <v>10504</v>
      </c>
      <c r="E88" s="17">
        <f t="shared" si="1"/>
        <v>12358</v>
      </c>
    </row>
    <row r="89" spans="1:5" ht="17.25" customHeight="1">
      <c r="A89" s="4" t="s">
        <v>80</v>
      </c>
      <c r="B89" s="5" t="s">
        <v>7</v>
      </c>
      <c r="C89" s="6">
        <v>101</v>
      </c>
      <c r="D89" s="7">
        <v>12464</v>
      </c>
      <c r="E89" s="17">
        <f t="shared" si="1"/>
        <v>14664</v>
      </c>
    </row>
    <row r="90" spans="1:5" ht="17.25" customHeight="1">
      <c r="A90" s="4" t="s">
        <v>80</v>
      </c>
      <c r="B90" s="5" t="s">
        <v>5</v>
      </c>
      <c r="C90" s="6">
        <v>9</v>
      </c>
      <c r="D90" s="7">
        <v>63210</v>
      </c>
      <c r="E90" s="17">
        <f t="shared" si="1"/>
        <v>74365</v>
      </c>
    </row>
    <row r="91" spans="1:5" ht="17.25" customHeight="1">
      <c r="A91" s="4" t="s">
        <v>80</v>
      </c>
      <c r="B91" s="5" t="s">
        <v>10</v>
      </c>
      <c r="C91" s="6">
        <v>30</v>
      </c>
      <c r="D91" s="7">
        <v>10953</v>
      </c>
      <c r="E91" s="17">
        <f t="shared" si="1"/>
        <v>12886</v>
      </c>
    </row>
    <row r="92" spans="1:5" ht="17.25" customHeight="1">
      <c r="A92" s="4" t="s">
        <v>81</v>
      </c>
      <c r="B92" s="5" t="s">
        <v>77</v>
      </c>
      <c r="C92" s="6">
        <v>6</v>
      </c>
      <c r="D92" s="7">
        <v>49599</v>
      </c>
      <c r="E92" s="17">
        <f t="shared" si="1"/>
        <v>58352</v>
      </c>
    </row>
    <row r="93" spans="1:5" ht="17.25" customHeight="1">
      <c r="A93" s="4" t="s">
        <v>81</v>
      </c>
      <c r="B93" s="5" t="s">
        <v>10</v>
      </c>
      <c r="C93" s="6">
        <v>64</v>
      </c>
      <c r="D93" s="7">
        <v>11509</v>
      </c>
      <c r="E93" s="17">
        <f t="shared" si="1"/>
        <v>13540</v>
      </c>
    </row>
    <row r="94" spans="1:5" ht="17.25" customHeight="1">
      <c r="A94" s="4" t="s">
        <v>81</v>
      </c>
      <c r="B94" s="5" t="s">
        <v>7</v>
      </c>
      <c r="C94" s="6">
        <v>30</v>
      </c>
      <c r="D94" s="7">
        <v>12509</v>
      </c>
      <c r="E94" s="17">
        <f t="shared" si="1"/>
        <v>14716</v>
      </c>
    </row>
    <row r="95" spans="1:5" ht="17.25" customHeight="1">
      <c r="A95" s="4" t="s">
        <v>82</v>
      </c>
      <c r="B95" s="5" t="s">
        <v>5</v>
      </c>
      <c r="C95" s="6">
        <v>2</v>
      </c>
      <c r="D95" s="7">
        <v>80327</v>
      </c>
      <c r="E95" s="17">
        <f t="shared" si="1"/>
        <v>94502</v>
      </c>
    </row>
    <row r="96" spans="1:5" ht="17.25" customHeight="1">
      <c r="A96" s="4" t="s">
        <v>82</v>
      </c>
      <c r="B96" s="5" t="s">
        <v>7</v>
      </c>
      <c r="C96" s="6">
        <v>20</v>
      </c>
      <c r="D96" s="7">
        <v>16979</v>
      </c>
      <c r="E96" s="17">
        <f t="shared" si="1"/>
        <v>19975</v>
      </c>
    </row>
    <row r="97" spans="1:5" ht="17.25" customHeight="1">
      <c r="A97" s="4" t="s">
        <v>82</v>
      </c>
      <c r="B97" s="5" t="s">
        <v>10</v>
      </c>
      <c r="C97" s="6">
        <v>10</v>
      </c>
      <c r="D97" s="7">
        <v>16979</v>
      </c>
      <c r="E97" s="17">
        <f t="shared" si="1"/>
        <v>19975</v>
      </c>
    </row>
    <row r="98" spans="1:5" ht="17.25" customHeight="1">
      <c r="A98" s="4" t="s">
        <v>83</v>
      </c>
      <c r="B98" s="5" t="s">
        <v>7</v>
      </c>
      <c r="C98" s="6">
        <v>10</v>
      </c>
      <c r="D98" s="7">
        <v>16256</v>
      </c>
      <c r="E98" s="17">
        <f t="shared" si="1"/>
        <v>19125</v>
      </c>
    </row>
    <row r="99" spans="1:5" ht="17.25" customHeight="1">
      <c r="A99" s="4" t="s">
        <v>83</v>
      </c>
      <c r="B99" s="5" t="s">
        <v>5</v>
      </c>
      <c r="C99" s="6">
        <v>3</v>
      </c>
      <c r="D99" s="7">
        <v>81997</v>
      </c>
      <c r="E99" s="17">
        <f t="shared" si="1"/>
        <v>96467</v>
      </c>
    </row>
    <row r="100" spans="1:5" ht="17.25" customHeight="1">
      <c r="A100" s="4" t="s">
        <v>84</v>
      </c>
      <c r="B100" s="5" t="s">
        <v>7</v>
      </c>
      <c r="C100" s="6">
        <v>20</v>
      </c>
      <c r="D100" s="7">
        <v>20270</v>
      </c>
      <c r="E100" s="17">
        <f t="shared" si="1"/>
        <v>23847</v>
      </c>
    </row>
    <row r="101" spans="1:5" ht="17.25" customHeight="1">
      <c r="A101" s="4" t="s">
        <v>84</v>
      </c>
      <c r="B101" s="5" t="s">
        <v>5</v>
      </c>
      <c r="C101" s="6">
        <v>5</v>
      </c>
      <c r="D101" s="7">
        <v>80661</v>
      </c>
      <c r="E101" s="17">
        <f t="shared" si="1"/>
        <v>94895</v>
      </c>
    </row>
    <row r="102" spans="1:5" ht="17.25" customHeight="1">
      <c r="A102" s="4" t="s">
        <v>85</v>
      </c>
      <c r="B102" s="5" t="s">
        <v>7</v>
      </c>
      <c r="C102" s="6">
        <v>20</v>
      </c>
      <c r="D102" s="7">
        <v>21600</v>
      </c>
      <c r="E102" s="17">
        <f t="shared" si="1"/>
        <v>25412</v>
      </c>
    </row>
    <row r="103" spans="1:5" ht="17.25" customHeight="1">
      <c r="A103" s="4" t="s">
        <v>85</v>
      </c>
      <c r="B103" s="5" t="s">
        <v>5</v>
      </c>
      <c r="C103" s="6">
        <v>9</v>
      </c>
      <c r="D103" s="7">
        <v>80661</v>
      </c>
      <c r="E103" s="17">
        <f t="shared" si="1"/>
        <v>94895</v>
      </c>
    </row>
    <row r="104" spans="1:5" ht="17.25" customHeight="1">
      <c r="A104" s="4" t="s">
        <v>86</v>
      </c>
      <c r="B104" s="5" t="s">
        <v>5</v>
      </c>
      <c r="C104" s="6">
        <v>7</v>
      </c>
      <c r="D104" s="7">
        <v>90598</v>
      </c>
      <c r="E104" s="17">
        <f t="shared" si="1"/>
        <v>106586</v>
      </c>
    </row>
    <row r="105" spans="1:5" ht="17.25" customHeight="1">
      <c r="A105" s="4" t="s">
        <v>87</v>
      </c>
      <c r="B105" s="5" t="s">
        <v>88</v>
      </c>
      <c r="C105" s="6">
        <v>81</v>
      </c>
      <c r="D105" s="7">
        <v>35026</v>
      </c>
      <c r="E105" s="17">
        <f t="shared" si="1"/>
        <v>41207</v>
      </c>
    </row>
    <row r="106" spans="1:5" ht="17.25" customHeight="1">
      <c r="A106" s="4" t="s">
        <v>87</v>
      </c>
      <c r="B106" s="5" t="s">
        <v>10</v>
      </c>
      <c r="C106" s="6">
        <v>122</v>
      </c>
      <c r="D106" s="7">
        <v>21641</v>
      </c>
      <c r="E106" s="17">
        <f t="shared" si="1"/>
        <v>25460</v>
      </c>
    </row>
    <row r="107" spans="1:5" ht="17.25" customHeight="1">
      <c r="A107" s="4" t="s">
        <v>87</v>
      </c>
      <c r="B107" s="5" t="s">
        <v>5</v>
      </c>
      <c r="C107" s="6">
        <v>25</v>
      </c>
      <c r="D107" s="7">
        <v>88343</v>
      </c>
      <c r="E107" s="17">
        <f t="shared" si="1"/>
        <v>103933</v>
      </c>
    </row>
    <row r="108" spans="1:5" ht="17.25" customHeight="1">
      <c r="A108" s="4" t="s">
        <v>87</v>
      </c>
      <c r="B108" s="5" t="s">
        <v>7</v>
      </c>
      <c r="C108" s="6">
        <v>445</v>
      </c>
      <c r="D108" s="7">
        <v>21641</v>
      </c>
      <c r="E108" s="17">
        <f t="shared" si="1"/>
        <v>25460</v>
      </c>
    </row>
    <row r="109" spans="1:5" ht="17.25" customHeight="1">
      <c r="A109" s="4" t="s">
        <v>89</v>
      </c>
      <c r="B109" s="5" t="s">
        <v>41</v>
      </c>
      <c r="C109" s="6">
        <v>4</v>
      </c>
      <c r="D109" s="7">
        <v>23455</v>
      </c>
      <c r="E109" s="17">
        <f t="shared" si="1"/>
        <v>27594</v>
      </c>
    </row>
    <row r="110" spans="1:5" ht="17.25" customHeight="1">
      <c r="A110" s="4" t="s">
        <v>90</v>
      </c>
      <c r="B110" s="5" t="s">
        <v>36</v>
      </c>
      <c r="C110" s="6">
        <v>2</v>
      </c>
      <c r="D110" s="7">
        <v>20040</v>
      </c>
      <c r="E110" s="17">
        <f t="shared" si="1"/>
        <v>23576</v>
      </c>
    </row>
    <row r="111" spans="1:5" ht="17.25" customHeight="1">
      <c r="A111" s="4" t="s">
        <v>91</v>
      </c>
      <c r="B111" s="5" t="s">
        <v>36</v>
      </c>
      <c r="C111" s="6">
        <v>3</v>
      </c>
      <c r="D111" s="7">
        <v>68915</v>
      </c>
      <c r="E111" s="17">
        <f t="shared" si="1"/>
        <v>81076</v>
      </c>
    </row>
    <row r="112" spans="1:5" ht="17.25" customHeight="1">
      <c r="A112" s="4" t="s">
        <v>92</v>
      </c>
      <c r="B112" s="5" t="s">
        <v>36</v>
      </c>
      <c r="C112" s="6">
        <v>8</v>
      </c>
      <c r="D112" s="7">
        <v>76950</v>
      </c>
      <c r="E112" s="17">
        <f t="shared" si="1"/>
        <v>90529</v>
      </c>
    </row>
    <row r="113" spans="1:5" ht="17.25" customHeight="1">
      <c r="A113" s="4" t="s">
        <v>93</v>
      </c>
      <c r="B113" s="5" t="s">
        <v>5</v>
      </c>
      <c r="C113" s="6">
        <v>5</v>
      </c>
      <c r="D113" s="9">
        <v>107047</v>
      </c>
      <c r="E113" s="17">
        <f t="shared" si="1"/>
        <v>125938</v>
      </c>
    </row>
    <row r="114" spans="1:5" ht="17.25" customHeight="1">
      <c r="A114" s="4" t="s">
        <v>93</v>
      </c>
      <c r="B114" s="5" t="s">
        <v>29</v>
      </c>
      <c r="C114" s="6">
        <v>3</v>
      </c>
      <c r="D114" s="7">
        <v>30466</v>
      </c>
      <c r="E114" s="17">
        <f t="shared" si="1"/>
        <v>35842</v>
      </c>
    </row>
    <row r="115" spans="1:5" ht="17.25" customHeight="1">
      <c r="A115" s="4" t="s">
        <v>94</v>
      </c>
      <c r="B115" s="5" t="s">
        <v>29</v>
      </c>
      <c r="C115" s="6">
        <v>32</v>
      </c>
      <c r="D115" s="7">
        <v>31501</v>
      </c>
      <c r="E115" s="17">
        <f t="shared" si="1"/>
        <v>37060</v>
      </c>
    </row>
    <row r="116" spans="1:5" ht="17.25" customHeight="1">
      <c r="A116" s="4" t="s">
        <v>94</v>
      </c>
      <c r="B116" s="5" t="s">
        <v>95</v>
      </c>
      <c r="C116" s="6">
        <v>10</v>
      </c>
      <c r="D116" s="7">
        <v>21908</v>
      </c>
      <c r="E116" s="17">
        <f t="shared" si="1"/>
        <v>25774</v>
      </c>
    </row>
    <row r="117" spans="1:5" ht="17.25" customHeight="1">
      <c r="A117" s="4" t="s">
        <v>94</v>
      </c>
      <c r="B117" s="5" t="s">
        <v>5</v>
      </c>
      <c r="C117" s="6">
        <v>10</v>
      </c>
      <c r="D117" s="9">
        <v>104292</v>
      </c>
      <c r="E117" s="17">
        <f t="shared" si="1"/>
        <v>122696</v>
      </c>
    </row>
    <row r="118" spans="1:5" ht="17.25" customHeight="1">
      <c r="A118" s="4" t="s">
        <v>96</v>
      </c>
      <c r="B118" s="5" t="s">
        <v>5</v>
      </c>
      <c r="C118" s="6">
        <v>3</v>
      </c>
      <c r="D118" s="9">
        <v>130845</v>
      </c>
      <c r="E118" s="17">
        <f t="shared" si="1"/>
        <v>153935</v>
      </c>
    </row>
    <row r="119" spans="1:5" ht="17.25" customHeight="1">
      <c r="A119" s="4" t="s">
        <v>97</v>
      </c>
      <c r="B119" s="5" t="s">
        <v>29</v>
      </c>
      <c r="C119" s="6">
        <v>12</v>
      </c>
      <c r="D119" s="7">
        <v>38756</v>
      </c>
      <c r="E119" s="17">
        <f t="shared" si="1"/>
        <v>45595</v>
      </c>
    </row>
    <row r="120" spans="1:5" ht="17.25" customHeight="1">
      <c r="A120" s="4" t="s">
        <v>97</v>
      </c>
      <c r="B120" s="5" t="s">
        <v>5</v>
      </c>
      <c r="C120" s="6">
        <v>5</v>
      </c>
      <c r="D120" s="9">
        <v>126085</v>
      </c>
      <c r="E120" s="17">
        <f t="shared" si="1"/>
        <v>148335</v>
      </c>
    </row>
    <row r="121" spans="1:5" ht="17.25" customHeight="1">
      <c r="A121" s="4" t="s">
        <v>98</v>
      </c>
      <c r="B121" s="5" t="s">
        <v>5</v>
      </c>
      <c r="C121" s="6">
        <v>3</v>
      </c>
      <c r="D121" s="9">
        <v>148714</v>
      </c>
      <c r="E121" s="17">
        <f t="shared" si="1"/>
        <v>174958</v>
      </c>
    </row>
    <row r="122" spans="1:5" ht="17.25" customHeight="1">
      <c r="A122" s="4" t="s">
        <v>99</v>
      </c>
      <c r="B122" s="5" t="s">
        <v>5</v>
      </c>
      <c r="C122" s="6">
        <v>1</v>
      </c>
      <c r="D122" s="9">
        <v>148964</v>
      </c>
      <c r="E122" s="17">
        <f t="shared" si="1"/>
        <v>175252</v>
      </c>
    </row>
    <row r="123" spans="1:5" ht="17.25" customHeight="1">
      <c r="A123" s="4" t="s">
        <v>99</v>
      </c>
      <c r="B123" s="5" t="s">
        <v>29</v>
      </c>
      <c r="C123" s="6">
        <v>4</v>
      </c>
      <c r="D123" s="7">
        <v>47665</v>
      </c>
      <c r="E123" s="17">
        <f t="shared" si="1"/>
        <v>56076</v>
      </c>
    </row>
    <row r="124" spans="1:5" ht="17.25" customHeight="1">
      <c r="A124" s="4" t="s">
        <v>100</v>
      </c>
      <c r="B124" s="5" t="s">
        <v>5</v>
      </c>
      <c r="C124" s="6">
        <v>5</v>
      </c>
      <c r="D124" s="9">
        <v>198480</v>
      </c>
      <c r="E124" s="17">
        <f t="shared" si="1"/>
        <v>233506</v>
      </c>
    </row>
    <row r="125" spans="1:5" ht="17.25" customHeight="1">
      <c r="A125" s="4" t="s">
        <v>100</v>
      </c>
      <c r="B125" s="5" t="s">
        <v>29</v>
      </c>
      <c r="C125" s="6">
        <v>3</v>
      </c>
      <c r="D125" s="7">
        <v>54919</v>
      </c>
      <c r="E125" s="17">
        <f t="shared" si="1"/>
        <v>64611</v>
      </c>
    </row>
    <row r="126" spans="1:5" ht="17.25" customHeight="1">
      <c r="A126" s="4" t="s">
        <v>101</v>
      </c>
      <c r="B126" s="5" t="s">
        <v>10</v>
      </c>
      <c r="C126" s="6">
        <v>1</v>
      </c>
      <c r="D126" s="7">
        <v>49670</v>
      </c>
      <c r="E126" s="17">
        <f t="shared" si="1"/>
        <v>58435</v>
      </c>
    </row>
    <row r="127" spans="1:5" ht="17.25" customHeight="1">
      <c r="A127" s="4" t="s">
        <v>102</v>
      </c>
      <c r="B127" s="5" t="s">
        <v>10</v>
      </c>
      <c r="C127" s="6">
        <v>5</v>
      </c>
      <c r="D127" s="7">
        <v>56352</v>
      </c>
      <c r="E127" s="17">
        <f t="shared" si="1"/>
        <v>66296</v>
      </c>
    </row>
    <row r="128" spans="1:5" ht="17.25" customHeight="1">
      <c r="A128" s="4" t="s">
        <v>103</v>
      </c>
      <c r="B128" s="5" t="s">
        <v>10</v>
      </c>
      <c r="C128" s="6">
        <v>4</v>
      </c>
      <c r="D128" s="7">
        <v>56352</v>
      </c>
      <c r="E128" s="17">
        <f t="shared" si="1"/>
        <v>66296</v>
      </c>
    </row>
    <row r="129" spans="1:5" ht="17.25" customHeight="1">
      <c r="A129" s="4" t="s">
        <v>103</v>
      </c>
      <c r="B129" s="5" t="s">
        <v>5</v>
      </c>
      <c r="C129" s="6">
        <v>3</v>
      </c>
      <c r="D129" s="9">
        <v>241399</v>
      </c>
      <c r="E129" s="17">
        <f t="shared" si="1"/>
        <v>283999</v>
      </c>
    </row>
    <row r="130" spans="1:5" ht="17.25" customHeight="1">
      <c r="A130" s="4" t="s">
        <v>103</v>
      </c>
      <c r="B130" s="5" t="s">
        <v>7</v>
      </c>
      <c r="C130" s="6">
        <v>7</v>
      </c>
      <c r="D130" s="7">
        <v>56352</v>
      </c>
      <c r="E130" s="17">
        <f t="shared" si="1"/>
        <v>66296</v>
      </c>
    </row>
    <row r="131" spans="1:5" ht="17.25" customHeight="1">
      <c r="A131" s="4" t="s">
        <v>104</v>
      </c>
      <c r="B131" s="5" t="s">
        <v>5</v>
      </c>
      <c r="C131" s="6">
        <v>1</v>
      </c>
      <c r="D131" s="9">
        <v>309451</v>
      </c>
      <c r="E131" s="17">
        <f t="shared" ref="E131:E194" si="2">ROUND(D131/0.85,0)</f>
        <v>364060</v>
      </c>
    </row>
    <row r="132" spans="1:5" ht="17.25" customHeight="1">
      <c r="A132" s="4" t="s">
        <v>105</v>
      </c>
      <c r="B132" s="5" t="s">
        <v>5</v>
      </c>
      <c r="C132" s="6">
        <v>1</v>
      </c>
      <c r="D132" s="9">
        <v>309451</v>
      </c>
      <c r="E132" s="17">
        <f t="shared" si="2"/>
        <v>364060</v>
      </c>
    </row>
    <row r="133" spans="1:5" ht="17.25" customHeight="1">
      <c r="A133" s="4" t="s">
        <v>105</v>
      </c>
      <c r="B133" s="5" t="s">
        <v>29</v>
      </c>
      <c r="C133" s="6">
        <v>20</v>
      </c>
      <c r="D133" s="7">
        <v>80615</v>
      </c>
      <c r="E133" s="17">
        <f t="shared" si="2"/>
        <v>94841</v>
      </c>
    </row>
    <row r="134" spans="1:5" ht="17.25" customHeight="1">
      <c r="A134" s="4" t="s">
        <v>105</v>
      </c>
      <c r="B134" s="5" t="s">
        <v>25</v>
      </c>
      <c r="C134" s="6">
        <v>1</v>
      </c>
      <c r="D134" s="9">
        <v>224756</v>
      </c>
      <c r="E134" s="17">
        <f t="shared" si="2"/>
        <v>264419</v>
      </c>
    </row>
    <row r="135" spans="1:5" ht="17.25" customHeight="1">
      <c r="A135" s="4" t="s">
        <v>106</v>
      </c>
      <c r="B135" s="5" t="s">
        <v>5</v>
      </c>
      <c r="C135" s="6">
        <v>1</v>
      </c>
      <c r="D135" s="9">
        <v>349281</v>
      </c>
      <c r="E135" s="17">
        <f t="shared" si="2"/>
        <v>410919</v>
      </c>
    </row>
    <row r="136" spans="1:5" ht="17.25" customHeight="1">
      <c r="A136" s="4" t="s">
        <v>107</v>
      </c>
      <c r="B136" s="5" t="s">
        <v>7</v>
      </c>
      <c r="C136" s="6">
        <v>19</v>
      </c>
      <c r="D136" s="7">
        <v>79160</v>
      </c>
      <c r="E136" s="17">
        <f t="shared" si="2"/>
        <v>93129</v>
      </c>
    </row>
    <row r="137" spans="1:5" ht="17.25" customHeight="1">
      <c r="A137" s="4" t="s">
        <v>107</v>
      </c>
      <c r="B137" s="5" t="s">
        <v>5</v>
      </c>
      <c r="C137" s="6">
        <v>5</v>
      </c>
      <c r="D137" s="9">
        <v>349281</v>
      </c>
      <c r="E137" s="17">
        <f t="shared" si="2"/>
        <v>410919</v>
      </c>
    </row>
    <row r="138" spans="1:5" ht="17.25" customHeight="1">
      <c r="A138" s="4" t="s">
        <v>108</v>
      </c>
      <c r="B138" s="5" t="s">
        <v>5</v>
      </c>
      <c r="C138" s="6">
        <v>2</v>
      </c>
      <c r="D138" s="9">
        <v>390029</v>
      </c>
      <c r="E138" s="17">
        <f t="shared" si="2"/>
        <v>458858</v>
      </c>
    </row>
    <row r="139" spans="1:5" ht="17.25" customHeight="1">
      <c r="A139" s="4" t="s">
        <v>109</v>
      </c>
      <c r="B139" s="5" t="s">
        <v>10</v>
      </c>
      <c r="C139" s="6">
        <v>5</v>
      </c>
      <c r="D139" s="9">
        <v>116135</v>
      </c>
      <c r="E139" s="17">
        <f t="shared" si="2"/>
        <v>136629</v>
      </c>
    </row>
    <row r="140" spans="1:5" ht="17.25" customHeight="1">
      <c r="A140" s="4" t="s">
        <v>109</v>
      </c>
      <c r="B140" s="5" t="s">
        <v>5</v>
      </c>
      <c r="C140" s="6">
        <v>8</v>
      </c>
      <c r="D140" s="9">
        <v>380259</v>
      </c>
      <c r="E140" s="17">
        <f t="shared" si="2"/>
        <v>447364</v>
      </c>
    </row>
    <row r="141" spans="1:5" ht="17.25" customHeight="1">
      <c r="A141" s="4" t="s">
        <v>109</v>
      </c>
      <c r="B141" s="5" t="s">
        <v>7</v>
      </c>
      <c r="C141" s="6">
        <v>11</v>
      </c>
      <c r="D141" s="9">
        <v>116135</v>
      </c>
      <c r="E141" s="17">
        <f t="shared" si="2"/>
        <v>136629</v>
      </c>
    </row>
    <row r="142" spans="1:5" ht="17.25" customHeight="1">
      <c r="A142" s="4" t="s">
        <v>110</v>
      </c>
      <c r="B142" s="5" t="s">
        <v>111</v>
      </c>
      <c r="C142" s="6">
        <v>3</v>
      </c>
      <c r="D142" s="9">
        <v>420322</v>
      </c>
      <c r="E142" s="17">
        <f t="shared" si="2"/>
        <v>494496</v>
      </c>
    </row>
    <row r="143" spans="1:5" ht="17.25" customHeight="1">
      <c r="A143" s="4" t="s">
        <v>112</v>
      </c>
      <c r="B143" s="5" t="s">
        <v>36</v>
      </c>
      <c r="C143" s="6">
        <v>2</v>
      </c>
      <c r="D143" s="7">
        <v>51769</v>
      </c>
      <c r="E143" s="17">
        <f t="shared" si="2"/>
        <v>60905</v>
      </c>
    </row>
    <row r="144" spans="1:5" ht="17.25" customHeight="1">
      <c r="A144" s="4" t="s">
        <v>113</v>
      </c>
      <c r="B144" s="5" t="s">
        <v>15</v>
      </c>
      <c r="C144" s="6">
        <v>7</v>
      </c>
      <c r="D144" s="7">
        <v>22122</v>
      </c>
      <c r="E144" s="17">
        <f t="shared" si="2"/>
        <v>26026</v>
      </c>
    </row>
    <row r="145" spans="1:5" ht="17.25" customHeight="1">
      <c r="A145" s="4" t="s">
        <v>114</v>
      </c>
      <c r="B145" s="5" t="s">
        <v>5</v>
      </c>
      <c r="C145" s="6">
        <v>1</v>
      </c>
      <c r="D145" s="9">
        <v>759099</v>
      </c>
      <c r="E145" s="17">
        <f t="shared" si="2"/>
        <v>893058</v>
      </c>
    </row>
    <row r="146" spans="1:5" ht="17.25" customHeight="1">
      <c r="A146" s="4" t="s">
        <v>115</v>
      </c>
      <c r="B146" s="5" t="s">
        <v>5</v>
      </c>
      <c r="C146" s="6">
        <v>2</v>
      </c>
      <c r="D146" s="9">
        <v>835501</v>
      </c>
      <c r="E146" s="17">
        <f t="shared" si="2"/>
        <v>982942</v>
      </c>
    </row>
    <row r="147" spans="1:5" ht="17.25" customHeight="1">
      <c r="A147" s="4" t="s">
        <v>116</v>
      </c>
      <c r="B147" s="5" t="s">
        <v>36</v>
      </c>
      <c r="C147" s="6">
        <v>4</v>
      </c>
      <c r="D147" s="7">
        <v>23707</v>
      </c>
      <c r="E147" s="17">
        <f t="shared" si="2"/>
        <v>27891</v>
      </c>
    </row>
    <row r="148" spans="1:5" ht="17.25" customHeight="1">
      <c r="A148" s="4" t="s">
        <v>117</v>
      </c>
      <c r="B148" s="5" t="s">
        <v>5</v>
      </c>
      <c r="C148" s="6">
        <v>4</v>
      </c>
      <c r="D148" s="7">
        <v>22044</v>
      </c>
      <c r="E148" s="17">
        <f t="shared" si="2"/>
        <v>25934</v>
      </c>
    </row>
    <row r="149" spans="1:5" ht="17.25" customHeight="1">
      <c r="A149" s="4" t="s">
        <v>118</v>
      </c>
      <c r="B149" s="5" t="s">
        <v>5</v>
      </c>
      <c r="C149" s="6">
        <v>1</v>
      </c>
      <c r="D149" s="7">
        <v>48013</v>
      </c>
      <c r="E149" s="17">
        <f t="shared" si="2"/>
        <v>56486</v>
      </c>
    </row>
    <row r="150" spans="1:5" ht="17.25" customHeight="1">
      <c r="A150" s="4" t="s">
        <v>119</v>
      </c>
      <c r="B150" s="5" t="s">
        <v>5</v>
      </c>
      <c r="C150" s="6">
        <v>2</v>
      </c>
      <c r="D150" s="7">
        <v>70641</v>
      </c>
      <c r="E150" s="17">
        <f t="shared" si="2"/>
        <v>83107</v>
      </c>
    </row>
    <row r="151" spans="1:5" ht="17.25" customHeight="1">
      <c r="A151" s="4" t="s">
        <v>120</v>
      </c>
      <c r="B151" s="5" t="s">
        <v>10</v>
      </c>
      <c r="C151" s="6">
        <v>18</v>
      </c>
      <c r="D151" s="7">
        <v>18993</v>
      </c>
      <c r="E151" s="17">
        <f t="shared" si="2"/>
        <v>22345</v>
      </c>
    </row>
    <row r="152" spans="1:5" ht="17.25" customHeight="1">
      <c r="A152" s="4" t="s">
        <v>121</v>
      </c>
      <c r="B152" s="5" t="s">
        <v>41</v>
      </c>
      <c r="C152" s="6">
        <v>3</v>
      </c>
      <c r="D152" s="7">
        <v>21526</v>
      </c>
      <c r="E152" s="17">
        <f t="shared" si="2"/>
        <v>25325</v>
      </c>
    </row>
    <row r="153" spans="1:5" ht="17.25" customHeight="1">
      <c r="A153" s="4" t="s">
        <v>122</v>
      </c>
      <c r="B153" s="5" t="s">
        <v>41</v>
      </c>
      <c r="C153" s="6">
        <v>4</v>
      </c>
      <c r="D153" s="7">
        <v>35297</v>
      </c>
      <c r="E153" s="17">
        <f t="shared" si="2"/>
        <v>41526</v>
      </c>
    </row>
    <row r="154" spans="1:5" ht="17.25" customHeight="1">
      <c r="A154" s="4" t="s">
        <v>122</v>
      </c>
      <c r="B154" s="5" t="s">
        <v>36</v>
      </c>
      <c r="C154" s="6">
        <v>3</v>
      </c>
      <c r="D154" s="7">
        <v>30920</v>
      </c>
      <c r="E154" s="17">
        <f t="shared" si="2"/>
        <v>36376</v>
      </c>
    </row>
    <row r="155" spans="1:5" ht="17.25" customHeight="1">
      <c r="A155" s="4" t="s">
        <v>123</v>
      </c>
      <c r="B155" s="5" t="s">
        <v>41</v>
      </c>
      <c r="C155" s="6">
        <v>4</v>
      </c>
      <c r="D155" s="7">
        <v>23558</v>
      </c>
      <c r="E155" s="17">
        <f t="shared" si="2"/>
        <v>27715</v>
      </c>
    </row>
    <row r="156" spans="1:5" ht="17.25" customHeight="1">
      <c r="A156" s="4" t="s">
        <v>124</v>
      </c>
      <c r="B156" s="5" t="s">
        <v>125</v>
      </c>
      <c r="C156" s="6">
        <v>2</v>
      </c>
      <c r="D156" s="7">
        <v>23621</v>
      </c>
      <c r="E156" s="17">
        <f t="shared" si="2"/>
        <v>27789</v>
      </c>
    </row>
    <row r="157" spans="1:5" ht="17.25" customHeight="1">
      <c r="A157" s="4" t="s">
        <v>126</v>
      </c>
      <c r="B157" s="5" t="s">
        <v>36</v>
      </c>
      <c r="C157" s="6">
        <v>20</v>
      </c>
      <c r="D157" s="8">
        <v>3730</v>
      </c>
      <c r="E157" s="17">
        <f t="shared" si="2"/>
        <v>4388</v>
      </c>
    </row>
    <row r="158" spans="1:5" ht="17.25" customHeight="1">
      <c r="A158" s="4" t="s">
        <v>127</v>
      </c>
      <c r="B158" s="5" t="s">
        <v>41</v>
      </c>
      <c r="C158" s="6">
        <v>5</v>
      </c>
      <c r="D158" s="8">
        <v>2806</v>
      </c>
      <c r="E158" s="17">
        <f t="shared" si="2"/>
        <v>3301</v>
      </c>
    </row>
    <row r="159" spans="1:5" ht="17.25" customHeight="1">
      <c r="A159" s="4" t="s">
        <v>128</v>
      </c>
      <c r="B159" s="5" t="s">
        <v>36</v>
      </c>
      <c r="C159" s="6">
        <v>17</v>
      </c>
      <c r="D159" s="8">
        <v>3390</v>
      </c>
      <c r="E159" s="17">
        <f t="shared" si="2"/>
        <v>3988</v>
      </c>
    </row>
    <row r="160" spans="1:5" ht="17.25" customHeight="1">
      <c r="A160" s="4" t="s">
        <v>129</v>
      </c>
      <c r="B160" s="5" t="s">
        <v>41</v>
      </c>
      <c r="C160" s="6">
        <v>7</v>
      </c>
      <c r="D160" s="8">
        <v>1760</v>
      </c>
      <c r="E160" s="17">
        <f t="shared" si="2"/>
        <v>2071</v>
      </c>
    </row>
    <row r="161" spans="1:5" ht="17.25" customHeight="1">
      <c r="A161" s="4" t="s">
        <v>130</v>
      </c>
      <c r="B161" s="5" t="s">
        <v>36</v>
      </c>
      <c r="C161" s="6">
        <v>11</v>
      </c>
      <c r="D161" s="8">
        <v>3390</v>
      </c>
      <c r="E161" s="17">
        <f t="shared" si="2"/>
        <v>3988</v>
      </c>
    </row>
    <row r="162" spans="1:5" ht="17.25" customHeight="1">
      <c r="A162" s="4" t="s">
        <v>131</v>
      </c>
      <c r="B162" s="5" t="s">
        <v>36</v>
      </c>
      <c r="C162" s="6">
        <v>12</v>
      </c>
      <c r="D162" s="8">
        <v>3729</v>
      </c>
      <c r="E162" s="17">
        <f t="shared" si="2"/>
        <v>4387</v>
      </c>
    </row>
    <row r="163" spans="1:5" ht="17.25" customHeight="1">
      <c r="A163" s="4" t="s">
        <v>132</v>
      </c>
      <c r="B163" s="5" t="s">
        <v>41</v>
      </c>
      <c r="C163" s="6">
        <v>9</v>
      </c>
      <c r="D163" s="8">
        <v>5220</v>
      </c>
      <c r="E163" s="17">
        <f t="shared" si="2"/>
        <v>6141</v>
      </c>
    </row>
    <row r="164" spans="1:5" ht="17.25" customHeight="1">
      <c r="A164" s="4" t="s">
        <v>133</v>
      </c>
      <c r="B164" s="5" t="s">
        <v>36</v>
      </c>
      <c r="C164" s="6">
        <v>27</v>
      </c>
      <c r="D164" s="8">
        <v>3390</v>
      </c>
      <c r="E164" s="17">
        <f t="shared" si="2"/>
        <v>3988</v>
      </c>
    </row>
    <row r="165" spans="1:5" ht="17.25" customHeight="1">
      <c r="A165" s="4" t="s">
        <v>134</v>
      </c>
      <c r="B165" s="5" t="s">
        <v>36</v>
      </c>
      <c r="C165" s="6">
        <v>5</v>
      </c>
      <c r="D165" s="8">
        <v>3590</v>
      </c>
      <c r="E165" s="17">
        <f t="shared" si="2"/>
        <v>4224</v>
      </c>
    </row>
    <row r="166" spans="1:5" ht="17.25" customHeight="1">
      <c r="A166" s="4" t="s">
        <v>135</v>
      </c>
      <c r="B166" s="5" t="s">
        <v>36</v>
      </c>
      <c r="C166" s="6">
        <v>7</v>
      </c>
      <c r="D166" s="8">
        <v>3950</v>
      </c>
      <c r="E166" s="17">
        <f t="shared" si="2"/>
        <v>4647</v>
      </c>
    </row>
    <row r="167" spans="1:5" ht="17.25" customHeight="1">
      <c r="A167" s="4" t="s">
        <v>136</v>
      </c>
      <c r="B167" s="5" t="s">
        <v>41</v>
      </c>
      <c r="C167" s="6">
        <v>7</v>
      </c>
      <c r="D167" s="8">
        <v>1944</v>
      </c>
      <c r="E167" s="17">
        <f t="shared" si="2"/>
        <v>2287</v>
      </c>
    </row>
    <row r="168" spans="1:5" ht="17.25" customHeight="1">
      <c r="A168" s="4" t="s">
        <v>137</v>
      </c>
      <c r="B168" s="5" t="s">
        <v>41</v>
      </c>
      <c r="C168" s="6">
        <v>10</v>
      </c>
      <c r="D168" s="8">
        <v>3127</v>
      </c>
      <c r="E168" s="17">
        <f t="shared" si="2"/>
        <v>3679</v>
      </c>
    </row>
    <row r="169" spans="1:5" ht="17.25" customHeight="1">
      <c r="A169" s="4" t="s">
        <v>137</v>
      </c>
      <c r="B169" s="5" t="s">
        <v>36</v>
      </c>
      <c r="C169" s="6">
        <v>6</v>
      </c>
      <c r="D169" s="8">
        <v>3863</v>
      </c>
      <c r="E169" s="17">
        <f t="shared" si="2"/>
        <v>4545</v>
      </c>
    </row>
    <row r="170" spans="1:5" ht="17.25" customHeight="1">
      <c r="A170" s="4" t="s">
        <v>138</v>
      </c>
      <c r="B170" s="5" t="s">
        <v>41</v>
      </c>
      <c r="C170" s="6">
        <v>12</v>
      </c>
      <c r="D170" s="8">
        <v>2532</v>
      </c>
      <c r="E170" s="17">
        <f t="shared" si="2"/>
        <v>2979</v>
      </c>
    </row>
    <row r="171" spans="1:5" ht="17.25" customHeight="1">
      <c r="A171" s="4" t="s">
        <v>139</v>
      </c>
      <c r="B171" s="5" t="s">
        <v>36</v>
      </c>
      <c r="C171" s="6">
        <v>4</v>
      </c>
      <c r="D171" s="8">
        <v>4006</v>
      </c>
      <c r="E171" s="17">
        <f t="shared" si="2"/>
        <v>4713</v>
      </c>
    </row>
    <row r="172" spans="1:5" ht="17.25" customHeight="1">
      <c r="A172" s="4" t="s">
        <v>140</v>
      </c>
      <c r="B172" s="5" t="s">
        <v>41</v>
      </c>
      <c r="C172" s="6">
        <v>20</v>
      </c>
      <c r="D172" s="8">
        <v>4259</v>
      </c>
      <c r="E172" s="17">
        <f t="shared" si="2"/>
        <v>5011</v>
      </c>
    </row>
    <row r="173" spans="1:5" ht="17.25" customHeight="1">
      <c r="A173" s="4" t="s">
        <v>141</v>
      </c>
      <c r="B173" s="5" t="s">
        <v>41</v>
      </c>
      <c r="C173" s="6">
        <v>9</v>
      </c>
      <c r="D173" s="8">
        <v>2107</v>
      </c>
      <c r="E173" s="17">
        <f t="shared" si="2"/>
        <v>2479</v>
      </c>
    </row>
    <row r="174" spans="1:5" ht="17.25" customHeight="1">
      <c r="A174" s="4" t="s">
        <v>142</v>
      </c>
      <c r="B174" s="5" t="s">
        <v>25</v>
      </c>
      <c r="C174" s="6">
        <v>4</v>
      </c>
      <c r="D174" s="7">
        <v>52530</v>
      </c>
      <c r="E174" s="17">
        <f t="shared" si="2"/>
        <v>61800</v>
      </c>
    </row>
    <row r="175" spans="1:5" ht="17.25" customHeight="1">
      <c r="A175" s="4" t="s">
        <v>142</v>
      </c>
      <c r="B175" s="5" t="s">
        <v>5</v>
      </c>
      <c r="C175" s="6">
        <v>3</v>
      </c>
      <c r="D175" s="7">
        <v>79576</v>
      </c>
      <c r="E175" s="17">
        <f t="shared" si="2"/>
        <v>93619</v>
      </c>
    </row>
    <row r="176" spans="1:5" ht="17.25" customHeight="1">
      <c r="A176" s="4" t="s">
        <v>143</v>
      </c>
      <c r="B176" s="5" t="s">
        <v>5</v>
      </c>
      <c r="C176" s="6">
        <v>11</v>
      </c>
      <c r="D176" s="7">
        <v>79659</v>
      </c>
      <c r="E176" s="17">
        <f t="shared" si="2"/>
        <v>93716</v>
      </c>
    </row>
    <row r="177" spans="1:5" ht="17.25" customHeight="1">
      <c r="A177" s="4" t="s">
        <v>144</v>
      </c>
      <c r="B177" s="5" t="s">
        <v>5</v>
      </c>
      <c r="C177" s="6">
        <v>2</v>
      </c>
      <c r="D177" s="7">
        <v>83333</v>
      </c>
      <c r="E177" s="17">
        <f t="shared" si="2"/>
        <v>98039</v>
      </c>
    </row>
    <row r="178" spans="1:5" ht="17.25" customHeight="1">
      <c r="A178" s="4" t="s">
        <v>144</v>
      </c>
      <c r="B178" s="5" t="s">
        <v>7</v>
      </c>
      <c r="C178" s="6">
        <v>3</v>
      </c>
      <c r="D178" s="7">
        <v>17170</v>
      </c>
      <c r="E178" s="17">
        <f t="shared" si="2"/>
        <v>20200</v>
      </c>
    </row>
    <row r="179" spans="1:5" ht="17.25" customHeight="1">
      <c r="A179" s="4" t="s">
        <v>145</v>
      </c>
      <c r="B179" s="5" t="s">
        <v>10</v>
      </c>
      <c r="C179" s="6">
        <v>2</v>
      </c>
      <c r="D179" s="7">
        <v>20997</v>
      </c>
      <c r="E179" s="17">
        <f t="shared" si="2"/>
        <v>24702</v>
      </c>
    </row>
    <row r="180" spans="1:5" ht="17.25" customHeight="1">
      <c r="A180" s="4" t="s">
        <v>145</v>
      </c>
      <c r="B180" s="5" t="s">
        <v>7</v>
      </c>
      <c r="C180" s="6">
        <v>10</v>
      </c>
      <c r="D180" s="7">
        <v>20997</v>
      </c>
      <c r="E180" s="17">
        <f t="shared" si="2"/>
        <v>24702</v>
      </c>
    </row>
    <row r="181" spans="1:5" ht="17.25" customHeight="1">
      <c r="A181" s="4" t="s">
        <v>146</v>
      </c>
      <c r="B181" s="5" t="s">
        <v>5</v>
      </c>
      <c r="C181" s="6">
        <v>2</v>
      </c>
      <c r="D181" s="9">
        <v>114980</v>
      </c>
      <c r="E181" s="17">
        <f t="shared" si="2"/>
        <v>135271</v>
      </c>
    </row>
    <row r="182" spans="1:5" ht="17.25" customHeight="1">
      <c r="A182" s="4" t="s">
        <v>146</v>
      </c>
      <c r="B182" s="5" t="s">
        <v>29</v>
      </c>
      <c r="C182" s="6">
        <v>2</v>
      </c>
      <c r="D182" s="7">
        <v>27772</v>
      </c>
      <c r="E182" s="17">
        <f t="shared" si="2"/>
        <v>32673</v>
      </c>
    </row>
    <row r="183" spans="1:5" ht="17.25" customHeight="1">
      <c r="A183" s="4" t="s">
        <v>147</v>
      </c>
      <c r="B183" s="5" t="s">
        <v>5</v>
      </c>
      <c r="C183" s="6">
        <v>1</v>
      </c>
      <c r="D183" s="9">
        <v>114980</v>
      </c>
      <c r="E183" s="17">
        <f t="shared" si="2"/>
        <v>135271</v>
      </c>
    </row>
    <row r="184" spans="1:5" ht="17.25" customHeight="1">
      <c r="A184" s="4" t="s">
        <v>148</v>
      </c>
      <c r="B184" s="5" t="s">
        <v>7</v>
      </c>
      <c r="C184" s="6">
        <v>3</v>
      </c>
      <c r="D184" s="7">
        <v>29068</v>
      </c>
      <c r="E184" s="17">
        <f t="shared" si="2"/>
        <v>34198</v>
      </c>
    </row>
    <row r="185" spans="1:5" ht="17.25" customHeight="1">
      <c r="A185" s="4" t="s">
        <v>148</v>
      </c>
      <c r="B185" s="5" t="s">
        <v>10</v>
      </c>
      <c r="C185" s="6">
        <v>2</v>
      </c>
      <c r="D185" s="7">
        <v>29585</v>
      </c>
      <c r="E185" s="17">
        <f t="shared" si="2"/>
        <v>34806</v>
      </c>
    </row>
    <row r="186" spans="1:5" ht="17.25" customHeight="1">
      <c r="A186" s="4" t="s">
        <v>149</v>
      </c>
      <c r="B186" s="5" t="s">
        <v>5</v>
      </c>
      <c r="C186" s="6">
        <v>1</v>
      </c>
      <c r="D186" s="9">
        <v>144205</v>
      </c>
      <c r="E186" s="17">
        <f t="shared" si="2"/>
        <v>169653</v>
      </c>
    </row>
    <row r="187" spans="1:5" ht="17.25" customHeight="1">
      <c r="A187" s="4" t="s">
        <v>150</v>
      </c>
      <c r="B187" s="5" t="s">
        <v>5</v>
      </c>
      <c r="C187" s="6">
        <v>1</v>
      </c>
      <c r="D187" s="9">
        <v>170424</v>
      </c>
      <c r="E187" s="17">
        <f t="shared" si="2"/>
        <v>200499</v>
      </c>
    </row>
    <row r="188" spans="1:5" ht="17.25" customHeight="1">
      <c r="A188" s="4" t="s">
        <v>150</v>
      </c>
      <c r="B188" s="5" t="s">
        <v>29</v>
      </c>
      <c r="C188" s="6">
        <v>4</v>
      </c>
      <c r="D188" s="7">
        <v>49324</v>
      </c>
      <c r="E188" s="17">
        <f t="shared" si="2"/>
        <v>58028</v>
      </c>
    </row>
    <row r="189" spans="1:5" ht="17.25" customHeight="1">
      <c r="A189" s="4" t="s">
        <v>150</v>
      </c>
      <c r="B189" s="5" t="s">
        <v>77</v>
      </c>
      <c r="C189" s="6">
        <v>1</v>
      </c>
      <c r="D189" s="9">
        <v>153174</v>
      </c>
      <c r="E189" s="17">
        <f t="shared" si="2"/>
        <v>180205</v>
      </c>
    </row>
    <row r="190" spans="1:5" ht="17.25" customHeight="1">
      <c r="A190" s="4" t="s">
        <v>151</v>
      </c>
      <c r="B190" s="5" t="s">
        <v>29</v>
      </c>
      <c r="C190" s="6">
        <v>2</v>
      </c>
      <c r="D190" s="7">
        <v>49324</v>
      </c>
      <c r="E190" s="17">
        <f t="shared" si="2"/>
        <v>58028</v>
      </c>
    </row>
    <row r="191" spans="1:5" ht="17.25" customHeight="1">
      <c r="A191" s="4" t="s">
        <v>152</v>
      </c>
      <c r="B191" s="5" t="s">
        <v>5</v>
      </c>
      <c r="C191" s="6">
        <v>1</v>
      </c>
      <c r="D191" s="9">
        <v>207247</v>
      </c>
      <c r="E191" s="17">
        <f t="shared" si="2"/>
        <v>243820</v>
      </c>
    </row>
    <row r="192" spans="1:5" ht="17.25" customHeight="1">
      <c r="A192" s="4" t="s">
        <v>152</v>
      </c>
      <c r="B192" s="5" t="s">
        <v>29</v>
      </c>
      <c r="C192" s="6">
        <v>7</v>
      </c>
      <c r="D192" s="7">
        <v>59477</v>
      </c>
      <c r="E192" s="17">
        <f t="shared" si="2"/>
        <v>69973</v>
      </c>
    </row>
    <row r="193" spans="1:5" ht="17.25" customHeight="1">
      <c r="A193" s="4" t="s">
        <v>153</v>
      </c>
      <c r="B193" s="5" t="s">
        <v>5</v>
      </c>
      <c r="C193" s="6">
        <v>2</v>
      </c>
      <c r="D193" s="9">
        <v>212675</v>
      </c>
      <c r="E193" s="17">
        <f t="shared" si="2"/>
        <v>250206</v>
      </c>
    </row>
    <row r="194" spans="1:5" ht="17.25" customHeight="1">
      <c r="A194" s="4" t="s">
        <v>154</v>
      </c>
      <c r="B194" s="5" t="s">
        <v>5</v>
      </c>
      <c r="C194" s="6">
        <v>2</v>
      </c>
      <c r="D194" s="9">
        <v>237641</v>
      </c>
      <c r="E194" s="17">
        <f t="shared" si="2"/>
        <v>279578</v>
      </c>
    </row>
    <row r="195" spans="1:5" ht="17.25" customHeight="1">
      <c r="A195" s="4" t="s">
        <v>154</v>
      </c>
      <c r="B195" s="5" t="s">
        <v>7</v>
      </c>
      <c r="C195" s="6">
        <v>2</v>
      </c>
      <c r="D195" s="7">
        <v>63113</v>
      </c>
      <c r="E195" s="17">
        <f t="shared" ref="E195:E258" si="3">ROUND(D195/0.85,0)</f>
        <v>74251</v>
      </c>
    </row>
    <row r="196" spans="1:5" ht="17.25" customHeight="1">
      <c r="A196" s="4" t="s">
        <v>154</v>
      </c>
      <c r="B196" s="5" t="s">
        <v>10</v>
      </c>
      <c r="C196" s="6">
        <v>2</v>
      </c>
      <c r="D196" s="7">
        <v>63113</v>
      </c>
      <c r="E196" s="17">
        <f t="shared" si="3"/>
        <v>74251</v>
      </c>
    </row>
    <row r="197" spans="1:5" ht="17.25" customHeight="1">
      <c r="A197" s="4" t="s">
        <v>155</v>
      </c>
      <c r="B197" s="5" t="s">
        <v>5</v>
      </c>
      <c r="C197" s="6">
        <v>1</v>
      </c>
      <c r="D197" s="9">
        <v>243737</v>
      </c>
      <c r="E197" s="17">
        <f t="shared" si="3"/>
        <v>286749</v>
      </c>
    </row>
    <row r="198" spans="1:5" ht="17.25" customHeight="1">
      <c r="A198" s="4" t="s">
        <v>155</v>
      </c>
      <c r="B198" s="5" t="s">
        <v>7</v>
      </c>
      <c r="C198" s="6">
        <v>3</v>
      </c>
      <c r="D198" s="7">
        <v>58368</v>
      </c>
      <c r="E198" s="17">
        <f t="shared" si="3"/>
        <v>68668</v>
      </c>
    </row>
    <row r="199" spans="1:5" ht="17.25" customHeight="1">
      <c r="A199" s="4" t="s">
        <v>156</v>
      </c>
      <c r="B199" s="5" t="s">
        <v>5</v>
      </c>
      <c r="C199" s="6">
        <v>2</v>
      </c>
      <c r="D199" s="9">
        <v>407146</v>
      </c>
      <c r="E199" s="17">
        <f t="shared" si="3"/>
        <v>478995</v>
      </c>
    </row>
    <row r="200" spans="1:5" ht="17.25" customHeight="1">
      <c r="A200" s="4" t="s">
        <v>156</v>
      </c>
      <c r="B200" s="5" t="s">
        <v>7</v>
      </c>
      <c r="C200" s="6">
        <v>2</v>
      </c>
      <c r="D200" s="7">
        <v>85664</v>
      </c>
      <c r="E200" s="17">
        <f t="shared" si="3"/>
        <v>100781</v>
      </c>
    </row>
    <row r="201" spans="1:5" ht="17.25" customHeight="1">
      <c r="A201" s="4" t="s">
        <v>157</v>
      </c>
      <c r="B201" s="5" t="s">
        <v>5</v>
      </c>
      <c r="C201" s="6">
        <v>2</v>
      </c>
      <c r="D201" s="9">
        <v>407146</v>
      </c>
      <c r="E201" s="17">
        <f t="shared" si="3"/>
        <v>478995</v>
      </c>
    </row>
    <row r="202" spans="1:5" ht="17.25" customHeight="1">
      <c r="A202" s="4" t="s">
        <v>158</v>
      </c>
      <c r="B202" s="5" t="s">
        <v>29</v>
      </c>
      <c r="C202" s="6">
        <v>10</v>
      </c>
      <c r="D202" s="9">
        <v>104033</v>
      </c>
      <c r="E202" s="17">
        <f t="shared" si="3"/>
        <v>122392</v>
      </c>
    </row>
    <row r="203" spans="1:5" ht="17.25" customHeight="1">
      <c r="A203" s="4" t="s">
        <v>159</v>
      </c>
      <c r="B203" s="5" t="s">
        <v>29</v>
      </c>
      <c r="C203" s="6">
        <v>1</v>
      </c>
      <c r="D203" s="9">
        <v>138225</v>
      </c>
      <c r="E203" s="17">
        <f t="shared" si="3"/>
        <v>162618</v>
      </c>
    </row>
    <row r="204" spans="1:5" ht="17.25" customHeight="1">
      <c r="A204" s="4" t="s">
        <v>160</v>
      </c>
      <c r="B204" s="5" t="s">
        <v>10</v>
      </c>
      <c r="C204" s="6">
        <v>3</v>
      </c>
      <c r="D204" s="9">
        <v>120848</v>
      </c>
      <c r="E204" s="17">
        <f t="shared" si="3"/>
        <v>142174</v>
      </c>
    </row>
    <row r="205" spans="1:5" ht="17.25" customHeight="1">
      <c r="A205" s="4" t="s">
        <v>160</v>
      </c>
      <c r="B205" s="5" t="s">
        <v>7</v>
      </c>
      <c r="C205" s="6">
        <v>9</v>
      </c>
      <c r="D205" s="9">
        <v>119717</v>
      </c>
      <c r="E205" s="17">
        <f t="shared" si="3"/>
        <v>140844</v>
      </c>
    </row>
    <row r="206" spans="1:5" ht="17.25" customHeight="1">
      <c r="A206" s="4" t="s">
        <v>161</v>
      </c>
      <c r="B206" s="5" t="s">
        <v>5</v>
      </c>
      <c r="C206" s="6">
        <v>1</v>
      </c>
      <c r="D206" s="9">
        <v>660235</v>
      </c>
      <c r="E206" s="17">
        <f t="shared" si="3"/>
        <v>776747</v>
      </c>
    </row>
    <row r="207" spans="1:5" ht="17.25" customHeight="1">
      <c r="A207" s="4" t="s">
        <v>162</v>
      </c>
      <c r="B207" s="5" t="s">
        <v>5</v>
      </c>
      <c r="C207" s="6">
        <v>20</v>
      </c>
      <c r="D207" s="7">
        <v>30311</v>
      </c>
      <c r="E207" s="17">
        <f t="shared" si="3"/>
        <v>35660</v>
      </c>
    </row>
    <row r="208" spans="1:5" ht="17.25" customHeight="1">
      <c r="A208" s="4" t="s">
        <v>163</v>
      </c>
      <c r="B208" s="5" t="s">
        <v>36</v>
      </c>
      <c r="C208" s="6">
        <v>2</v>
      </c>
      <c r="D208" s="7">
        <v>50796</v>
      </c>
      <c r="E208" s="17">
        <f t="shared" si="3"/>
        <v>59760</v>
      </c>
    </row>
    <row r="209" spans="1:5" ht="17.25" customHeight="1">
      <c r="A209" s="4" t="s">
        <v>164</v>
      </c>
      <c r="B209" s="5" t="s">
        <v>15</v>
      </c>
      <c r="C209" s="6">
        <v>4</v>
      </c>
      <c r="D209" s="7">
        <v>33218</v>
      </c>
      <c r="E209" s="17">
        <f t="shared" si="3"/>
        <v>39080</v>
      </c>
    </row>
    <row r="210" spans="1:5" ht="17.25" customHeight="1">
      <c r="A210" s="4" t="s">
        <v>165</v>
      </c>
      <c r="B210" s="5" t="s">
        <v>7</v>
      </c>
      <c r="C210" s="6">
        <v>13</v>
      </c>
      <c r="D210" s="7">
        <v>25551</v>
      </c>
      <c r="E210" s="17">
        <f t="shared" si="3"/>
        <v>30060</v>
      </c>
    </row>
    <row r="211" spans="1:5" ht="17.25" customHeight="1">
      <c r="A211" s="4" t="s">
        <v>166</v>
      </c>
      <c r="B211" s="5" t="s">
        <v>5</v>
      </c>
      <c r="C211" s="6">
        <v>4</v>
      </c>
      <c r="D211" s="7">
        <v>73731</v>
      </c>
      <c r="E211" s="17">
        <f t="shared" si="3"/>
        <v>86742</v>
      </c>
    </row>
    <row r="212" spans="1:5" ht="17.25" customHeight="1">
      <c r="A212" s="4" t="s">
        <v>166</v>
      </c>
      <c r="B212" s="5" t="s">
        <v>7</v>
      </c>
      <c r="C212" s="6">
        <v>10</v>
      </c>
      <c r="D212" s="7">
        <v>22698</v>
      </c>
      <c r="E212" s="17">
        <f t="shared" si="3"/>
        <v>26704</v>
      </c>
    </row>
    <row r="213" spans="1:5" ht="17.25" customHeight="1">
      <c r="A213" s="4" t="s">
        <v>167</v>
      </c>
      <c r="B213" s="5" t="s">
        <v>5</v>
      </c>
      <c r="C213" s="6">
        <v>11</v>
      </c>
      <c r="D213" s="7">
        <v>44923</v>
      </c>
      <c r="E213" s="17">
        <f t="shared" si="3"/>
        <v>52851</v>
      </c>
    </row>
    <row r="214" spans="1:5" ht="17.25" customHeight="1">
      <c r="A214" s="4" t="s">
        <v>168</v>
      </c>
      <c r="B214" s="5" t="s">
        <v>10</v>
      </c>
      <c r="C214" s="6">
        <v>59</v>
      </c>
      <c r="D214" s="7">
        <v>20128</v>
      </c>
      <c r="E214" s="17">
        <f t="shared" si="3"/>
        <v>23680</v>
      </c>
    </row>
    <row r="215" spans="1:5" ht="17.25" customHeight="1">
      <c r="A215" s="4" t="s">
        <v>168</v>
      </c>
      <c r="B215" s="5" t="s">
        <v>77</v>
      </c>
      <c r="C215" s="6">
        <v>17</v>
      </c>
      <c r="D215" s="7">
        <v>66495</v>
      </c>
      <c r="E215" s="17">
        <f t="shared" si="3"/>
        <v>78229</v>
      </c>
    </row>
    <row r="216" spans="1:5" ht="17.25" customHeight="1">
      <c r="A216" s="4" t="s">
        <v>169</v>
      </c>
      <c r="B216" s="5" t="s">
        <v>5</v>
      </c>
      <c r="C216" s="6">
        <v>1</v>
      </c>
      <c r="D216" s="7">
        <v>22044</v>
      </c>
      <c r="E216" s="17">
        <f t="shared" si="3"/>
        <v>25934</v>
      </c>
    </row>
    <row r="217" spans="1:5" ht="17.25" customHeight="1">
      <c r="A217" s="4" t="s">
        <v>170</v>
      </c>
      <c r="B217" s="5" t="s">
        <v>5</v>
      </c>
      <c r="C217" s="6">
        <v>1</v>
      </c>
      <c r="D217" s="7">
        <v>91850</v>
      </c>
      <c r="E217" s="17">
        <f t="shared" si="3"/>
        <v>108059</v>
      </c>
    </row>
    <row r="218" spans="1:5" ht="17.25" customHeight="1">
      <c r="A218" s="4" t="s">
        <v>171</v>
      </c>
      <c r="B218" s="5" t="s">
        <v>41</v>
      </c>
      <c r="C218" s="6">
        <v>4</v>
      </c>
      <c r="D218" s="7">
        <v>30706</v>
      </c>
      <c r="E218" s="17">
        <f t="shared" si="3"/>
        <v>36125</v>
      </c>
    </row>
    <row r="219" spans="1:5" ht="17.25" customHeight="1">
      <c r="A219" s="4" t="s">
        <v>172</v>
      </c>
      <c r="B219" s="5" t="s">
        <v>25</v>
      </c>
      <c r="C219" s="6">
        <v>4</v>
      </c>
      <c r="D219" s="7">
        <v>31077</v>
      </c>
      <c r="E219" s="17">
        <f t="shared" si="3"/>
        <v>36561</v>
      </c>
    </row>
    <row r="220" spans="1:5" ht="17.25" customHeight="1">
      <c r="A220" s="4" t="s">
        <v>173</v>
      </c>
      <c r="B220" s="5" t="s">
        <v>36</v>
      </c>
      <c r="C220" s="6">
        <v>4</v>
      </c>
      <c r="D220" s="8">
        <v>3390</v>
      </c>
      <c r="E220" s="17">
        <f t="shared" si="3"/>
        <v>3988</v>
      </c>
    </row>
    <row r="221" spans="1:5" ht="17.25" customHeight="1">
      <c r="A221" s="4" t="s">
        <v>174</v>
      </c>
      <c r="B221" s="5" t="s">
        <v>41</v>
      </c>
      <c r="C221" s="6">
        <v>19</v>
      </c>
      <c r="D221" s="8">
        <v>2046</v>
      </c>
      <c r="E221" s="17">
        <f t="shared" si="3"/>
        <v>2407</v>
      </c>
    </row>
    <row r="222" spans="1:5" ht="17.25" customHeight="1">
      <c r="A222" s="4" t="s">
        <v>175</v>
      </c>
      <c r="B222" s="5" t="s">
        <v>41</v>
      </c>
      <c r="C222" s="6">
        <v>9</v>
      </c>
      <c r="D222" s="8">
        <v>2214</v>
      </c>
      <c r="E222" s="17">
        <f t="shared" si="3"/>
        <v>2605</v>
      </c>
    </row>
    <row r="223" spans="1:5" ht="17.25" customHeight="1">
      <c r="A223" s="4" t="s">
        <v>176</v>
      </c>
      <c r="B223" s="5" t="s">
        <v>36</v>
      </c>
      <c r="C223" s="6">
        <v>2</v>
      </c>
      <c r="D223" s="8">
        <v>3587</v>
      </c>
      <c r="E223" s="17">
        <f t="shared" si="3"/>
        <v>4220</v>
      </c>
    </row>
    <row r="224" spans="1:5" ht="17.25" customHeight="1">
      <c r="A224" s="4" t="s">
        <v>177</v>
      </c>
      <c r="B224" s="5" t="s">
        <v>5</v>
      </c>
      <c r="C224" s="6">
        <v>1</v>
      </c>
      <c r="D224" s="7">
        <v>56613</v>
      </c>
      <c r="E224" s="17">
        <f t="shared" si="3"/>
        <v>66604</v>
      </c>
    </row>
    <row r="225" spans="1:5" ht="17.25" customHeight="1">
      <c r="A225" s="4" t="s">
        <v>178</v>
      </c>
      <c r="B225" s="5" t="s">
        <v>5</v>
      </c>
      <c r="C225" s="6">
        <v>8</v>
      </c>
      <c r="D225" s="7">
        <v>59619</v>
      </c>
      <c r="E225" s="17">
        <f t="shared" si="3"/>
        <v>70140</v>
      </c>
    </row>
    <row r="226" spans="1:5" ht="17.25" customHeight="1">
      <c r="A226" s="4" t="s">
        <v>179</v>
      </c>
      <c r="B226" s="5" t="s">
        <v>7</v>
      </c>
      <c r="C226" s="6">
        <v>2</v>
      </c>
      <c r="D226" s="7">
        <v>31760</v>
      </c>
      <c r="E226" s="17">
        <f t="shared" si="3"/>
        <v>37365</v>
      </c>
    </row>
    <row r="227" spans="1:5" ht="17.25" customHeight="1">
      <c r="A227" s="4" t="s">
        <v>180</v>
      </c>
      <c r="B227" s="5" t="s">
        <v>5</v>
      </c>
      <c r="C227" s="6">
        <v>2</v>
      </c>
      <c r="D227" s="7">
        <v>46593</v>
      </c>
      <c r="E227" s="17">
        <f t="shared" si="3"/>
        <v>54815</v>
      </c>
    </row>
    <row r="228" spans="1:5" ht="17.25" customHeight="1">
      <c r="A228" s="4" t="s">
        <v>181</v>
      </c>
      <c r="B228" s="5" t="s">
        <v>5</v>
      </c>
      <c r="C228" s="6">
        <v>1</v>
      </c>
      <c r="D228" s="7">
        <v>41583</v>
      </c>
      <c r="E228" s="17">
        <f t="shared" si="3"/>
        <v>48921</v>
      </c>
    </row>
    <row r="229" spans="1:5" ht="17.25" customHeight="1">
      <c r="A229" s="4" t="s">
        <v>182</v>
      </c>
      <c r="B229" s="5" t="s">
        <v>29</v>
      </c>
      <c r="C229" s="6">
        <v>1</v>
      </c>
      <c r="D229" s="7">
        <v>24664</v>
      </c>
      <c r="E229" s="17">
        <f t="shared" si="3"/>
        <v>29016</v>
      </c>
    </row>
    <row r="230" spans="1:5" ht="17.25" customHeight="1">
      <c r="A230" s="4" t="s">
        <v>182</v>
      </c>
      <c r="B230" s="5" t="s">
        <v>10</v>
      </c>
      <c r="C230" s="6">
        <v>10</v>
      </c>
      <c r="D230" s="7">
        <v>22246</v>
      </c>
      <c r="E230" s="17">
        <f t="shared" si="3"/>
        <v>26172</v>
      </c>
    </row>
    <row r="231" spans="1:5" ht="17.25" customHeight="1">
      <c r="A231" s="4" t="s">
        <v>182</v>
      </c>
      <c r="B231" s="5" t="s">
        <v>7</v>
      </c>
      <c r="C231" s="6">
        <v>17</v>
      </c>
      <c r="D231" s="7">
        <v>22246</v>
      </c>
      <c r="E231" s="17">
        <f t="shared" si="3"/>
        <v>26172</v>
      </c>
    </row>
    <row r="232" spans="1:5" ht="17.25" customHeight="1">
      <c r="A232" s="4" t="s">
        <v>182</v>
      </c>
      <c r="B232" s="5" t="s">
        <v>5</v>
      </c>
      <c r="C232" s="6">
        <v>2</v>
      </c>
      <c r="D232" s="7">
        <v>62208</v>
      </c>
      <c r="E232" s="17">
        <f t="shared" si="3"/>
        <v>73186</v>
      </c>
    </row>
    <row r="233" spans="1:5" ht="17.25" customHeight="1">
      <c r="A233" s="4" t="s">
        <v>183</v>
      </c>
      <c r="B233" s="5" t="s">
        <v>5</v>
      </c>
      <c r="C233" s="6">
        <v>2</v>
      </c>
      <c r="D233" s="7">
        <v>42752</v>
      </c>
      <c r="E233" s="17">
        <f t="shared" si="3"/>
        <v>50296</v>
      </c>
    </row>
    <row r="234" spans="1:5" ht="17.25" customHeight="1">
      <c r="A234" s="4" t="s">
        <v>184</v>
      </c>
      <c r="B234" s="5" t="s">
        <v>5</v>
      </c>
      <c r="C234" s="6">
        <v>3</v>
      </c>
      <c r="D234" s="7">
        <v>60788</v>
      </c>
      <c r="E234" s="17">
        <f t="shared" si="3"/>
        <v>71515</v>
      </c>
    </row>
    <row r="235" spans="1:5" ht="17.25" customHeight="1">
      <c r="A235" s="4" t="s">
        <v>185</v>
      </c>
      <c r="B235" s="5" t="s">
        <v>7</v>
      </c>
      <c r="C235" s="6">
        <v>44</v>
      </c>
      <c r="D235" s="7">
        <v>23072</v>
      </c>
      <c r="E235" s="17">
        <f t="shared" si="3"/>
        <v>27144</v>
      </c>
    </row>
    <row r="236" spans="1:5" ht="17.25" customHeight="1">
      <c r="A236" s="4" t="s">
        <v>185</v>
      </c>
      <c r="B236" s="5" t="s">
        <v>10</v>
      </c>
      <c r="C236" s="6">
        <v>8</v>
      </c>
      <c r="D236" s="7">
        <v>23072</v>
      </c>
      <c r="E236" s="17">
        <f t="shared" si="3"/>
        <v>27144</v>
      </c>
    </row>
    <row r="237" spans="1:5" ht="17.25" customHeight="1">
      <c r="A237" s="4" t="s">
        <v>186</v>
      </c>
      <c r="B237" s="5" t="s">
        <v>5</v>
      </c>
      <c r="C237" s="6">
        <v>3</v>
      </c>
      <c r="D237" s="7">
        <v>67218</v>
      </c>
      <c r="E237" s="17">
        <f t="shared" si="3"/>
        <v>79080</v>
      </c>
    </row>
    <row r="238" spans="1:5" ht="17.25" customHeight="1">
      <c r="A238" s="4" t="s">
        <v>187</v>
      </c>
      <c r="B238" s="5" t="s">
        <v>10</v>
      </c>
      <c r="C238" s="6">
        <v>50</v>
      </c>
      <c r="D238" s="7">
        <v>27558</v>
      </c>
      <c r="E238" s="17">
        <f t="shared" si="3"/>
        <v>32421</v>
      </c>
    </row>
    <row r="239" spans="1:5" ht="17.25" customHeight="1">
      <c r="A239" s="4" t="s">
        <v>188</v>
      </c>
      <c r="B239" s="5" t="s">
        <v>5</v>
      </c>
      <c r="C239" s="6">
        <v>4</v>
      </c>
      <c r="D239" s="7">
        <v>58784</v>
      </c>
      <c r="E239" s="17">
        <f t="shared" si="3"/>
        <v>69158</v>
      </c>
    </row>
    <row r="240" spans="1:5" ht="17.25" customHeight="1">
      <c r="A240" s="4" t="s">
        <v>188</v>
      </c>
      <c r="B240" s="5" t="s">
        <v>7</v>
      </c>
      <c r="C240" s="6">
        <v>164</v>
      </c>
      <c r="D240" s="7">
        <v>21241</v>
      </c>
      <c r="E240" s="17">
        <f t="shared" si="3"/>
        <v>24989</v>
      </c>
    </row>
    <row r="241" spans="1:5" ht="17.25" customHeight="1">
      <c r="A241" s="4" t="s">
        <v>188</v>
      </c>
      <c r="B241" s="5" t="s">
        <v>10</v>
      </c>
      <c r="C241" s="6">
        <v>679</v>
      </c>
      <c r="D241" s="7">
        <v>21140</v>
      </c>
      <c r="E241" s="17">
        <f t="shared" si="3"/>
        <v>24871</v>
      </c>
    </row>
    <row r="242" spans="1:5" ht="17.25" customHeight="1">
      <c r="A242" s="4" t="s">
        <v>189</v>
      </c>
      <c r="B242" s="5" t="s">
        <v>5</v>
      </c>
      <c r="C242" s="6">
        <v>3</v>
      </c>
      <c r="D242" s="7">
        <v>41667</v>
      </c>
      <c r="E242" s="17">
        <f t="shared" si="3"/>
        <v>49020</v>
      </c>
    </row>
    <row r="243" spans="1:5" ht="17.25" customHeight="1">
      <c r="A243" s="4" t="s">
        <v>190</v>
      </c>
      <c r="B243" s="5" t="s">
        <v>5</v>
      </c>
      <c r="C243" s="6">
        <v>3</v>
      </c>
      <c r="D243" s="7">
        <v>59870</v>
      </c>
      <c r="E243" s="17">
        <f t="shared" si="3"/>
        <v>70435</v>
      </c>
    </row>
    <row r="244" spans="1:5" ht="17.25" customHeight="1">
      <c r="A244" s="4" t="s">
        <v>190</v>
      </c>
      <c r="B244" s="5" t="s">
        <v>10</v>
      </c>
      <c r="C244" s="6">
        <v>78</v>
      </c>
      <c r="D244" s="7">
        <v>21971</v>
      </c>
      <c r="E244" s="17">
        <f t="shared" si="3"/>
        <v>25848</v>
      </c>
    </row>
    <row r="245" spans="1:5" ht="17.25" customHeight="1">
      <c r="A245" s="4" t="s">
        <v>191</v>
      </c>
      <c r="B245" s="5" t="s">
        <v>7</v>
      </c>
      <c r="C245" s="6">
        <v>15</v>
      </c>
      <c r="D245" s="8">
        <v>9318</v>
      </c>
      <c r="E245" s="17">
        <f t="shared" si="3"/>
        <v>10962</v>
      </c>
    </row>
    <row r="246" spans="1:5" ht="17.25" customHeight="1">
      <c r="A246" s="4" t="s">
        <v>192</v>
      </c>
      <c r="B246" s="5" t="s">
        <v>29</v>
      </c>
      <c r="C246" s="6">
        <v>2</v>
      </c>
      <c r="D246" s="7">
        <v>33367</v>
      </c>
      <c r="E246" s="17">
        <f t="shared" si="3"/>
        <v>39255</v>
      </c>
    </row>
    <row r="247" spans="1:5" ht="17.25" customHeight="1">
      <c r="A247" s="4" t="s">
        <v>193</v>
      </c>
      <c r="B247" s="5" t="s">
        <v>7</v>
      </c>
      <c r="C247" s="6">
        <v>50</v>
      </c>
      <c r="D247" s="7">
        <v>23442</v>
      </c>
      <c r="E247" s="17">
        <f t="shared" si="3"/>
        <v>27579</v>
      </c>
    </row>
    <row r="248" spans="1:5" ht="17.25" customHeight="1">
      <c r="A248" s="4" t="s">
        <v>194</v>
      </c>
      <c r="B248" s="5" t="s">
        <v>36</v>
      </c>
      <c r="C248" s="6">
        <v>2</v>
      </c>
      <c r="D248" s="7">
        <v>43863</v>
      </c>
      <c r="E248" s="17">
        <f t="shared" si="3"/>
        <v>51604</v>
      </c>
    </row>
    <row r="249" spans="1:5" ht="17.25" customHeight="1">
      <c r="A249" s="4" t="s">
        <v>195</v>
      </c>
      <c r="B249" s="5" t="s">
        <v>36</v>
      </c>
      <c r="C249" s="6">
        <v>2</v>
      </c>
      <c r="D249" s="9">
        <v>114206</v>
      </c>
      <c r="E249" s="17">
        <f t="shared" si="3"/>
        <v>134360</v>
      </c>
    </row>
    <row r="250" spans="1:5" ht="17.25" customHeight="1">
      <c r="A250" s="4" t="s">
        <v>196</v>
      </c>
      <c r="B250" s="5" t="s">
        <v>41</v>
      </c>
      <c r="C250" s="6">
        <v>6</v>
      </c>
      <c r="D250" s="8">
        <v>2067</v>
      </c>
      <c r="E250" s="17">
        <f t="shared" si="3"/>
        <v>2432</v>
      </c>
    </row>
    <row r="251" spans="1:5" ht="17.25" customHeight="1">
      <c r="A251" s="4" t="s">
        <v>197</v>
      </c>
      <c r="B251" s="5" t="s">
        <v>36</v>
      </c>
      <c r="C251" s="6">
        <v>3</v>
      </c>
      <c r="D251" s="8">
        <v>3947</v>
      </c>
      <c r="E251" s="17">
        <f t="shared" si="3"/>
        <v>4644</v>
      </c>
    </row>
    <row r="252" spans="1:5" ht="17.25" customHeight="1">
      <c r="A252" s="4" t="s">
        <v>198</v>
      </c>
      <c r="B252" s="5" t="s">
        <v>41</v>
      </c>
      <c r="C252" s="6">
        <v>8</v>
      </c>
      <c r="D252" s="8">
        <v>2152</v>
      </c>
      <c r="E252" s="17">
        <f t="shared" si="3"/>
        <v>2532</v>
      </c>
    </row>
    <row r="253" spans="1:5" ht="17.25" customHeight="1">
      <c r="A253" s="4" t="s">
        <v>199</v>
      </c>
      <c r="B253" s="5" t="s">
        <v>41</v>
      </c>
      <c r="C253" s="6">
        <v>5</v>
      </c>
      <c r="D253" s="8">
        <v>2658</v>
      </c>
      <c r="E253" s="17">
        <f t="shared" si="3"/>
        <v>3127</v>
      </c>
    </row>
    <row r="254" spans="1:5" ht="17.25" customHeight="1">
      <c r="A254" s="4" t="s">
        <v>200</v>
      </c>
      <c r="B254" s="5" t="s">
        <v>36</v>
      </c>
      <c r="C254" s="6">
        <v>4</v>
      </c>
      <c r="D254" s="8">
        <v>3860</v>
      </c>
      <c r="E254" s="17">
        <f t="shared" si="3"/>
        <v>4541</v>
      </c>
    </row>
    <row r="255" spans="1:5" ht="17.25" customHeight="1">
      <c r="A255" s="4" t="s">
        <v>201</v>
      </c>
      <c r="B255" s="5" t="s">
        <v>41</v>
      </c>
      <c r="C255" s="6">
        <v>4</v>
      </c>
      <c r="D255" s="7">
        <v>31920</v>
      </c>
      <c r="E255" s="17">
        <f t="shared" si="3"/>
        <v>37553</v>
      </c>
    </row>
    <row r="256" spans="1:5" ht="17.25" customHeight="1">
      <c r="A256" s="4" t="s">
        <v>202</v>
      </c>
      <c r="B256" s="5" t="s">
        <v>10</v>
      </c>
      <c r="C256" s="6">
        <v>44</v>
      </c>
      <c r="D256" s="7">
        <v>17790</v>
      </c>
      <c r="E256" s="17">
        <f t="shared" si="3"/>
        <v>20929</v>
      </c>
    </row>
    <row r="257" spans="1:5" ht="17.25" customHeight="1">
      <c r="A257" s="4" t="s">
        <v>203</v>
      </c>
      <c r="B257" s="5" t="s">
        <v>10</v>
      </c>
      <c r="C257" s="6">
        <v>15</v>
      </c>
      <c r="D257" s="7">
        <v>20975</v>
      </c>
      <c r="E257" s="17">
        <f t="shared" si="3"/>
        <v>24676</v>
      </c>
    </row>
    <row r="258" spans="1:5" ht="17.25" customHeight="1">
      <c r="A258" s="4" t="s">
        <v>203</v>
      </c>
      <c r="B258" s="5" t="s">
        <v>7</v>
      </c>
      <c r="C258" s="6">
        <v>15</v>
      </c>
      <c r="D258" s="7">
        <v>20975</v>
      </c>
      <c r="E258" s="17">
        <f t="shared" si="3"/>
        <v>24676</v>
      </c>
    </row>
    <row r="259" spans="1:5" ht="17.25" customHeight="1">
      <c r="A259" s="4" t="s">
        <v>204</v>
      </c>
      <c r="B259" s="5" t="s">
        <v>10</v>
      </c>
      <c r="C259" s="6">
        <v>23</v>
      </c>
      <c r="D259" s="7">
        <v>18968</v>
      </c>
      <c r="E259" s="17">
        <f t="shared" ref="E259:E322" si="4">ROUND(D259/0.85,0)</f>
        <v>22315</v>
      </c>
    </row>
    <row r="260" spans="1:5" ht="17.25" customHeight="1">
      <c r="A260" s="4" t="s">
        <v>204</v>
      </c>
      <c r="B260" s="5" t="s">
        <v>7</v>
      </c>
      <c r="C260" s="6">
        <v>17</v>
      </c>
      <c r="D260" s="7">
        <v>18968</v>
      </c>
      <c r="E260" s="17">
        <f t="shared" si="4"/>
        <v>22315</v>
      </c>
    </row>
    <row r="261" spans="1:5" ht="17.25" customHeight="1">
      <c r="A261" s="4" t="s">
        <v>204</v>
      </c>
      <c r="B261" s="5" t="s">
        <v>29</v>
      </c>
      <c r="C261" s="6">
        <v>3</v>
      </c>
      <c r="D261" s="7">
        <v>25077</v>
      </c>
      <c r="E261" s="17">
        <f t="shared" si="4"/>
        <v>29502</v>
      </c>
    </row>
    <row r="262" spans="1:5" ht="17.25" customHeight="1">
      <c r="A262" s="4" t="s">
        <v>205</v>
      </c>
      <c r="B262" s="5" t="s">
        <v>5</v>
      </c>
      <c r="C262" s="6">
        <v>2</v>
      </c>
      <c r="D262" s="7">
        <v>55110</v>
      </c>
      <c r="E262" s="17">
        <f t="shared" si="4"/>
        <v>64835</v>
      </c>
    </row>
    <row r="263" spans="1:5" ht="17.25" customHeight="1">
      <c r="A263" s="4" t="s">
        <v>206</v>
      </c>
      <c r="B263" s="5" t="s">
        <v>29</v>
      </c>
      <c r="C263" s="6">
        <v>3</v>
      </c>
      <c r="D263" s="7">
        <v>24353</v>
      </c>
      <c r="E263" s="17">
        <f t="shared" si="4"/>
        <v>28651</v>
      </c>
    </row>
    <row r="264" spans="1:5" ht="17.25" customHeight="1">
      <c r="A264" s="4" t="s">
        <v>207</v>
      </c>
      <c r="B264" s="5" t="s">
        <v>29</v>
      </c>
      <c r="C264" s="6">
        <v>11</v>
      </c>
      <c r="D264" s="8">
        <v>18755</v>
      </c>
      <c r="E264" s="17">
        <f t="shared" si="4"/>
        <v>22065</v>
      </c>
    </row>
    <row r="265" spans="1:5" ht="17.25" customHeight="1">
      <c r="A265" s="4" t="s">
        <v>208</v>
      </c>
      <c r="B265" s="5" t="s">
        <v>10</v>
      </c>
      <c r="C265" s="6">
        <v>31</v>
      </c>
      <c r="D265" s="8">
        <v>24336</v>
      </c>
      <c r="E265" s="17">
        <f t="shared" si="4"/>
        <v>28631</v>
      </c>
    </row>
    <row r="266" spans="1:5" ht="17.25" customHeight="1">
      <c r="A266" s="4" t="s">
        <v>209</v>
      </c>
      <c r="B266" s="5" t="s">
        <v>10</v>
      </c>
      <c r="C266" s="6">
        <v>5</v>
      </c>
      <c r="D266" s="8">
        <v>20944</v>
      </c>
      <c r="E266" s="17">
        <f t="shared" si="4"/>
        <v>24640</v>
      </c>
    </row>
    <row r="267" spans="1:5" ht="17.25" customHeight="1">
      <c r="A267" s="4" t="s">
        <v>209</v>
      </c>
      <c r="B267" s="5" t="s">
        <v>7</v>
      </c>
      <c r="C267" s="6">
        <v>40</v>
      </c>
      <c r="D267" s="8">
        <v>20944</v>
      </c>
      <c r="E267" s="17">
        <f t="shared" si="4"/>
        <v>24640</v>
      </c>
    </row>
    <row r="268" spans="1:5" ht="17.25" customHeight="1">
      <c r="A268" s="4" t="s">
        <v>210</v>
      </c>
      <c r="B268" s="5" t="s">
        <v>29</v>
      </c>
      <c r="C268" s="6">
        <v>10</v>
      </c>
      <c r="D268" s="8">
        <v>27874</v>
      </c>
      <c r="E268" s="17">
        <f t="shared" si="4"/>
        <v>32793</v>
      </c>
    </row>
    <row r="269" spans="1:5" ht="17.25" customHeight="1">
      <c r="A269" s="4" t="s">
        <v>210</v>
      </c>
      <c r="B269" s="5" t="s">
        <v>5</v>
      </c>
      <c r="C269" s="6">
        <v>10</v>
      </c>
      <c r="D269" s="8">
        <v>65464</v>
      </c>
      <c r="E269" s="17">
        <f t="shared" si="4"/>
        <v>77016</v>
      </c>
    </row>
    <row r="270" spans="1:5" ht="17.25" customHeight="1">
      <c r="A270" s="4" t="s">
        <v>211</v>
      </c>
      <c r="B270" s="5" t="s">
        <v>5</v>
      </c>
      <c r="C270" s="6">
        <v>1</v>
      </c>
      <c r="D270" s="8">
        <v>41583</v>
      </c>
      <c r="E270" s="17">
        <f t="shared" si="4"/>
        <v>48921</v>
      </c>
    </row>
    <row r="271" spans="1:5" ht="17.25" customHeight="1">
      <c r="A271" s="4" t="s">
        <v>212</v>
      </c>
      <c r="B271" s="5" t="s">
        <v>5</v>
      </c>
      <c r="C271" s="6">
        <v>2</v>
      </c>
      <c r="D271" s="8">
        <v>42335</v>
      </c>
      <c r="E271" s="17">
        <f t="shared" si="4"/>
        <v>49806</v>
      </c>
    </row>
    <row r="272" spans="1:5" ht="17.25" customHeight="1">
      <c r="A272" s="4" t="s">
        <v>213</v>
      </c>
      <c r="B272" s="5" t="s">
        <v>10</v>
      </c>
      <c r="C272" s="6">
        <v>4</v>
      </c>
      <c r="D272" s="8">
        <v>24996</v>
      </c>
      <c r="E272" s="17">
        <f t="shared" si="4"/>
        <v>29407</v>
      </c>
    </row>
    <row r="273" spans="1:5" ht="17.25" customHeight="1">
      <c r="A273" s="4" t="s">
        <v>214</v>
      </c>
      <c r="B273" s="5" t="s">
        <v>5</v>
      </c>
      <c r="C273" s="6">
        <v>1</v>
      </c>
      <c r="D273" s="8">
        <v>34653</v>
      </c>
      <c r="E273" s="17">
        <f t="shared" si="4"/>
        <v>40768</v>
      </c>
    </row>
    <row r="274" spans="1:5" ht="17.25" customHeight="1">
      <c r="A274" s="4" t="s">
        <v>215</v>
      </c>
      <c r="B274" s="5" t="s">
        <v>10</v>
      </c>
      <c r="C274" s="6">
        <v>30</v>
      </c>
      <c r="D274" s="8">
        <v>21996</v>
      </c>
      <c r="E274" s="17">
        <f t="shared" si="4"/>
        <v>25878</v>
      </c>
    </row>
    <row r="275" spans="1:5" ht="17.25" customHeight="1">
      <c r="A275" s="4" t="s">
        <v>216</v>
      </c>
      <c r="B275" s="5" t="s">
        <v>5</v>
      </c>
      <c r="C275" s="6">
        <v>1</v>
      </c>
      <c r="D275" s="8">
        <v>32649</v>
      </c>
      <c r="E275" s="17">
        <f t="shared" si="4"/>
        <v>38411</v>
      </c>
    </row>
    <row r="276" spans="1:5" ht="17.25" customHeight="1">
      <c r="A276" s="4" t="s">
        <v>216</v>
      </c>
      <c r="B276" s="5" t="s">
        <v>10</v>
      </c>
      <c r="C276" s="6">
        <v>3</v>
      </c>
      <c r="D276" s="8">
        <v>14694</v>
      </c>
      <c r="E276" s="17">
        <f t="shared" si="4"/>
        <v>17287</v>
      </c>
    </row>
    <row r="277" spans="1:5" ht="17.25" customHeight="1">
      <c r="A277" s="4" t="s">
        <v>217</v>
      </c>
      <c r="B277" s="5" t="s">
        <v>7</v>
      </c>
      <c r="C277" s="6">
        <v>80</v>
      </c>
      <c r="D277" s="8">
        <v>20399</v>
      </c>
      <c r="E277" s="17">
        <f t="shared" si="4"/>
        <v>23999</v>
      </c>
    </row>
    <row r="278" spans="1:5" ht="17.25" customHeight="1">
      <c r="A278" s="4" t="s">
        <v>218</v>
      </c>
      <c r="B278" s="5" t="s">
        <v>5</v>
      </c>
      <c r="C278" s="6">
        <v>3</v>
      </c>
      <c r="D278" s="8">
        <v>61707</v>
      </c>
      <c r="E278" s="17">
        <f t="shared" si="4"/>
        <v>72596</v>
      </c>
    </row>
    <row r="279" spans="1:5" ht="17.25" customHeight="1">
      <c r="A279" s="4" t="s">
        <v>219</v>
      </c>
      <c r="B279" s="5" t="s">
        <v>5</v>
      </c>
      <c r="C279" s="6">
        <v>1</v>
      </c>
      <c r="D279" s="8">
        <v>39997</v>
      </c>
      <c r="E279" s="17">
        <f t="shared" si="4"/>
        <v>47055</v>
      </c>
    </row>
    <row r="280" spans="1:5" ht="17.25" customHeight="1">
      <c r="A280" s="4" t="s">
        <v>220</v>
      </c>
      <c r="B280" s="5" t="s">
        <v>77</v>
      </c>
      <c r="C280" s="6">
        <v>25</v>
      </c>
      <c r="D280" s="8">
        <v>44799</v>
      </c>
      <c r="E280" s="17">
        <f t="shared" si="4"/>
        <v>52705</v>
      </c>
    </row>
    <row r="281" spans="1:5" ht="17.25" customHeight="1">
      <c r="A281" s="4" t="s">
        <v>220</v>
      </c>
      <c r="B281" s="5" t="s">
        <v>10</v>
      </c>
      <c r="C281" s="6">
        <v>25</v>
      </c>
      <c r="D281" s="8">
        <v>15746</v>
      </c>
      <c r="E281" s="17">
        <f t="shared" si="4"/>
        <v>18525</v>
      </c>
    </row>
    <row r="282" spans="1:5" ht="17.25" customHeight="1">
      <c r="A282" s="4" t="s">
        <v>221</v>
      </c>
      <c r="B282" s="5" t="s">
        <v>10</v>
      </c>
      <c r="C282" s="6">
        <v>55</v>
      </c>
      <c r="D282" s="8">
        <v>19097</v>
      </c>
      <c r="E282" s="17">
        <f t="shared" si="4"/>
        <v>22467</v>
      </c>
    </row>
    <row r="283" spans="1:5" ht="17.25" customHeight="1">
      <c r="A283" s="4" t="s">
        <v>222</v>
      </c>
      <c r="B283" s="5" t="s">
        <v>5</v>
      </c>
      <c r="C283" s="6">
        <v>2</v>
      </c>
      <c r="D283" s="8">
        <v>35154</v>
      </c>
      <c r="E283" s="17">
        <f t="shared" si="4"/>
        <v>41358</v>
      </c>
    </row>
    <row r="284" spans="1:5" ht="17.25" customHeight="1">
      <c r="A284" s="4" t="s">
        <v>223</v>
      </c>
      <c r="B284" s="5" t="s">
        <v>7</v>
      </c>
      <c r="C284" s="6">
        <v>3</v>
      </c>
      <c r="D284" s="8">
        <v>23360</v>
      </c>
      <c r="E284" s="17">
        <f t="shared" si="4"/>
        <v>27482</v>
      </c>
    </row>
    <row r="285" spans="1:5" ht="17.25" customHeight="1">
      <c r="A285" s="4" t="s">
        <v>224</v>
      </c>
      <c r="B285" s="5" t="s">
        <v>10</v>
      </c>
      <c r="C285" s="6">
        <v>5</v>
      </c>
      <c r="D285" s="8">
        <v>19097</v>
      </c>
      <c r="E285" s="17">
        <f t="shared" si="4"/>
        <v>22467</v>
      </c>
    </row>
    <row r="286" spans="1:5" ht="17.25" customHeight="1">
      <c r="A286" s="4" t="s">
        <v>225</v>
      </c>
      <c r="B286" s="5" t="s">
        <v>5</v>
      </c>
      <c r="C286" s="6">
        <v>17</v>
      </c>
      <c r="D286" s="8">
        <v>23547</v>
      </c>
      <c r="E286" s="17">
        <f t="shared" si="4"/>
        <v>27702</v>
      </c>
    </row>
    <row r="287" spans="1:5" ht="17.25" customHeight="1">
      <c r="A287" s="4" t="s">
        <v>226</v>
      </c>
      <c r="B287" s="5" t="s">
        <v>10</v>
      </c>
      <c r="C287" s="6">
        <v>8</v>
      </c>
      <c r="D287" s="8">
        <v>6579</v>
      </c>
      <c r="E287" s="17">
        <f t="shared" si="4"/>
        <v>7740</v>
      </c>
    </row>
    <row r="288" spans="1:5" ht="17.25" customHeight="1">
      <c r="A288" s="4" t="s">
        <v>226</v>
      </c>
      <c r="B288" s="5" t="s">
        <v>7</v>
      </c>
      <c r="C288" s="6">
        <v>10</v>
      </c>
      <c r="D288" s="8">
        <v>6579</v>
      </c>
      <c r="E288" s="17">
        <f t="shared" si="4"/>
        <v>7740</v>
      </c>
    </row>
    <row r="289" spans="1:5" ht="17.25" customHeight="1">
      <c r="A289" s="4" t="s">
        <v>226</v>
      </c>
      <c r="B289" s="5" t="s">
        <v>5</v>
      </c>
      <c r="C289" s="6">
        <v>34</v>
      </c>
      <c r="D289" s="8">
        <v>16032</v>
      </c>
      <c r="E289" s="17">
        <f t="shared" si="4"/>
        <v>18861</v>
      </c>
    </row>
    <row r="290" spans="1:5" ht="17.25" customHeight="1">
      <c r="A290" s="4" t="s">
        <v>227</v>
      </c>
      <c r="B290" s="5" t="s">
        <v>7</v>
      </c>
      <c r="C290" s="6">
        <v>15</v>
      </c>
      <c r="D290" s="8">
        <v>7968</v>
      </c>
      <c r="E290" s="17">
        <f t="shared" si="4"/>
        <v>9374</v>
      </c>
    </row>
    <row r="291" spans="1:5" ht="17.25" customHeight="1">
      <c r="A291" s="4" t="s">
        <v>228</v>
      </c>
      <c r="B291" s="5" t="s">
        <v>5</v>
      </c>
      <c r="C291" s="6">
        <v>13</v>
      </c>
      <c r="D291" s="8">
        <v>24299</v>
      </c>
      <c r="E291" s="17">
        <f t="shared" si="4"/>
        <v>28587</v>
      </c>
    </row>
    <row r="292" spans="1:5" ht="17.25" customHeight="1">
      <c r="A292" s="4" t="s">
        <v>229</v>
      </c>
      <c r="B292" s="5" t="s">
        <v>7</v>
      </c>
      <c r="C292" s="6">
        <v>101</v>
      </c>
      <c r="D292" s="8">
        <v>11619</v>
      </c>
      <c r="E292" s="17">
        <f t="shared" si="4"/>
        <v>13669</v>
      </c>
    </row>
    <row r="293" spans="1:5" ht="17.25" customHeight="1">
      <c r="A293" s="4" t="s">
        <v>230</v>
      </c>
      <c r="B293" s="5" t="s">
        <v>7</v>
      </c>
      <c r="C293" s="6">
        <v>131</v>
      </c>
      <c r="D293" s="8">
        <v>11619</v>
      </c>
      <c r="E293" s="17">
        <f t="shared" si="4"/>
        <v>13669</v>
      </c>
    </row>
    <row r="294" spans="1:5" ht="17.25" customHeight="1">
      <c r="A294" s="4" t="s">
        <v>230</v>
      </c>
      <c r="B294" s="5" t="s">
        <v>10</v>
      </c>
      <c r="C294" s="6">
        <v>120</v>
      </c>
      <c r="D294" s="8">
        <v>11619</v>
      </c>
      <c r="E294" s="17">
        <f t="shared" si="4"/>
        <v>13669</v>
      </c>
    </row>
    <row r="295" spans="1:5" ht="17.25" customHeight="1">
      <c r="A295" s="4" t="s">
        <v>231</v>
      </c>
      <c r="B295" s="5" t="s">
        <v>41</v>
      </c>
      <c r="C295" s="6">
        <v>4</v>
      </c>
      <c r="D295" s="8">
        <v>37169</v>
      </c>
      <c r="E295" s="17">
        <f t="shared" si="4"/>
        <v>43728</v>
      </c>
    </row>
    <row r="296" spans="1:5" ht="17.25" customHeight="1">
      <c r="A296" s="4" t="s">
        <v>232</v>
      </c>
      <c r="B296" s="5" t="s">
        <v>41</v>
      </c>
      <c r="C296" s="6">
        <v>2</v>
      </c>
      <c r="D296" s="8">
        <v>27335</v>
      </c>
      <c r="E296" s="17">
        <f t="shared" si="4"/>
        <v>32159</v>
      </c>
    </row>
    <row r="297" spans="1:5" ht="17.25" customHeight="1">
      <c r="A297" s="4" t="s">
        <v>233</v>
      </c>
      <c r="B297" s="5" t="s">
        <v>5</v>
      </c>
      <c r="C297" s="6">
        <v>3</v>
      </c>
      <c r="D297" s="8">
        <v>18370</v>
      </c>
      <c r="E297" s="17">
        <f t="shared" si="4"/>
        <v>21612</v>
      </c>
    </row>
    <row r="298" spans="1:5" ht="17.25" customHeight="1">
      <c r="A298" s="4" t="s">
        <v>234</v>
      </c>
      <c r="B298" s="5" t="s">
        <v>5</v>
      </c>
      <c r="C298" s="6">
        <v>1</v>
      </c>
      <c r="D298" s="8">
        <v>59953</v>
      </c>
      <c r="E298" s="17">
        <f t="shared" si="4"/>
        <v>70533</v>
      </c>
    </row>
    <row r="299" spans="1:5" ht="17.25" customHeight="1">
      <c r="A299" s="4" t="s">
        <v>235</v>
      </c>
      <c r="B299" s="5" t="s">
        <v>10</v>
      </c>
      <c r="C299" s="6">
        <v>22</v>
      </c>
      <c r="D299" s="8">
        <v>18231</v>
      </c>
      <c r="E299" s="17">
        <f t="shared" si="4"/>
        <v>21448</v>
      </c>
    </row>
    <row r="300" spans="1:5" ht="17.25" customHeight="1">
      <c r="A300" s="4" t="s">
        <v>236</v>
      </c>
      <c r="B300" s="5" t="s">
        <v>5</v>
      </c>
      <c r="C300" s="6">
        <v>4</v>
      </c>
      <c r="D300" s="8">
        <v>49933</v>
      </c>
      <c r="E300" s="17">
        <f t="shared" si="4"/>
        <v>58745</v>
      </c>
    </row>
    <row r="301" spans="1:5" ht="17.25" customHeight="1">
      <c r="A301" s="4" t="s">
        <v>237</v>
      </c>
      <c r="B301" s="5" t="s">
        <v>5</v>
      </c>
      <c r="C301" s="6">
        <v>3</v>
      </c>
      <c r="D301" s="8">
        <v>71393</v>
      </c>
      <c r="E301" s="17">
        <f t="shared" si="4"/>
        <v>83992</v>
      </c>
    </row>
    <row r="302" spans="1:5" ht="17.25" customHeight="1">
      <c r="A302" s="4" t="s">
        <v>238</v>
      </c>
      <c r="B302" s="5" t="s">
        <v>5</v>
      </c>
      <c r="C302" s="6">
        <v>33</v>
      </c>
      <c r="D302" s="8">
        <v>42669</v>
      </c>
      <c r="E302" s="17">
        <f t="shared" si="4"/>
        <v>50199</v>
      </c>
    </row>
    <row r="303" spans="1:5" ht="17.25" customHeight="1">
      <c r="A303" s="4" t="s">
        <v>239</v>
      </c>
      <c r="B303" s="5" t="s">
        <v>5</v>
      </c>
      <c r="C303" s="6">
        <v>27</v>
      </c>
      <c r="D303" s="8">
        <v>62625</v>
      </c>
      <c r="E303" s="17">
        <f t="shared" si="4"/>
        <v>73676</v>
      </c>
    </row>
    <row r="304" spans="1:5" ht="17.25" customHeight="1">
      <c r="A304" s="4" t="s">
        <v>240</v>
      </c>
      <c r="B304" s="5" t="s">
        <v>10</v>
      </c>
      <c r="C304" s="6">
        <v>20</v>
      </c>
      <c r="D304" s="8">
        <v>19327</v>
      </c>
      <c r="E304" s="17">
        <f t="shared" si="4"/>
        <v>22738</v>
      </c>
    </row>
    <row r="305" spans="1:5" ht="17.25" customHeight="1">
      <c r="A305" s="4" t="s">
        <v>241</v>
      </c>
      <c r="B305" s="5" t="s">
        <v>36</v>
      </c>
      <c r="C305" s="6">
        <v>8</v>
      </c>
      <c r="D305" s="8">
        <v>3732</v>
      </c>
      <c r="E305" s="17">
        <f t="shared" si="4"/>
        <v>4391</v>
      </c>
    </row>
    <row r="306" spans="1:5" ht="17.25" customHeight="1">
      <c r="A306" s="4" t="s">
        <v>242</v>
      </c>
      <c r="B306" s="5" t="s">
        <v>41</v>
      </c>
      <c r="C306" s="6">
        <v>10</v>
      </c>
      <c r="D306" s="8">
        <v>2676</v>
      </c>
      <c r="E306" s="17">
        <f t="shared" si="4"/>
        <v>3148</v>
      </c>
    </row>
    <row r="307" spans="1:5" ht="17.25" customHeight="1">
      <c r="A307" s="4" t="s">
        <v>243</v>
      </c>
      <c r="B307" s="5" t="s">
        <v>41</v>
      </c>
      <c r="C307" s="6">
        <v>16</v>
      </c>
      <c r="D307" s="8">
        <v>2779</v>
      </c>
      <c r="E307" s="17">
        <f t="shared" si="4"/>
        <v>3269</v>
      </c>
    </row>
    <row r="308" spans="1:5" ht="17.25" customHeight="1">
      <c r="A308" s="4" t="s">
        <v>244</v>
      </c>
      <c r="B308" s="5" t="s">
        <v>36</v>
      </c>
      <c r="C308" s="6">
        <v>21</v>
      </c>
      <c r="D308" s="8">
        <v>3587</v>
      </c>
      <c r="E308" s="17">
        <f t="shared" si="4"/>
        <v>4220</v>
      </c>
    </row>
    <row r="309" spans="1:5" ht="17.25" customHeight="1">
      <c r="A309" s="4" t="s">
        <v>245</v>
      </c>
      <c r="B309" s="5" t="s">
        <v>41</v>
      </c>
      <c r="C309" s="6">
        <v>10</v>
      </c>
      <c r="D309" s="8">
        <v>3112</v>
      </c>
      <c r="E309" s="17">
        <f t="shared" si="4"/>
        <v>3661</v>
      </c>
    </row>
    <row r="310" spans="1:5" ht="17.25" customHeight="1">
      <c r="A310" s="4" t="s">
        <v>246</v>
      </c>
      <c r="B310" s="5" t="s">
        <v>41</v>
      </c>
      <c r="C310" s="6">
        <v>9</v>
      </c>
      <c r="D310" s="8">
        <v>2175</v>
      </c>
      <c r="E310" s="17">
        <f t="shared" si="4"/>
        <v>2559</v>
      </c>
    </row>
    <row r="311" spans="1:5" ht="17.25" customHeight="1">
      <c r="A311" s="4" t="s">
        <v>247</v>
      </c>
      <c r="B311" s="5" t="s">
        <v>36</v>
      </c>
      <c r="C311" s="6">
        <v>3</v>
      </c>
      <c r="D311" s="8">
        <v>3590</v>
      </c>
      <c r="E311" s="17">
        <f t="shared" si="4"/>
        <v>4224</v>
      </c>
    </row>
    <row r="312" spans="1:5" ht="17.25" customHeight="1">
      <c r="A312" s="4" t="s">
        <v>248</v>
      </c>
      <c r="B312" s="5" t="s">
        <v>36</v>
      </c>
      <c r="C312" s="6">
        <v>14</v>
      </c>
      <c r="D312" s="8">
        <v>4246</v>
      </c>
      <c r="E312" s="17">
        <f t="shared" si="4"/>
        <v>4995</v>
      </c>
    </row>
    <row r="313" spans="1:5" ht="17.25" customHeight="1">
      <c r="A313" s="4" t="s">
        <v>249</v>
      </c>
      <c r="B313" s="5" t="s">
        <v>36</v>
      </c>
      <c r="C313" s="6">
        <v>15</v>
      </c>
      <c r="D313" s="8">
        <v>4246</v>
      </c>
      <c r="E313" s="17">
        <f t="shared" si="4"/>
        <v>4995</v>
      </c>
    </row>
    <row r="314" spans="1:5" ht="17.25" customHeight="1">
      <c r="A314" s="4" t="s">
        <v>250</v>
      </c>
      <c r="B314" s="5" t="s">
        <v>36</v>
      </c>
      <c r="C314" s="6">
        <v>5</v>
      </c>
      <c r="D314" s="8">
        <v>4250</v>
      </c>
      <c r="E314" s="17">
        <f t="shared" si="4"/>
        <v>5000</v>
      </c>
    </row>
    <row r="315" spans="1:5" ht="17.25" customHeight="1">
      <c r="A315" s="4" t="s">
        <v>251</v>
      </c>
      <c r="B315" s="5" t="s">
        <v>41</v>
      </c>
      <c r="C315" s="6">
        <v>4</v>
      </c>
      <c r="D315" s="8">
        <v>3495</v>
      </c>
      <c r="E315" s="17">
        <f t="shared" si="4"/>
        <v>4112</v>
      </c>
    </row>
    <row r="316" spans="1:5" ht="17.25" customHeight="1">
      <c r="A316" s="4" t="s">
        <v>252</v>
      </c>
      <c r="B316" s="5" t="s">
        <v>5</v>
      </c>
      <c r="C316" s="6">
        <v>6</v>
      </c>
      <c r="D316" s="7">
        <v>18955</v>
      </c>
      <c r="E316" s="17">
        <f t="shared" si="4"/>
        <v>22300</v>
      </c>
    </row>
    <row r="317" spans="1:5" ht="17.25" customHeight="1">
      <c r="A317" s="4" t="s">
        <v>253</v>
      </c>
      <c r="B317" s="5" t="s">
        <v>10</v>
      </c>
      <c r="C317" s="6">
        <v>9</v>
      </c>
      <c r="D317" s="8">
        <v>4867</v>
      </c>
      <c r="E317" s="17">
        <f t="shared" si="4"/>
        <v>5726</v>
      </c>
    </row>
    <row r="318" spans="1:5" ht="17.25" customHeight="1">
      <c r="A318" s="4" t="s">
        <v>253</v>
      </c>
      <c r="B318" s="5" t="s">
        <v>7</v>
      </c>
      <c r="C318" s="6">
        <v>48</v>
      </c>
      <c r="D318" s="8">
        <v>4867</v>
      </c>
      <c r="E318" s="17">
        <f t="shared" si="4"/>
        <v>5726</v>
      </c>
    </row>
    <row r="319" spans="1:5" ht="17.25" customHeight="1">
      <c r="A319" s="4" t="s">
        <v>254</v>
      </c>
      <c r="B319" s="5" t="s">
        <v>77</v>
      </c>
      <c r="C319" s="6">
        <v>1</v>
      </c>
      <c r="D319" s="7">
        <v>18937</v>
      </c>
      <c r="E319" s="17">
        <f t="shared" si="4"/>
        <v>22279</v>
      </c>
    </row>
    <row r="320" spans="1:5" ht="17.25" customHeight="1">
      <c r="A320" s="4" t="s">
        <v>255</v>
      </c>
      <c r="B320" s="5" t="s">
        <v>10</v>
      </c>
      <c r="C320" s="6">
        <v>7</v>
      </c>
      <c r="D320" s="8">
        <v>5192</v>
      </c>
      <c r="E320" s="17">
        <f t="shared" si="4"/>
        <v>6108</v>
      </c>
    </row>
    <row r="321" spans="1:5" ht="17.25" customHeight="1">
      <c r="A321" s="4" t="s">
        <v>255</v>
      </c>
      <c r="B321" s="5" t="s">
        <v>7</v>
      </c>
      <c r="C321" s="6">
        <v>78</v>
      </c>
      <c r="D321" s="8">
        <v>5192</v>
      </c>
      <c r="E321" s="17">
        <f t="shared" si="4"/>
        <v>6108</v>
      </c>
    </row>
    <row r="322" spans="1:5" ht="17.25" customHeight="1">
      <c r="A322" s="4" t="s">
        <v>256</v>
      </c>
      <c r="B322" s="5" t="s">
        <v>10</v>
      </c>
      <c r="C322" s="6">
        <v>10</v>
      </c>
      <c r="D322" s="8">
        <v>5624</v>
      </c>
      <c r="E322" s="17">
        <f t="shared" si="4"/>
        <v>6616</v>
      </c>
    </row>
    <row r="323" spans="1:5" ht="17.25" customHeight="1">
      <c r="A323" s="4" t="s">
        <v>256</v>
      </c>
      <c r="B323" s="5" t="s">
        <v>7</v>
      </c>
      <c r="C323" s="6">
        <v>11</v>
      </c>
      <c r="D323" s="8">
        <v>5366</v>
      </c>
      <c r="E323" s="17">
        <f t="shared" ref="E323:E386" si="5">ROUND(D323/0.85,0)</f>
        <v>6313</v>
      </c>
    </row>
    <row r="324" spans="1:5" ht="17.25" customHeight="1">
      <c r="A324" s="4" t="s">
        <v>257</v>
      </c>
      <c r="B324" s="5" t="s">
        <v>7</v>
      </c>
      <c r="C324" s="6">
        <v>30</v>
      </c>
      <c r="D324" s="8">
        <v>7030</v>
      </c>
      <c r="E324" s="17">
        <f t="shared" si="5"/>
        <v>8271</v>
      </c>
    </row>
    <row r="325" spans="1:5" ht="17.25" customHeight="1">
      <c r="A325" s="4" t="s">
        <v>258</v>
      </c>
      <c r="B325" s="5" t="s">
        <v>77</v>
      </c>
      <c r="C325" s="6">
        <v>1</v>
      </c>
      <c r="D325" s="7">
        <v>24064</v>
      </c>
      <c r="E325" s="17">
        <f t="shared" si="5"/>
        <v>28311</v>
      </c>
    </row>
    <row r="326" spans="1:5" ht="17.25" customHeight="1">
      <c r="A326" s="4" t="s">
        <v>259</v>
      </c>
      <c r="B326" s="5" t="s">
        <v>7</v>
      </c>
      <c r="C326" s="6">
        <v>3</v>
      </c>
      <c r="D326" s="8">
        <v>8761</v>
      </c>
      <c r="E326" s="17">
        <f t="shared" si="5"/>
        <v>10307</v>
      </c>
    </row>
    <row r="327" spans="1:5" ht="17.25" customHeight="1">
      <c r="A327" s="4" t="s">
        <v>259</v>
      </c>
      <c r="B327" s="5" t="s">
        <v>10</v>
      </c>
      <c r="C327" s="6">
        <v>14</v>
      </c>
      <c r="D327" s="8">
        <v>8761</v>
      </c>
      <c r="E327" s="17">
        <f t="shared" si="5"/>
        <v>10307</v>
      </c>
    </row>
    <row r="328" spans="1:5" ht="17.25" customHeight="1">
      <c r="A328" s="4" t="s">
        <v>260</v>
      </c>
      <c r="B328" s="5" t="s">
        <v>77</v>
      </c>
      <c r="C328" s="6">
        <v>3</v>
      </c>
      <c r="D328" s="7">
        <v>29953</v>
      </c>
      <c r="E328" s="17">
        <f t="shared" si="5"/>
        <v>35239</v>
      </c>
    </row>
    <row r="329" spans="1:5" ht="17.25" customHeight="1">
      <c r="A329" s="4" t="s">
        <v>261</v>
      </c>
      <c r="B329" s="5" t="s">
        <v>10</v>
      </c>
      <c r="C329" s="6">
        <v>9</v>
      </c>
      <c r="D329" s="7">
        <v>12221</v>
      </c>
      <c r="E329" s="17">
        <f t="shared" si="5"/>
        <v>14378</v>
      </c>
    </row>
    <row r="330" spans="1:5" ht="17.25" customHeight="1">
      <c r="A330" s="4" t="s">
        <v>261</v>
      </c>
      <c r="B330" s="5" t="s">
        <v>7</v>
      </c>
      <c r="C330" s="6">
        <v>16</v>
      </c>
      <c r="D330" s="7">
        <v>12221</v>
      </c>
      <c r="E330" s="17">
        <f t="shared" si="5"/>
        <v>14378</v>
      </c>
    </row>
    <row r="331" spans="1:5" ht="17.25" customHeight="1">
      <c r="A331" s="4" t="s">
        <v>262</v>
      </c>
      <c r="B331" s="5" t="s">
        <v>5</v>
      </c>
      <c r="C331" s="6">
        <v>2</v>
      </c>
      <c r="D331" s="7">
        <v>33484</v>
      </c>
      <c r="E331" s="17">
        <f t="shared" si="5"/>
        <v>39393</v>
      </c>
    </row>
    <row r="332" spans="1:5" ht="17.25" customHeight="1">
      <c r="A332" s="4" t="s">
        <v>263</v>
      </c>
      <c r="B332" s="5" t="s">
        <v>7</v>
      </c>
      <c r="C332" s="6">
        <v>1</v>
      </c>
      <c r="D332" s="7">
        <v>12970</v>
      </c>
      <c r="E332" s="17">
        <f t="shared" si="5"/>
        <v>15259</v>
      </c>
    </row>
    <row r="333" spans="1:5" ht="17.25" customHeight="1">
      <c r="A333" s="4" t="s">
        <v>264</v>
      </c>
      <c r="B333" s="5" t="s">
        <v>5</v>
      </c>
      <c r="C333" s="6">
        <v>4</v>
      </c>
      <c r="D333" s="7">
        <v>39579</v>
      </c>
      <c r="E333" s="17">
        <f t="shared" si="5"/>
        <v>46564</v>
      </c>
    </row>
    <row r="334" spans="1:5" ht="17.25" customHeight="1">
      <c r="A334" s="4" t="s">
        <v>265</v>
      </c>
      <c r="B334" s="5" t="s">
        <v>5</v>
      </c>
      <c r="C334" s="6">
        <v>10</v>
      </c>
      <c r="D334" s="7">
        <v>52355</v>
      </c>
      <c r="E334" s="17">
        <f t="shared" si="5"/>
        <v>61594</v>
      </c>
    </row>
    <row r="335" spans="1:5" ht="17.25" customHeight="1">
      <c r="A335" s="4" t="s">
        <v>266</v>
      </c>
      <c r="B335" s="5" t="s">
        <v>10</v>
      </c>
      <c r="C335" s="6">
        <v>7</v>
      </c>
      <c r="D335" s="7">
        <v>17413</v>
      </c>
      <c r="E335" s="17">
        <f t="shared" si="5"/>
        <v>20486</v>
      </c>
    </row>
    <row r="336" spans="1:5" ht="17.25" customHeight="1">
      <c r="A336" s="4" t="s">
        <v>266</v>
      </c>
      <c r="B336" s="5" t="s">
        <v>7</v>
      </c>
      <c r="C336" s="6">
        <v>13</v>
      </c>
      <c r="D336" s="7">
        <v>17413</v>
      </c>
      <c r="E336" s="17">
        <f t="shared" si="5"/>
        <v>20486</v>
      </c>
    </row>
    <row r="337" spans="1:5" ht="17.25" customHeight="1">
      <c r="A337" s="4" t="s">
        <v>267</v>
      </c>
      <c r="B337" s="5" t="s">
        <v>10</v>
      </c>
      <c r="C337" s="6">
        <v>3</v>
      </c>
      <c r="D337" s="7">
        <v>18787</v>
      </c>
      <c r="E337" s="17">
        <f t="shared" si="5"/>
        <v>22102</v>
      </c>
    </row>
    <row r="338" spans="1:5" ht="17.25" customHeight="1">
      <c r="A338" s="4" t="s">
        <v>268</v>
      </c>
      <c r="B338" s="5" t="s">
        <v>5</v>
      </c>
      <c r="C338" s="6">
        <v>1</v>
      </c>
      <c r="D338" s="7">
        <v>51520</v>
      </c>
      <c r="E338" s="17">
        <f t="shared" si="5"/>
        <v>60612</v>
      </c>
    </row>
    <row r="339" spans="1:5" ht="17.25" customHeight="1">
      <c r="A339" s="4" t="s">
        <v>269</v>
      </c>
      <c r="B339" s="5" t="s">
        <v>5</v>
      </c>
      <c r="C339" s="6">
        <v>1</v>
      </c>
      <c r="D339" s="7">
        <v>86423</v>
      </c>
      <c r="E339" s="17">
        <f t="shared" si="5"/>
        <v>101674</v>
      </c>
    </row>
    <row r="340" spans="1:5" ht="17.25" customHeight="1">
      <c r="A340" s="4" t="s">
        <v>270</v>
      </c>
      <c r="B340" s="5" t="s">
        <v>5</v>
      </c>
      <c r="C340" s="6">
        <v>2</v>
      </c>
      <c r="D340" s="9">
        <v>145875</v>
      </c>
      <c r="E340" s="17">
        <f t="shared" si="5"/>
        <v>171618</v>
      </c>
    </row>
    <row r="341" spans="1:5" ht="17.25" customHeight="1">
      <c r="A341" s="4" t="s">
        <v>271</v>
      </c>
      <c r="B341" s="5" t="s">
        <v>5</v>
      </c>
      <c r="C341" s="6">
        <v>1</v>
      </c>
      <c r="D341" s="9">
        <v>167919</v>
      </c>
      <c r="E341" s="17">
        <f t="shared" si="5"/>
        <v>197552</v>
      </c>
    </row>
    <row r="342" spans="1:5" ht="17.25" customHeight="1">
      <c r="A342" s="4" t="s">
        <v>272</v>
      </c>
      <c r="B342" s="5" t="s">
        <v>5</v>
      </c>
      <c r="C342" s="6">
        <v>1</v>
      </c>
      <c r="D342" s="9">
        <v>573311</v>
      </c>
      <c r="E342" s="17">
        <f t="shared" si="5"/>
        <v>674484</v>
      </c>
    </row>
    <row r="343" spans="1:5" ht="17.25" customHeight="1">
      <c r="A343" s="4" t="s">
        <v>273</v>
      </c>
      <c r="B343" s="5" t="s">
        <v>29</v>
      </c>
      <c r="C343" s="6">
        <v>40</v>
      </c>
      <c r="D343" s="8">
        <v>3216</v>
      </c>
      <c r="E343" s="17">
        <f t="shared" si="5"/>
        <v>3784</v>
      </c>
    </row>
    <row r="344" spans="1:5" ht="17.25" customHeight="1">
      <c r="A344" s="4" t="s">
        <v>274</v>
      </c>
      <c r="B344" s="5" t="s">
        <v>5</v>
      </c>
      <c r="C344" s="6">
        <v>1</v>
      </c>
      <c r="D344" s="9">
        <v>342183</v>
      </c>
      <c r="E344" s="17">
        <f t="shared" si="5"/>
        <v>402568</v>
      </c>
    </row>
    <row r="345" spans="1:5" ht="17.25" customHeight="1">
      <c r="A345" s="4" t="s">
        <v>275</v>
      </c>
      <c r="B345" s="5" t="s">
        <v>5</v>
      </c>
      <c r="C345" s="6">
        <v>1</v>
      </c>
      <c r="D345" s="9">
        <v>388192</v>
      </c>
      <c r="E345" s="17">
        <f t="shared" si="5"/>
        <v>456696</v>
      </c>
    </row>
    <row r="346" spans="1:5" ht="17.25" customHeight="1">
      <c r="A346" s="4" t="s">
        <v>276</v>
      </c>
      <c r="B346" s="5" t="s">
        <v>7</v>
      </c>
      <c r="C346" s="6">
        <v>55</v>
      </c>
      <c r="D346" s="8">
        <v>4387</v>
      </c>
      <c r="E346" s="17">
        <f t="shared" si="5"/>
        <v>5161</v>
      </c>
    </row>
    <row r="347" spans="1:5" ht="17.25" customHeight="1">
      <c r="A347" s="4" t="s">
        <v>276</v>
      </c>
      <c r="B347" s="5" t="s">
        <v>10</v>
      </c>
      <c r="C347" s="6">
        <v>10</v>
      </c>
      <c r="D347" s="8">
        <v>5192</v>
      </c>
      <c r="E347" s="17">
        <f t="shared" si="5"/>
        <v>6108</v>
      </c>
    </row>
    <row r="348" spans="1:5" ht="17.25" customHeight="1">
      <c r="A348" s="4" t="s">
        <v>277</v>
      </c>
      <c r="B348" s="5" t="s">
        <v>10</v>
      </c>
      <c r="C348" s="6">
        <v>30</v>
      </c>
      <c r="D348" s="8">
        <v>7030</v>
      </c>
      <c r="E348" s="17">
        <f t="shared" si="5"/>
        <v>8271</v>
      </c>
    </row>
    <row r="349" spans="1:5" ht="17.25" customHeight="1">
      <c r="A349" s="4" t="s">
        <v>277</v>
      </c>
      <c r="B349" s="5" t="s">
        <v>7</v>
      </c>
      <c r="C349" s="6">
        <v>8</v>
      </c>
      <c r="D349" s="8">
        <v>5298</v>
      </c>
      <c r="E349" s="17">
        <f t="shared" si="5"/>
        <v>6233</v>
      </c>
    </row>
    <row r="350" spans="1:5" ht="17.25" customHeight="1">
      <c r="A350" s="4" t="s">
        <v>278</v>
      </c>
      <c r="B350" s="5" t="s">
        <v>7</v>
      </c>
      <c r="C350" s="6">
        <v>30</v>
      </c>
      <c r="D350" s="8">
        <v>6041</v>
      </c>
      <c r="E350" s="17">
        <f t="shared" si="5"/>
        <v>7107</v>
      </c>
    </row>
    <row r="351" spans="1:5" ht="17.25" customHeight="1">
      <c r="A351" s="4" t="s">
        <v>279</v>
      </c>
      <c r="B351" s="5" t="s">
        <v>7</v>
      </c>
      <c r="C351" s="6">
        <v>25</v>
      </c>
      <c r="D351" s="8">
        <v>4867</v>
      </c>
      <c r="E351" s="17">
        <f t="shared" si="5"/>
        <v>5726</v>
      </c>
    </row>
    <row r="352" spans="1:5" ht="17.25" customHeight="1">
      <c r="A352" s="4" t="s">
        <v>280</v>
      </c>
      <c r="B352" s="5" t="s">
        <v>7</v>
      </c>
      <c r="C352" s="6">
        <v>23</v>
      </c>
      <c r="D352" s="8">
        <v>5798</v>
      </c>
      <c r="E352" s="17">
        <f t="shared" si="5"/>
        <v>6821</v>
      </c>
    </row>
    <row r="353" spans="1:5" ht="17.25" customHeight="1">
      <c r="A353" s="4" t="s">
        <v>280</v>
      </c>
      <c r="B353" s="5" t="s">
        <v>281</v>
      </c>
      <c r="C353" s="6">
        <v>4</v>
      </c>
      <c r="D353" s="7">
        <v>15326</v>
      </c>
      <c r="E353" s="17">
        <f t="shared" si="5"/>
        <v>18031</v>
      </c>
    </row>
    <row r="354" spans="1:5" ht="17.25" customHeight="1">
      <c r="A354" s="4" t="s">
        <v>280</v>
      </c>
      <c r="B354" s="5" t="s">
        <v>10</v>
      </c>
      <c r="C354" s="6">
        <v>1</v>
      </c>
      <c r="D354" s="8">
        <v>6712</v>
      </c>
      <c r="E354" s="17">
        <f t="shared" si="5"/>
        <v>7896</v>
      </c>
    </row>
    <row r="355" spans="1:5" ht="17.25" customHeight="1">
      <c r="A355" s="4" t="s">
        <v>282</v>
      </c>
      <c r="B355" s="5" t="s">
        <v>7</v>
      </c>
      <c r="C355" s="6">
        <v>32</v>
      </c>
      <c r="D355" s="8">
        <v>5724</v>
      </c>
      <c r="E355" s="17">
        <f t="shared" si="5"/>
        <v>6734</v>
      </c>
    </row>
    <row r="356" spans="1:5" ht="17.25" customHeight="1">
      <c r="A356" s="4" t="s">
        <v>283</v>
      </c>
      <c r="B356" s="5" t="s">
        <v>7</v>
      </c>
      <c r="C356" s="6">
        <v>25</v>
      </c>
      <c r="D356" s="8">
        <v>7382</v>
      </c>
      <c r="E356" s="17">
        <f t="shared" si="5"/>
        <v>8685</v>
      </c>
    </row>
    <row r="357" spans="1:5" ht="17.25" customHeight="1">
      <c r="A357" s="4" t="s">
        <v>284</v>
      </c>
      <c r="B357" s="5" t="s">
        <v>7</v>
      </c>
      <c r="C357" s="6">
        <v>24</v>
      </c>
      <c r="D357" s="8">
        <v>5754</v>
      </c>
      <c r="E357" s="17">
        <f t="shared" si="5"/>
        <v>6769</v>
      </c>
    </row>
    <row r="358" spans="1:5" ht="17.25" customHeight="1">
      <c r="A358" s="4" t="s">
        <v>285</v>
      </c>
      <c r="B358" s="5" t="s">
        <v>7</v>
      </c>
      <c r="C358" s="6">
        <v>10</v>
      </c>
      <c r="D358" s="8">
        <v>8603</v>
      </c>
      <c r="E358" s="17">
        <f t="shared" si="5"/>
        <v>10121</v>
      </c>
    </row>
    <row r="359" spans="1:5" ht="17.25" customHeight="1">
      <c r="A359" s="4" t="s">
        <v>286</v>
      </c>
      <c r="B359" s="5" t="s">
        <v>7</v>
      </c>
      <c r="C359" s="6">
        <v>5</v>
      </c>
      <c r="D359" s="8">
        <v>7734</v>
      </c>
      <c r="E359" s="17">
        <f t="shared" si="5"/>
        <v>9099</v>
      </c>
    </row>
    <row r="360" spans="1:5" ht="17.25" customHeight="1">
      <c r="A360" s="4" t="s">
        <v>287</v>
      </c>
      <c r="B360" s="5" t="s">
        <v>10</v>
      </c>
      <c r="C360" s="6">
        <v>2</v>
      </c>
      <c r="D360" s="8">
        <v>9680</v>
      </c>
      <c r="E360" s="17">
        <f t="shared" si="5"/>
        <v>11388</v>
      </c>
    </row>
    <row r="361" spans="1:5" ht="17.25" customHeight="1">
      <c r="A361" s="4" t="s">
        <v>288</v>
      </c>
      <c r="B361" s="5" t="s">
        <v>7</v>
      </c>
      <c r="C361" s="6">
        <v>317</v>
      </c>
      <c r="D361" s="8">
        <v>7875</v>
      </c>
      <c r="E361" s="17">
        <f t="shared" si="5"/>
        <v>9265</v>
      </c>
    </row>
    <row r="362" spans="1:5" ht="17.25" customHeight="1">
      <c r="A362" s="4" t="s">
        <v>288</v>
      </c>
      <c r="B362" s="5" t="s">
        <v>10</v>
      </c>
      <c r="C362" s="6">
        <v>282</v>
      </c>
      <c r="D362" s="8">
        <v>7875</v>
      </c>
      <c r="E362" s="17">
        <f t="shared" si="5"/>
        <v>9265</v>
      </c>
    </row>
    <row r="363" spans="1:5" ht="17.25" customHeight="1">
      <c r="A363" s="4" t="s">
        <v>289</v>
      </c>
      <c r="B363" s="5" t="s">
        <v>7</v>
      </c>
      <c r="C363" s="6">
        <v>32</v>
      </c>
      <c r="D363" s="8">
        <v>9100</v>
      </c>
      <c r="E363" s="17">
        <f t="shared" si="5"/>
        <v>10706</v>
      </c>
    </row>
    <row r="364" spans="1:5" ht="17.25" customHeight="1">
      <c r="A364" s="4" t="s">
        <v>290</v>
      </c>
      <c r="B364" s="5" t="s">
        <v>29</v>
      </c>
      <c r="C364" s="6">
        <v>8</v>
      </c>
      <c r="D364" s="8">
        <v>9328</v>
      </c>
      <c r="E364" s="17">
        <f t="shared" si="5"/>
        <v>10974</v>
      </c>
    </row>
    <row r="365" spans="1:5" ht="17.25" customHeight="1">
      <c r="A365" s="4" t="s">
        <v>291</v>
      </c>
      <c r="B365" s="5" t="s">
        <v>36</v>
      </c>
      <c r="C365" s="6">
        <v>2</v>
      </c>
      <c r="D365" s="9">
        <v>158472</v>
      </c>
      <c r="E365" s="17">
        <f t="shared" si="5"/>
        <v>186438</v>
      </c>
    </row>
    <row r="366" spans="1:5" ht="17.25" customHeight="1">
      <c r="A366" s="4" t="s">
        <v>292</v>
      </c>
      <c r="B366" s="5" t="s">
        <v>36</v>
      </c>
      <c r="C366" s="6">
        <v>2</v>
      </c>
      <c r="D366" s="7">
        <v>67793</v>
      </c>
      <c r="E366" s="17">
        <f t="shared" si="5"/>
        <v>79756</v>
      </c>
    </row>
    <row r="367" spans="1:5" ht="17.25" customHeight="1">
      <c r="A367" s="4" t="s">
        <v>293</v>
      </c>
      <c r="B367" s="5" t="s">
        <v>36</v>
      </c>
      <c r="C367" s="6">
        <v>4</v>
      </c>
      <c r="D367" s="8">
        <v>3587</v>
      </c>
      <c r="E367" s="17">
        <f t="shared" si="5"/>
        <v>4220</v>
      </c>
    </row>
    <row r="368" spans="1:5" ht="17.25" customHeight="1">
      <c r="A368" s="4" t="s">
        <v>294</v>
      </c>
      <c r="B368" s="5" t="s">
        <v>41</v>
      </c>
      <c r="C368" s="6">
        <v>5</v>
      </c>
      <c r="D368" s="8">
        <v>2463</v>
      </c>
      <c r="E368" s="17">
        <f t="shared" si="5"/>
        <v>2898</v>
      </c>
    </row>
    <row r="369" spans="1:5" ht="17.25" customHeight="1">
      <c r="A369" s="4" t="s">
        <v>295</v>
      </c>
      <c r="B369" s="5" t="s">
        <v>41</v>
      </c>
      <c r="C369" s="6">
        <v>10</v>
      </c>
      <c r="D369" s="8">
        <v>2403</v>
      </c>
      <c r="E369" s="17">
        <f t="shared" si="5"/>
        <v>2827</v>
      </c>
    </row>
    <row r="370" spans="1:5" ht="17.25" customHeight="1">
      <c r="A370" s="4" t="s">
        <v>296</v>
      </c>
      <c r="B370" s="5" t="s">
        <v>5</v>
      </c>
      <c r="C370" s="6">
        <v>1</v>
      </c>
      <c r="D370" s="7">
        <v>32732</v>
      </c>
      <c r="E370" s="17">
        <f t="shared" si="5"/>
        <v>38508</v>
      </c>
    </row>
    <row r="371" spans="1:5" ht="17.25" customHeight="1">
      <c r="A371" s="4" t="s">
        <v>297</v>
      </c>
      <c r="B371" s="5" t="s">
        <v>7</v>
      </c>
      <c r="C371" s="6">
        <v>159</v>
      </c>
      <c r="D371" s="8">
        <v>8292</v>
      </c>
      <c r="E371" s="17">
        <f t="shared" si="5"/>
        <v>9755</v>
      </c>
    </row>
    <row r="372" spans="1:5" ht="17.25" customHeight="1">
      <c r="A372" s="4" t="s">
        <v>297</v>
      </c>
      <c r="B372" s="5" t="s">
        <v>10</v>
      </c>
      <c r="C372" s="6">
        <v>45</v>
      </c>
      <c r="D372" s="8">
        <v>8292</v>
      </c>
      <c r="E372" s="17">
        <f t="shared" si="5"/>
        <v>9755</v>
      </c>
    </row>
    <row r="373" spans="1:5" ht="17.25" customHeight="1">
      <c r="A373" s="4" t="s">
        <v>298</v>
      </c>
      <c r="B373" s="5" t="s">
        <v>5</v>
      </c>
      <c r="C373" s="6">
        <v>17</v>
      </c>
      <c r="D373" s="7">
        <v>21877</v>
      </c>
      <c r="E373" s="17">
        <f t="shared" si="5"/>
        <v>25738</v>
      </c>
    </row>
    <row r="374" spans="1:5" ht="17.25" customHeight="1">
      <c r="A374" s="4" t="s">
        <v>299</v>
      </c>
      <c r="B374" s="5" t="s">
        <v>5</v>
      </c>
      <c r="C374" s="6">
        <v>6</v>
      </c>
      <c r="D374" s="7">
        <v>66967</v>
      </c>
      <c r="E374" s="17">
        <f t="shared" si="5"/>
        <v>78785</v>
      </c>
    </row>
    <row r="375" spans="1:5" ht="17.25" customHeight="1">
      <c r="A375" s="4" t="s">
        <v>300</v>
      </c>
      <c r="B375" s="5" t="s">
        <v>5</v>
      </c>
      <c r="C375" s="6">
        <v>1</v>
      </c>
      <c r="D375" s="7">
        <v>47512</v>
      </c>
      <c r="E375" s="17">
        <f t="shared" si="5"/>
        <v>55896</v>
      </c>
    </row>
    <row r="376" spans="1:5" ht="17.25" customHeight="1">
      <c r="A376" s="4" t="s">
        <v>301</v>
      </c>
      <c r="B376" s="5" t="s">
        <v>5</v>
      </c>
      <c r="C376" s="6">
        <v>3</v>
      </c>
      <c r="D376" s="7">
        <v>50434</v>
      </c>
      <c r="E376" s="17">
        <f t="shared" si="5"/>
        <v>59334</v>
      </c>
    </row>
    <row r="377" spans="1:5" ht="17.25" customHeight="1">
      <c r="A377" s="4" t="s">
        <v>302</v>
      </c>
      <c r="B377" s="5" t="s">
        <v>5</v>
      </c>
      <c r="C377" s="6">
        <v>6</v>
      </c>
      <c r="D377" s="7">
        <v>53691</v>
      </c>
      <c r="E377" s="17">
        <f t="shared" si="5"/>
        <v>63166</v>
      </c>
    </row>
    <row r="378" spans="1:5" ht="17.25" customHeight="1">
      <c r="A378" s="4" t="s">
        <v>302</v>
      </c>
      <c r="B378" s="5" t="s">
        <v>10</v>
      </c>
      <c r="C378" s="6">
        <v>8</v>
      </c>
      <c r="D378" s="7">
        <v>24600</v>
      </c>
      <c r="E378" s="17">
        <f t="shared" si="5"/>
        <v>28941</v>
      </c>
    </row>
    <row r="379" spans="1:5" ht="17.25" customHeight="1">
      <c r="A379" s="4" t="s">
        <v>303</v>
      </c>
      <c r="B379" s="5" t="s">
        <v>5</v>
      </c>
      <c r="C379" s="6">
        <v>8</v>
      </c>
      <c r="D379" s="7">
        <v>56112</v>
      </c>
      <c r="E379" s="17">
        <f t="shared" si="5"/>
        <v>66014</v>
      </c>
    </row>
    <row r="380" spans="1:5" ht="17.25" customHeight="1">
      <c r="A380" s="4" t="s">
        <v>304</v>
      </c>
      <c r="B380" s="5" t="s">
        <v>7</v>
      </c>
      <c r="C380" s="6">
        <v>80</v>
      </c>
      <c r="D380" s="7">
        <v>21471</v>
      </c>
      <c r="E380" s="17">
        <f t="shared" si="5"/>
        <v>25260</v>
      </c>
    </row>
    <row r="381" spans="1:5" ht="17.25" customHeight="1">
      <c r="A381" s="4" t="s">
        <v>305</v>
      </c>
      <c r="B381" s="5" t="s">
        <v>7</v>
      </c>
      <c r="C381" s="6">
        <v>5</v>
      </c>
      <c r="D381" s="7">
        <v>10380</v>
      </c>
      <c r="E381" s="17">
        <f t="shared" si="5"/>
        <v>12212</v>
      </c>
    </row>
    <row r="382" spans="1:5" ht="17.25" customHeight="1">
      <c r="A382" s="4" t="s">
        <v>306</v>
      </c>
      <c r="B382" s="5" t="s">
        <v>36</v>
      </c>
      <c r="C382" s="6">
        <v>26</v>
      </c>
      <c r="D382" s="8">
        <v>3947</v>
      </c>
      <c r="E382" s="17">
        <f t="shared" si="5"/>
        <v>4644</v>
      </c>
    </row>
    <row r="383" spans="1:5" ht="17.25" customHeight="1">
      <c r="A383" s="4" t="s">
        <v>307</v>
      </c>
      <c r="B383" s="5" t="s">
        <v>41</v>
      </c>
      <c r="C383" s="6">
        <v>10</v>
      </c>
      <c r="D383" s="8">
        <v>2940</v>
      </c>
      <c r="E383" s="17">
        <f t="shared" si="5"/>
        <v>3459</v>
      </c>
    </row>
    <row r="384" spans="1:5" ht="17.25" customHeight="1">
      <c r="A384" s="4" t="s">
        <v>308</v>
      </c>
      <c r="B384" s="5" t="s">
        <v>41</v>
      </c>
      <c r="C384" s="6">
        <v>10</v>
      </c>
      <c r="D384" s="8">
        <v>2050</v>
      </c>
      <c r="E384" s="17">
        <f t="shared" si="5"/>
        <v>2412</v>
      </c>
    </row>
    <row r="385" spans="1:5" ht="17.25" customHeight="1">
      <c r="A385" s="4" t="s">
        <v>309</v>
      </c>
      <c r="B385" s="5" t="s">
        <v>41</v>
      </c>
      <c r="C385" s="6">
        <v>9</v>
      </c>
      <c r="D385" s="8">
        <v>3083</v>
      </c>
      <c r="E385" s="17">
        <f t="shared" si="5"/>
        <v>3627</v>
      </c>
    </row>
    <row r="386" spans="1:5" ht="17.25" customHeight="1">
      <c r="A386" s="4" t="s">
        <v>310</v>
      </c>
      <c r="B386" s="5" t="s">
        <v>36</v>
      </c>
      <c r="C386" s="6">
        <v>16</v>
      </c>
      <c r="D386" s="8">
        <v>3587</v>
      </c>
      <c r="E386" s="17">
        <f t="shared" si="5"/>
        <v>4220</v>
      </c>
    </row>
    <row r="387" spans="1:5" ht="17.25" customHeight="1">
      <c r="A387" s="4" t="s">
        <v>311</v>
      </c>
      <c r="B387" s="5" t="s">
        <v>41</v>
      </c>
      <c r="C387" s="6">
        <v>10</v>
      </c>
      <c r="D387" s="8">
        <v>4334</v>
      </c>
      <c r="E387" s="17">
        <f t="shared" ref="E387:E450" si="6">ROUND(D387/0.85,0)</f>
        <v>5099</v>
      </c>
    </row>
    <row r="388" spans="1:5" ht="17.25" customHeight="1">
      <c r="A388" s="4" t="s">
        <v>312</v>
      </c>
      <c r="B388" s="5" t="s">
        <v>41</v>
      </c>
      <c r="C388" s="6">
        <v>10</v>
      </c>
      <c r="D388" s="8">
        <v>3059</v>
      </c>
      <c r="E388" s="17">
        <f t="shared" si="6"/>
        <v>3599</v>
      </c>
    </row>
    <row r="389" spans="1:5" ht="17.25" customHeight="1">
      <c r="A389" s="4" t="s">
        <v>313</v>
      </c>
      <c r="B389" s="5" t="s">
        <v>36</v>
      </c>
      <c r="C389" s="6">
        <v>15</v>
      </c>
      <c r="D389" s="8">
        <v>4246</v>
      </c>
      <c r="E389" s="17">
        <f t="shared" si="6"/>
        <v>4995</v>
      </c>
    </row>
    <row r="390" spans="1:5" ht="17.25" customHeight="1">
      <c r="A390" s="4" t="s">
        <v>314</v>
      </c>
      <c r="B390" s="5" t="s">
        <v>41</v>
      </c>
      <c r="C390" s="6">
        <v>2</v>
      </c>
      <c r="D390" s="8">
        <v>2957</v>
      </c>
      <c r="E390" s="17">
        <f t="shared" si="6"/>
        <v>3479</v>
      </c>
    </row>
    <row r="391" spans="1:5" ht="17.25" customHeight="1">
      <c r="A391" s="4" t="s">
        <v>315</v>
      </c>
      <c r="B391" s="5" t="s">
        <v>41</v>
      </c>
      <c r="C391" s="6">
        <v>13</v>
      </c>
      <c r="D391" s="8">
        <v>3750</v>
      </c>
      <c r="E391" s="17">
        <f t="shared" si="6"/>
        <v>4412</v>
      </c>
    </row>
    <row r="392" spans="1:5" ht="17.25" customHeight="1">
      <c r="A392" s="4" t="s">
        <v>316</v>
      </c>
      <c r="B392" s="5" t="s">
        <v>41</v>
      </c>
      <c r="C392" s="6">
        <v>5</v>
      </c>
      <c r="D392" s="8">
        <v>3513</v>
      </c>
      <c r="E392" s="17">
        <f t="shared" si="6"/>
        <v>4133</v>
      </c>
    </row>
    <row r="393" spans="1:5" ht="17.25" customHeight="1">
      <c r="A393" s="4" t="s">
        <v>316</v>
      </c>
      <c r="B393" s="5" t="s">
        <v>36</v>
      </c>
      <c r="C393" s="6">
        <v>4</v>
      </c>
      <c r="D393" s="8">
        <v>3863</v>
      </c>
      <c r="E393" s="17">
        <f t="shared" si="6"/>
        <v>4545</v>
      </c>
    </row>
    <row r="394" spans="1:5" ht="17.25" customHeight="1">
      <c r="A394" s="4" t="s">
        <v>317</v>
      </c>
      <c r="B394" s="5" t="s">
        <v>36</v>
      </c>
      <c r="C394" s="6">
        <v>18</v>
      </c>
      <c r="D394" s="8">
        <v>4246</v>
      </c>
      <c r="E394" s="17">
        <f t="shared" si="6"/>
        <v>4995</v>
      </c>
    </row>
    <row r="395" spans="1:5" ht="17.25" customHeight="1">
      <c r="A395" s="4" t="s">
        <v>318</v>
      </c>
      <c r="B395" s="5" t="s">
        <v>41</v>
      </c>
      <c r="C395" s="6">
        <v>10</v>
      </c>
      <c r="D395" s="8">
        <v>4515</v>
      </c>
      <c r="E395" s="17">
        <f t="shared" si="6"/>
        <v>5312</v>
      </c>
    </row>
    <row r="396" spans="1:5" ht="17.25" customHeight="1">
      <c r="A396" s="4" t="s">
        <v>319</v>
      </c>
      <c r="B396" s="5" t="s">
        <v>36</v>
      </c>
      <c r="C396" s="6">
        <v>1</v>
      </c>
      <c r="D396" s="9">
        <v>107380</v>
      </c>
      <c r="E396" s="17">
        <f t="shared" si="6"/>
        <v>126329</v>
      </c>
    </row>
    <row r="397" spans="1:5" ht="17.25" customHeight="1">
      <c r="A397" s="4" t="s">
        <v>320</v>
      </c>
      <c r="B397" s="5" t="s">
        <v>7</v>
      </c>
      <c r="C397" s="6">
        <v>100</v>
      </c>
      <c r="D397" s="7">
        <v>18417</v>
      </c>
      <c r="E397" s="17">
        <f t="shared" si="6"/>
        <v>21667</v>
      </c>
    </row>
    <row r="398" spans="1:5" ht="17.25" customHeight="1">
      <c r="A398" s="4" t="s">
        <v>321</v>
      </c>
      <c r="B398" s="5" t="s">
        <v>10</v>
      </c>
      <c r="C398" s="6">
        <v>45</v>
      </c>
      <c r="D398" s="7">
        <v>18417</v>
      </c>
      <c r="E398" s="17">
        <f t="shared" si="6"/>
        <v>21667</v>
      </c>
    </row>
    <row r="399" spans="1:5" ht="17.25" customHeight="1">
      <c r="A399" s="4" t="s">
        <v>322</v>
      </c>
      <c r="B399" s="5" t="s">
        <v>5</v>
      </c>
      <c r="C399" s="6">
        <v>1</v>
      </c>
      <c r="D399" s="7">
        <v>26887</v>
      </c>
      <c r="E399" s="17">
        <f t="shared" si="6"/>
        <v>31632</v>
      </c>
    </row>
    <row r="400" spans="1:5" ht="17.25" customHeight="1">
      <c r="A400" s="4" t="s">
        <v>323</v>
      </c>
      <c r="B400" s="5" t="s">
        <v>5</v>
      </c>
      <c r="C400" s="6">
        <v>2</v>
      </c>
      <c r="D400" s="7">
        <v>55778</v>
      </c>
      <c r="E400" s="17">
        <f t="shared" si="6"/>
        <v>65621</v>
      </c>
    </row>
    <row r="401" spans="1:5" ht="17.25" customHeight="1">
      <c r="A401" s="4" t="s">
        <v>324</v>
      </c>
      <c r="B401" s="5" t="s">
        <v>10</v>
      </c>
      <c r="C401" s="6">
        <v>181</v>
      </c>
      <c r="D401" s="7">
        <v>17496</v>
      </c>
      <c r="E401" s="17">
        <f t="shared" si="6"/>
        <v>20584</v>
      </c>
    </row>
    <row r="402" spans="1:5" ht="17.25" customHeight="1">
      <c r="A402" s="4" t="s">
        <v>325</v>
      </c>
      <c r="B402" s="5" t="s">
        <v>7</v>
      </c>
      <c r="C402" s="6">
        <v>3</v>
      </c>
      <c r="D402" s="7">
        <v>40012</v>
      </c>
      <c r="E402" s="17">
        <f t="shared" si="6"/>
        <v>47073</v>
      </c>
    </row>
    <row r="403" spans="1:5" ht="17.25" customHeight="1">
      <c r="A403" s="4" t="s">
        <v>325</v>
      </c>
      <c r="B403" s="5" t="s">
        <v>5</v>
      </c>
      <c r="C403" s="6">
        <v>3</v>
      </c>
      <c r="D403" s="7">
        <v>83250</v>
      </c>
      <c r="E403" s="17">
        <f t="shared" si="6"/>
        <v>97941</v>
      </c>
    </row>
    <row r="404" spans="1:5" ht="17.25" customHeight="1">
      <c r="A404" s="4" t="s">
        <v>326</v>
      </c>
      <c r="B404" s="5" t="s">
        <v>5</v>
      </c>
      <c r="C404" s="6">
        <v>1</v>
      </c>
      <c r="D404" s="7">
        <v>66132</v>
      </c>
      <c r="E404" s="17">
        <f t="shared" si="6"/>
        <v>77802</v>
      </c>
    </row>
    <row r="405" spans="1:5" ht="17.25" customHeight="1">
      <c r="A405" s="4" t="s">
        <v>327</v>
      </c>
      <c r="B405" s="5" t="s">
        <v>29</v>
      </c>
      <c r="C405" s="6">
        <v>5</v>
      </c>
      <c r="D405" s="7">
        <v>33469</v>
      </c>
      <c r="E405" s="17">
        <f t="shared" si="6"/>
        <v>39375</v>
      </c>
    </row>
    <row r="406" spans="1:5" ht="17.25" customHeight="1">
      <c r="A406" s="4" t="s">
        <v>327</v>
      </c>
      <c r="B406" s="5" t="s">
        <v>5</v>
      </c>
      <c r="C406" s="6">
        <v>4</v>
      </c>
      <c r="D406" s="7">
        <v>95942</v>
      </c>
      <c r="E406" s="17">
        <f t="shared" si="6"/>
        <v>112873</v>
      </c>
    </row>
    <row r="407" spans="1:5" ht="17.25" customHeight="1">
      <c r="A407" s="4" t="s">
        <v>328</v>
      </c>
      <c r="B407" s="5" t="s">
        <v>10</v>
      </c>
      <c r="C407" s="6">
        <v>6</v>
      </c>
      <c r="D407" s="7">
        <v>19206</v>
      </c>
      <c r="E407" s="17">
        <f t="shared" si="6"/>
        <v>22595</v>
      </c>
    </row>
    <row r="408" spans="1:5" ht="17.25" customHeight="1">
      <c r="A408" s="4" t="s">
        <v>328</v>
      </c>
      <c r="B408" s="5" t="s">
        <v>7</v>
      </c>
      <c r="C408" s="6">
        <v>30</v>
      </c>
      <c r="D408" s="7">
        <v>20796</v>
      </c>
      <c r="E408" s="17">
        <f t="shared" si="6"/>
        <v>24466</v>
      </c>
    </row>
    <row r="409" spans="1:5" ht="17.25" customHeight="1">
      <c r="A409" s="4" t="s">
        <v>329</v>
      </c>
      <c r="B409" s="5" t="s">
        <v>5</v>
      </c>
      <c r="C409" s="6">
        <v>17</v>
      </c>
      <c r="D409" s="7">
        <v>34903</v>
      </c>
      <c r="E409" s="17">
        <f t="shared" si="6"/>
        <v>41062</v>
      </c>
    </row>
    <row r="410" spans="1:5" ht="17.25" customHeight="1">
      <c r="A410" s="4" t="s">
        <v>330</v>
      </c>
      <c r="B410" s="5" t="s">
        <v>7</v>
      </c>
      <c r="C410" s="6">
        <v>51</v>
      </c>
      <c r="D410" s="7">
        <v>32400</v>
      </c>
      <c r="E410" s="17">
        <f t="shared" si="6"/>
        <v>38118</v>
      </c>
    </row>
    <row r="411" spans="1:5" ht="17.25" customHeight="1">
      <c r="A411" s="4" t="s">
        <v>331</v>
      </c>
      <c r="B411" s="5" t="s">
        <v>5</v>
      </c>
      <c r="C411" s="6">
        <v>11</v>
      </c>
      <c r="D411" s="7">
        <v>55778</v>
      </c>
      <c r="E411" s="17">
        <f t="shared" si="6"/>
        <v>65621</v>
      </c>
    </row>
    <row r="412" spans="1:5" ht="17.25" customHeight="1">
      <c r="A412" s="4" t="s">
        <v>332</v>
      </c>
      <c r="B412" s="5" t="s">
        <v>7</v>
      </c>
      <c r="C412" s="6">
        <v>50</v>
      </c>
      <c r="D412" s="7">
        <v>28190</v>
      </c>
      <c r="E412" s="17">
        <f t="shared" si="6"/>
        <v>33165</v>
      </c>
    </row>
    <row r="413" spans="1:5" ht="17.25" customHeight="1">
      <c r="A413" s="4" t="s">
        <v>332</v>
      </c>
      <c r="B413" s="5" t="s">
        <v>5</v>
      </c>
      <c r="C413" s="6">
        <v>18</v>
      </c>
      <c r="D413" s="7">
        <v>85254</v>
      </c>
      <c r="E413" s="17">
        <f t="shared" si="6"/>
        <v>100299</v>
      </c>
    </row>
    <row r="414" spans="1:5" ht="17.25" customHeight="1">
      <c r="A414" s="4" t="s">
        <v>333</v>
      </c>
      <c r="B414" s="5" t="s">
        <v>10</v>
      </c>
      <c r="C414" s="6">
        <v>20</v>
      </c>
      <c r="D414" s="7">
        <v>19960</v>
      </c>
      <c r="E414" s="17">
        <f t="shared" si="6"/>
        <v>23482</v>
      </c>
    </row>
    <row r="415" spans="1:5" ht="17.25" customHeight="1">
      <c r="A415" s="4" t="s">
        <v>334</v>
      </c>
      <c r="B415" s="5" t="s">
        <v>10</v>
      </c>
      <c r="C415" s="6">
        <v>10</v>
      </c>
      <c r="D415" s="8">
        <v>9980</v>
      </c>
      <c r="E415" s="17">
        <f t="shared" si="6"/>
        <v>11741</v>
      </c>
    </row>
    <row r="416" spans="1:5" ht="17.25" customHeight="1">
      <c r="A416" s="4" t="s">
        <v>335</v>
      </c>
      <c r="B416" s="5" t="s">
        <v>41</v>
      </c>
      <c r="C416" s="6">
        <v>7</v>
      </c>
      <c r="D416" s="8">
        <v>2383</v>
      </c>
      <c r="E416" s="17">
        <f t="shared" si="6"/>
        <v>2804</v>
      </c>
    </row>
    <row r="417" spans="1:5" ht="17.25" customHeight="1">
      <c r="A417" s="4" t="s">
        <v>336</v>
      </c>
      <c r="B417" s="5" t="s">
        <v>41</v>
      </c>
      <c r="C417" s="6">
        <v>8</v>
      </c>
      <c r="D417" s="8">
        <v>3367</v>
      </c>
      <c r="E417" s="17">
        <f t="shared" si="6"/>
        <v>3961</v>
      </c>
    </row>
    <row r="418" spans="1:5" ht="17.25" customHeight="1">
      <c r="A418" s="4" t="s">
        <v>337</v>
      </c>
      <c r="B418" s="5" t="s">
        <v>5</v>
      </c>
      <c r="C418" s="6">
        <v>1</v>
      </c>
      <c r="D418" s="7">
        <v>19957</v>
      </c>
      <c r="E418" s="17">
        <f t="shared" si="6"/>
        <v>23479</v>
      </c>
    </row>
    <row r="419" spans="1:5" ht="17.25" customHeight="1">
      <c r="A419" s="4" t="s">
        <v>338</v>
      </c>
      <c r="B419" s="5" t="s">
        <v>7</v>
      </c>
      <c r="C419" s="6">
        <v>33</v>
      </c>
      <c r="D419" s="7">
        <v>13779</v>
      </c>
      <c r="E419" s="17">
        <f t="shared" si="6"/>
        <v>16211</v>
      </c>
    </row>
    <row r="420" spans="1:5" ht="17.25" customHeight="1">
      <c r="A420" s="4" t="s">
        <v>339</v>
      </c>
      <c r="B420" s="5" t="s">
        <v>5</v>
      </c>
      <c r="C420" s="6">
        <v>3</v>
      </c>
      <c r="D420" s="7">
        <v>35571</v>
      </c>
      <c r="E420" s="17">
        <f t="shared" si="6"/>
        <v>41848</v>
      </c>
    </row>
    <row r="421" spans="1:5" ht="17.25" customHeight="1">
      <c r="A421" s="4" t="s">
        <v>340</v>
      </c>
      <c r="B421" s="5" t="s">
        <v>7</v>
      </c>
      <c r="C421" s="6">
        <v>150</v>
      </c>
      <c r="D421" s="7">
        <v>14931</v>
      </c>
      <c r="E421" s="17">
        <f t="shared" si="6"/>
        <v>17566</v>
      </c>
    </row>
    <row r="422" spans="1:5" ht="17.25" customHeight="1">
      <c r="A422" s="4" t="s">
        <v>341</v>
      </c>
      <c r="B422" s="5" t="s">
        <v>10</v>
      </c>
      <c r="C422" s="6">
        <v>40</v>
      </c>
      <c r="D422" s="8">
        <v>9980</v>
      </c>
      <c r="E422" s="17">
        <f t="shared" si="6"/>
        <v>11741</v>
      </c>
    </row>
    <row r="423" spans="1:5" ht="17.25" customHeight="1">
      <c r="A423" s="4" t="s">
        <v>341</v>
      </c>
      <c r="B423" s="5" t="s">
        <v>7</v>
      </c>
      <c r="C423" s="6">
        <v>56</v>
      </c>
      <c r="D423" s="8">
        <v>9980</v>
      </c>
      <c r="E423" s="17">
        <f t="shared" si="6"/>
        <v>11741</v>
      </c>
    </row>
    <row r="424" spans="1:5" ht="17.25" customHeight="1">
      <c r="A424" s="4" t="s">
        <v>342</v>
      </c>
      <c r="B424" s="5" t="s">
        <v>41</v>
      </c>
      <c r="C424" s="6">
        <v>10</v>
      </c>
      <c r="D424" s="8">
        <v>2175</v>
      </c>
      <c r="E424" s="17">
        <f t="shared" si="6"/>
        <v>2559</v>
      </c>
    </row>
    <row r="425" spans="1:5" ht="17.25" customHeight="1">
      <c r="A425" s="4" t="s">
        <v>343</v>
      </c>
      <c r="B425" s="5" t="s">
        <v>41</v>
      </c>
      <c r="C425" s="6">
        <v>10</v>
      </c>
      <c r="D425" s="8">
        <v>3837</v>
      </c>
      <c r="E425" s="17">
        <f t="shared" si="6"/>
        <v>4514</v>
      </c>
    </row>
    <row r="426" spans="1:5" ht="17.25" customHeight="1">
      <c r="A426" s="4" t="s">
        <v>344</v>
      </c>
      <c r="B426" s="5" t="s">
        <v>36</v>
      </c>
      <c r="C426" s="6">
        <v>19</v>
      </c>
      <c r="D426" s="8">
        <v>4246</v>
      </c>
      <c r="E426" s="17">
        <f t="shared" si="6"/>
        <v>4995</v>
      </c>
    </row>
    <row r="427" spans="1:5" ht="17.25" customHeight="1">
      <c r="A427" s="4" t="s">
        <v>345</v>
      </c>
      <c r="B427" s="5" t="s">
        <v>41</v>
      </c>
      <c r="C427" s="6">
        <v>7</v>
      </c>
      <c r="D427" s="8">
        <v>2935</v>
      </c>
      <c r="E427" s="17">
        <f t="shared" si="6"/>
        <v>3453</v>
      </c>
    </row>
    <row r="428" spans="1:5" ht="17.25" customHeight="1">
      <c r="A428" s="4" t="s">
        <v>346</v>
      </c>
      <c r="B428" s="5" t="s">
        <v>41</v>
      </c>
      <c r="C428" s="6">
        <v>10</v>
      </c>
      <c r="D428" s="8">
        <v>2825</v>
      </c>
      <c r="E428" s="17">
        <f t="shared" si="6"/>
        <v>3324</v>
      </c>
    </row>
    <row r="429" spans="1:5" ht="17.25" customHeight="1">
      <c r="A429" s="4" t="s">
        <v>347</v>
      </c>
      <c r="B429" s="5" t="s">
        <v>5</v>
      </c>
      <c r="C429" s="6">
        <v>17</v>
      </c>
      <c r="D429" s="9">
        <v>304107</v>
      </c>
      <c r="E429" s="17">
        <f t="shared" si="6"/>
        <v>357773</v>
      </c>
    </row>
    <row r="430" spans="1:5" ht="17.25" customHeight="1">
      <c r="A430" s="4" t="s">
        <v>348</v>
      </c>
      <c r="B430" s="5" t="s">
        <v>5</v>
      </c>
      <c r="C430" s="6">
        <v>2</v>
      </c>
      <c r="D430" s="7">
        <v>76987</v>
      </c>
      <c r="E430" s="17">
        <f t="shared" si="6"/>
        <v>90573</v>
      </c>
    </row>
    <row r="431" spans="1:5" ht="17.25" customHeight="1">
      <c r="A431" s="4" t="s">
        <v>349</v>
      </c>
      <c r="B431" s="5" t="s">
        <v>5</v>
      </c>
      <c r="C431" s="6">
        <v>3</v>
      </c>
      <c r="D431" s="9">
        <v>115481</v>
      </c>
      <c r="E431" s="17">
        <f t="shared" si="6"/>
        <v>135860</v>
      </c>
    </row>
    <row r="432" spans="1:5" ht="17.25" customHeight="1">
      <c r="A432" s="4" t="s">
        <v>350</v>
      </c>
      <c r="B432" s="5" t="s">
        <v>7</v>
      </c>
      <c r="C432" s="6">
        <v>33</v>
      </c>
      <c r="D432" s="7">
        <v>14384</v>
      </c>
      <c r="E432" s="17">
        <f t="shared" si="6"/>
        <v>16922</v>
      </c>
    </row>
    <row r="433" spans="1:5" ht="17.25" customHeight="1">
      <c r="A433" s="4" t="s">
        <v>350</v>
      </c>
      <c r="B433" s="5" t="s">
        <v>10</v>
      </c>
      <c r="C433" s="6">
        <v>14</v>
      </c>
      <c r="D433" s="7">
        <v>14384</v>
      </c>
      <c r="E433" s="17">
        <f t="shared" si="6"/>
        <v>16922</v>
      </c>
    </row>
    <row r="434" spans="1:5" ht="17.25" customHeight="1">
      <c r="A434" s="4" t="s">
        <v>351</v>
      </c>
      <c r="B434" s="5" t="s">
        <v>10</v>
      </c>
      <c r="C434" s="6">
        <v>1</v>
      </c>
      <c r="D434" s="7">
        <v>17922</v>
      </c>
      <c r="E434" s="17">
        <f t="shared" si="6"/>
        <v>21085</v>
      </c>
    </row>
    <row r="435" spans="1:5" ht="17.25" customHeight="1">
      <c r="A435" s="4" t="s">
        <v>351</v>
      </c>
      <c r="B435" s="5" t="s">
        <v>7</v>
      </c>
      <c r="C435" s="6">
        <v>70</v>
      </c>
      <c r="D435" s="7">
        <v>17922</v>
      </c>
      <c r="E435" s="17">
        <f t="shared" si="6"/>
        <v>21085</v>
      </c>
    </row>
    <row r="436" spans="1:5" ht="17.25" customHeight="1">
      <c r="A436" s="4" t="s">
        <v>352</v>
      </c>
      <c r="B436" s="5" t="s">
        <v>7</v>
      </c>
      <c r="C436" s="6">
        <v>18</v>
      </c>
      <c r="D436" s="7">
        <v>19156</v>
      </c>
      <c r="E436" s="17">
        <f t="shared" si="6"/>
        <v>22536</v>
      </c>
    </row>
    <row r="437" spans="1:5" ht="17.25" customHeight="1">
      <c r="A437" s="4" t="s">
        <v>353</v>
      </c>
      <c r="B437" s="5" t="s">
        <v>7</v>
      </c>
      <c r="C437" s="6">
        <v>30</v>
      </c>
      <c r="D437" s="7">
        <v>32870</v>
      </c>
      <c r="E437" s="17">
        <f t="shared" si="6"/>
        <v>38671</v>
      </c>
    </row>
    <row r="438" spans="1:5" ht="17.25" customHeight="1">
      <c r="A438" s="4" t="s">
        <v>354</v>
      </c>
      <c r="B438" s="5" t="s">
        <v>7</v>
      </c>
      <c r="C438" s="6">
        <v>40</v>
      </c>
      <c r="D438" s="7">
        <v>35803</v>
      </c>
      <c r="E438" s="17">
        <f t="shared" si="6"/>
        <v>42121</v>
      </c>
    </row>
    <row r="439" spans="1:5" ht="17.25" customHeight="1">
      <c r="A439" s="4" t="s">
        <v>355</v>
      </c>
      <c r="B439" s="5" t="s">
        <v>7</v>
      </c>
      <c r="C439" s="6">
        <v>4</v>
      </c>
      <c r="D439" s="7">
        <v>47228</v>
      </c>
      <c r="E439" s="17">
        <f t="shared" si="6"/>
        <v>55562</v>
      </c>
    </row>
    <row r="440" spans="1:5" ht="17.25" customHeight="1">
      <c r="A440" s="4" t="s">
        <v>356</v>
      </c>
      <c r="B440" s="5" t="s">
        <v>7</v>
      </c>
      <c r="C440" s="6">
        <v>13</v>
      </c>
      <c r="D440" s="7">
        <v>21090</v>
      </c>
      <c r="E440" s="17">
        <f t="shared" si="6"/>
        <v>24812</v>
      </c>
    </row>
    <row r="441" spans="1:5" ht="17.25" customHeight="1">
      <c r="A441" s="4" t="s">
        <v>357</v>
      </c>
      <c r="B441" s="5" t="s">
        <v>36</v>
      </c>
      <c r="C441" s="6">
        <v>2</v>
      </c>
      <c r="D441" s="8">
        <v>4246</v>
      </c>
      <c r="E441" s="17">
        <f t="shared" si="6"/>
        <v>4995</v>
      </c>
    </row>
    <row r="442" spans="1:5" ht="17.25" customHeight="1">
      <c r="A442" s="4" t="s">
        <v>358</v>
      </c>
      <c r="B442" s="5" t="s">
        <v>41</v>
      </c>
      <c r="C442" s="6">
        <v>6</v>
      </c>
      <c r="D442" s="8">
        <v>2400</v>
      </c>
      <c r="E442" s="17">
        <f t="shared" si="6"/>
        <v>2824</v>
      </c>
    </row>
    <row r="443" spans="1:5" ht="17.25" customHeight="1">
      <c r="A443" s="4" t="s">
        <v>359</v>
      </c>
      <c r="B443" s="5" t="s">
        <v>36</v>
      </c>
      <c r="C443" s="6">
        <v>14</v>
      </c>
      <c r="D443" s="8">
        <v>4459</v>
      </c>
      <c r="E443" s="17">
        <f t="shared" si="6"/>
        <v>5246</v>
      </c>
    </row>
    <row r="444" spans="1:5" ht="17.25" customHeight="1">
      <c r="A444" s="4" t="s">
        <v>359</v>
      </c>
      <c r="B444" s="5" t="s">
        <v>41</v>
      </c>
      <c r="C444" s="6">
        <v>5</v>
      </c>
      <c r="D444" s="8">
        <v>3088</v>
      </c>
      <c r="E444" s="17">
        <f t="shared" si="6"/>
        <v>3633</v>
      </c>
    </row>
    <row r="445" spans="1:5" ht="17.25" customHeight="1">
      <c r="A445" s="4" t="s">
        <v>360</v>
      </c>
      <c r="B445" s="5" t="s">
        <v>41</v>
      </c>
      <c r="C445" s="6">
        <v>7</v>
      </c>
      <c r="D445" s="8">
        <v>4061</v>
      </c>
      <c r="E445" s="17">
        <f t="shared" si="6"/>
        <v>4778</v>
      </c>
    </row>
    <row r="446" spans="1:5" ht="17.25" customHeight="1">
      <c r="A446" s="4" t="s">
        <v>360</v>
      </c>
      <c r="B446" s="5" t="s">
        <v>36</v>
      </c>
      <c r="C446" s="6">
        <v>3</v>
      </c>
      <c r="D446" s="8">
        <v>4056</v>
      </c>
      <c r="E446" s="17">
        <f t="shared" si="6"/>
        <v>4772</v>
      </c>
    </row>
    <row r="447" spans="1:5" ht="17.25" customHeight="1">
      <c r="A447" s="4" t="s">
        <v>361</v>
      </c>
      <c r="B447" s="5" t="s">
        <v>36</v>
      </c>
      <c r="C447" s="6">
        <v>18</v>
      </c>
      <c r="D447" s="8">
        <v>4459</v>
      </c>
      <c r="E447" s="17">
        <f t="shared" si="6"/>
        <v>5246</v>
      </c>
    </row>
    <row r="448" spans="1:5" ht="17.25" customHeight="1">
      <c r="A448" s="4" t="s">
        <v>362</v>
      </c>
      <c r="B448" s="5" t="s">
        <v>41</v>
      </c>
      <c r="C448" s="6">
        <v>25</v>
      </c>
      <c r="D448" s="8">
        <v>3894</v>
      </c>
      <c r="E448" s="17">
        <f t="shared" si="6"/>
        <v>4581</v>
      </c>
    </row>
    <row r="449" spans="1:5" ht="17.25" customHeight="1">
      <c r="A449" s="4" t="s">
        <v>363</v>
      </c>
      <c r="B449" s="5" t="s">
        <v>36</v>
      </c>
      <c r="C449" s="6">
        <v>45</v>
      </c>
      <c r="D449" s="8">
        <v>4995</v>
      </c>
      <c r="E449" s="17">
        <f t="shared" si="6"/>
        <v>5876</v>
      </c>
    </row>
    <row r="450" spans="1:5" ht="17.25" customHeight="1">
      <c r="A450" s="4" t="s">
        <v>364</v>
      </c>
      <c r="B450" s="5" t="s">
        <v>36</v>
      </c>
      <c r="C450" s="6">
        <v>18</v>
      </c>
      <c r="D450" s="8">
        <v>3860</v>
      </c>
      <c r="E450" s="17">
        <f t="shared" si="6"/>
        <v>4541</v>
      </c>
    </row>
    <row r="451" spans="1:5" ht="17.25" customHeight="1">
      <c r="A451" s="4" t="s">
        <v>365</v>
      </c>
      <c r="B451" s="5" t="s">
        <v>36</v>
      </c>
      <c r="C451" s="6">
        <v>10</v>
      </c>
      <c r="D451" s="8">
        <v>4291</v>
      </c>
      <c r="E451" s="17">
        <f t="shared" ref="E451:E514" si="7">ROUND(D451/0.85,0)</f>
        <v>5048</v>
      </c>
    </row>
    <row r="452" spans="1:5" ht="17.25" customHeight="1">
      <c r="A452" s="4" t="s">
        <v>365</v>
      </c>
      <c r="B452" s="5" t="s">
        <v>41</v>
      </c>
      <c r="C452" s="6">
        <v>3</v>
      </c>
      <c r="D452" s="8">
        <v>3376</v>
      </c>
      <c r="E452" s="17">
        <f t="shared" si="7"/>
        <v>3972</v>
      </c>
    </row>
    <row r="453" spans="1:5" ht="17.25" customHeight="1">
      <c r="A453" s="4" t="s">
        <v>366</v>
      </c>
      <c r="B453" s="5" t="s">
        <v>36</v>
      </c>
      <c r="C453" s="6">
        <v>5</v>
      </c>
      <c r="D453" s="8">
        <v>3903</v>
      </c>
      <c r="E453" s="17">
        <f t="shared" si="7"/>
        <v>4592</v>
      </c>
    </row>
    <row r="454" spans="1:5" ht="17.25" customHeight="1">
      <c r="A454" s="4" t="s">
        <v>367</v>
      </c>
      <c r="B454" s="5" t="s">
        <v>36</v>
      </c>
      <c r="C454" s="6">
        <v>4</v>
      </c>
      <c r="D454" s="8">
        <v>3903</v>
      </c>
      <c r="E454" s="17">
        <f t="shared" si="7"/>
        <v>4592</v>
      </c>
    </row>
    <row r="455" spans="1:5" ht="17.25" customHeight="1">
      <c r="A455" s="4" t="s">
        <v>368</v>
      </c>
      <c r="B455" s="5" t="s">
        <v>41</v>
      </c>
      <c r="C455" s="6">
        <v>5</v>
      </c>
      <c r="D455" s="8">
        <v>3317</v>
      </c>
      <c r="E455" s="17">
        <f t="shared" si="7"/>
        <v>3902</v>
      </c>
    </row>
    <row r="456" spans="1:5" ht="17.25" customHeight="1">
      <c r="A456" s="4" t="s">
        <v>369</v>
      </c>
      <c r="B456" s="5" t="s">
        <v>36</v>
      </c>
      <c r="C456" s="6">
        <v>10</v>
      </c>
      <c r="D456" s="8">
        <v>4291</v>
      </c>
      <c r="E456" s="17">
        <f t="shared" si="7"/>
        <v>5048</v>
      </c>
    </row>
    <row r="457" spans="1:5" ht="17.25" customHeight="1">
      <c r="A457" s="4" t="s">
        <v>370</v>
      </c>
      <c r="B457" s="5" t="s">
        <v>41</v>
      </c>
      <c r="C457" s="6">
        <v>1</v>
      </c>
      <c r="D457" s="8">
        <v>3459</v>
      </c>
      <c r="E457" s="17">
        <f t="shared" si="7"/>
        <v>4069</v>
      </c>
    </row>
    <row r="458" spans="1:5" ht="17.25" customHeight="1">
      <c r="A458" s="4" t="s">
        <v>370</v>
      </c>
      <c r="B458" s="5" t="s">
        <v>36</v>
      </c>
      <c r="C458" s="6">
        <v>9</v>
      </c>
      <c r="D458" s="8">
        <v>4291</v>
      </c>
      <c r="E458" s="17">
        <f t="shared" si="7"/>
        <v>5048</v>
      </c>
    </row>
    <row r="459" spans="1:5" ht="17.25" customHeight="1">
      <c r="A459" s="4" t="s">
        <v>371</v>
      </c>
      <c r="B459" s="5" t="s">
        <v>36</v>
      </c>
      <c r="C459" s="6">
        <v>20</v>
      </c>
      <c r="D459" s="8">
        <v>4626</v>
      </c>
      <c r="E459" s="17">
        <f t="shared" si="7"/>
        <v>5442</v>
      </c>
    </row>
    <row r="460" spans="1:5" ht="17.25" customHeight="1">
      <c r="A460" s="4" t="s">
        <v>372</v>
      </c>
      <c r="B460" s="5" t="s">
        <v>41</v>
      </c>
      <c r="C460" s="6">
        <v>19</v>
      </c>
      <c r="D460" s="8">
        <v>3618</v>
      </c>
      <c r="E460" s="17">
        <f t="shared" si="7"/>
        <v>4256</v>
      </c>
    </row>
    <row r="461" spans="1:5" ht="17.25" customHeight="1">
      <c r="A461" s="4" t="s">
        <v>373</v>
      </c>
      <c r="B461" s="5" t="s">
        <v>36</v>
      </c>
      <c r="C461" s="6">
        <v>50</v>
      </c>
      <c r="D461" s="8">
        <v>4626</v>
      </c>
      <c r="E461" s="17">
        <f t="shared" si="7"/>
        <v>5442</v>
      </c>
    </row>
    <row r="462" spans="1:5" ht="17.25" customHeight="1">
      <c r="A462" s="4" t="s">
        <v>374</v>
      </c>
      <c r="B462" s="5" t="s">
        <v>36</v>
      </c>
      <c r="C462" s="6">
        <v>34</v>
      </c>
      <c r="D462" s="8">
        <v>4626</v>
      </c>
      <c r="E462" s="17">
        <f t="shared" si="7"/>
        <v>5442</v>
      </c>
    </row>
    <row r="463" spans="1:5" ht="17.25" customHeight="1">
      <c r="A463" s="4" t="s">
        <v>375</v>
      </c>
      <c r="B463" s="5" t="s">
        <v>36</v>
      </c>
      <c r="C463" s="6">
        <v>4</v>
      </c>
      <c r="D463" s="8">
        <v>4290</v>
      </c>
      <c r="E463" s="17">
        <f t="shared" si="7"/>
        <v>5047</v>
      </c>
    </row>
    <row r="464" spans="1:5" ht="17.25" customHeight="1">
      <c r="A464" s="4" t="s">
        <v>376</v>
      </c>
      <c r="B464" s="5" t="s">
        <v>36</v>
      </c>
      <c r="C464" s="6">
        <v>50</v>
      </c>
      <c r="D464" s="8">
        <v>4718</v>
      </c>
      <c r="E464" s="17">
        <f t="shared" si="7"/>
        <v>5551</v>
      </c>
    </row>
    <row r="465" spans="1:5" ht="17.25" customHeight="1">
      <c r="A465" s="4" t="s">
        <v>377</v>
      </c>
      <c r="B465" s="5" t="s">
        <v>41</v>
      </c>
      <c r="C465" s="6">
        <v>9</v>
      </c>
      <c r="D465" s="8">
        <v>5579</v>
      </c>
      <c r="E465" s="17">
        <f t="shared" si="7"/>
        <v>6564</v>
      </c>
    </row>
    <row r="466" spans="1:5" ht="17.25" customHeight="1">
      <c r="A466" s="4" t="s">
        <v>378</v>
      </c>
      <c r="B466" s="5" t="s">
        <v>5</v>
      </c>
      <c r="C466" s="6">
        <v>1</v>
      </c>
      <c r="D466" s="7">
        <v>45424</v>
      </c>
      <c r="E466" s="17">
        <f t="shared" si="7"/>
        <v>53440</v>
      </c>
    </row>
    <row r="467" spans="1:5" ht="17.25" customHeight="1">
      <c r="A467" s="4" t="s">
        <v>379</v>
      </c>
      <c r="B467" s="5" t="s">
        <v>10</v>
      </c>
      <c r="C467" s="6">
        <v>34</v>
      </c>
      <c r="D467" s="7">
        <v>18350</v>
      </c>
      <c r="E467" s="17">
        <f t="shared" si="7"/>
        <v>21588</v>
      </c>
    </row>
    <row r="468" spans="1:5" ht="17.25" customHeight="1">
      <c r="A468" s="4" t="s">
        <v>380</v>
      </c>
      <c r="B468" s="5" t="s">
        <v>10</v>
      </c>
      <c r="C468" s="6">
        <v>1</v>
      </c>
      <c r="D468" s="7">
        <v>76278</v>
      </c>
      <c r="E468" s="17">
        <f t="shared" si="7"/>
        <v>89739</v>
      </c>
    </row>
    <row r="469" spans="1:5" ht="17.25" customHeight="1">
      <c r="A469" s="4" t="s">
        <v>380</v>
      </c>
      <c r="B469" s="5" t="s">
        <v>29</v>
      </c>
      <c r="C469" s="6">
        <v>1</v>
      </c>
      <c r="D469" s="9">
        <v>110457</v>
      </c>
      <c r="E469" s="17">
        <f t="shared" si="7"/>
        <v>129949</v>
      </c>
    </row>
    <row r="470" spans="1:5" ht="17.25" customHeight="1">
      <c r="A470" s="4" t="s">
        <v>381</v>
      </c>
      <c r="B470" s="5" t="s">
        <v>10</v>
      </c>
      <c r="C470" s="6">
        <v>1</v>
      </c>
      <c r="D470" s="7">
        <v>83402</v>
      </c>
      <c r="E470" s="17">
        <f t="shared" si="7"/>
        <v>98120</v>
      </c>
    </row>
    <row r="471" spans="1:5" ht="17.25" customHeight="1">
      <c r="A471" s="4" t="s">
        <v>382</v>
      </c>
      <c r="B471" s="5" t="s">
        <v>5</v>
      </c>
      <c r="C471" s="6">
        <v>1</v>
      </c>
      <c r="D471" s="9">
        <v>307698</v>
      </c>
      <c r="E471" s="17">
        <f t="shared" si="7"/>
        <v>361998</v>
      </c>
    </row>
    <row r="472" spans="1:5" ht="17.25" customHeight="1">
      <c r="A472" s="4" t="s">
        <v>383</v>
      </c>
      <c r="B472" s="5" t="s">
        <v>125</v>
      </c>
      <c r="C472" s="6">
        <v>1</v>
      </c>
      <c r="D472" s="9">
        <v>270794</v>
      </c>
      <c r="E472" s="17">
        <f t="shared" si="7"/>
        <v>318581</v>
      </c>
    </row>
    <row r="473" spans="1:5" ht="17.25" customHeight="1">
      <c r="A473" s="4" t="s">
        <v>384</v>
      </c>
      <c r="B473" s="5" t="s">
        <v>5</v>
      </c>
      <c r="C473" s="6">
        <v>2</v>
      </c>
      <c r="D473" s="9">
        <v>376335</v>
      </c>
      <c r="E473" s="17">
        <f t="shared" si="7"/>
        <v>442747</v>
      </c>
    </row>
    <row r="474" spans="1:5" ht="17.25" customHeight="1">
      <c r="A474" s="4" t="s">
        <v>385</v>
      </c>
      <c r="B474" s="5" t="s">
        <v>5</v>
      </c>
      <c r="C474" s="6">
        <v>1</v>
      </c>
      <c r="D474" s="9">
        <v>368903</v>
      </c>
      <c r="E474" s="17">
        <f t="shared" si="7"/>
        <v>434004</v>
      </c>
    </row>
    <row r="475" spans="1:5" ht="17.25" customHeight="1">
      <c r="A475" s="4" t="s">
        <v>386</v>
      </c>
      <c r="B475" s="5" t="s">
        <v>10</v>
      </c>
      <c r="C475" s="6">
        <v>2</v>
      </c>
      <c r="D475" s="9">
        <v>117384</v>
      </c>
      <c r="E475" s="17">
        <f t="shared" si="7"/>
        <v>138099</v>
      </c>
    </row>
    <row r="476" spans="1:5" ht="17.25" customHeight="1">
      <c r="A476" s="4" t="s">
        <v>387</v>
      </c>
      <c r="B476" s="5" t="s">
        <v>77</v>
      </c>
      <c r="C476" s="6">
        <v>1</v>
      </c>
      <c r="D476" s="9">
        <v>223905</v>
      </c>
      <c r="E476" s="17">
        <f t="shared" si="7"/>
        <v>263418</v>
      </c>
    </row>
    <row r="477" spans="1:5" ht="17.25" customHeight="1">
      <c r="A477" s="4" t="s">
        <v>388</v>
      </c>
      <c r="B477" s="5" t="s">
        <v>7</v>
      </c>
      <c r="C477" s="6">
        <v>2</v>
      </c>
      <c r="D477" s="9">
        <v>127505</v>
      </c>
      <c r="E477" s="17">
        <f t="shared" si="7"/>
        <v>150006</v>
      </c>
    </row>
    <row r="478" spans="1:5" ht="17.25" customHeight="1">
      <c r="A478" s="4" t="s">
        <v>388</v>
      </c>
      <c r="B478" s="5" t="s">
        <v>10</v>
      </c>
      <c r="C478" s="6">
        <v>2</v>
      </c>
      <c r="D478" s="9">
        <v>127505</v>
      </c>
      <c r="E478" s="17">
        <f t="shared" si="7"/>
        <v>150006</v>
      </c>
    </row>
    <row r="479" spans="1:5" ht="17.25" customHeight="1">
      <c r="A479" s="4" t="s">
        <v>389</v>
      </c>
      <c r="B479" s="5" t="s">
        <v>5</v>
      </c>
      <c r="C479" s="6">
        <v>1</v>
      </c>
      <c r="D479" s="9">
        <v>426769</v>
      </c>
      <c r="E479" s="17">
        <f t="shared" si="7"/>
        <v>502081</v>
      </c>
    </row>
    <row r="480" spans="1:5" ht="17.25" customHeight="1">
      <c r="A480" s="4" t="s">
        <v>390</v>
      </c>
      <c r="B480" s="5" t="s">
        <v>5</v>
      </c>
      <c r="C480" s="6">
        <v>1</v>
      </c>
      <c r="D480" s="9">
        <v>437373</v>
      </c>
      <c r="E480" s="17">
        <f t="shared" si="7"/>
        <v>514556</v>
      </c>
    </row>
    <row r="481" spans="1:5" ht="17.25" customHeight="1">
      <c r="A481" s="4" t="s">
        <v>391</v>
      </c>
      <c r="B481" s="5" t="s">
        <v>29</v>
      </c>
      <c r="C481" s="6">
        <v>1</v>
      </c>
      <c r="D481" s="9">
        <v>192830</v>
      </c>
      <c r="E481" s="17">
        <f t="shared" si="7"/>
        <v>226859</v>
      </c>
    </row>
    <row r="482" spans="1:5" ht="17.25" customHeight="1">
      <c r="A482" s="4" t="s">
        <v>392</v>
      </c>
      <c r="B482" s="5" t="s">
        <v>10</v>
      </c>
      <c r="C482" s="6">
        <v>2</v>
      </c>
      <c r="D482" s="9">
        <v>132995</v>
      </c>
      <c r="E482" s="17">
        <f t="shared" si="7"/>
        <v>156465</v>
      </c>
    </row>
    <row r="483" spans="1:5" ht="17.25" customHeight="1">
      <c r="A483" s="4" t="s">
        <v>393</v>
      </c>
      <c r="B483" s="5" t="s">
        <v>10</v>
      </c>
      <c r="C483" s="6">
        <v>2</v>
      </c>
      <c r="D483" s="9">
        <v>150095</v>
      </c>
      <c r="E483" s="17">
        <f t="shared" si="7"/>
        <v>176582</v>
      </c>
    </row>
    <row r="484" spans="1:5" ht="17.25" customHeight="1">
      <c r="A484" s="4" t="s">
        <v>394</v>
      </c>
      <c r="B484" s="5" t="s">
        <v>125</v>
      </c>
      <c r="C484" s="6">
        <v>1</v>
      </c>
      <c r="D484" s="8">
        <v>468153</v>
      </c>
      <c r="E484" s="17">
        <f t="shared" si="7"/>
        <v>550768</v>
      </c>
    </row>
    <row r="485" spans="1:5" ht="17.25" customHeight="1">
      <c r="A485" s="4" t="s">
        <v>395</v>
      </c>
      <c r="B485" s="5" t="s">
        <v>5</v>
      </c>
      <c r="C485" s="6">
        <v>1</v>
      </c>
      <c r="D485" s="8">
        <v>588091</v>
      </c>
      <c r="E485" s="17">
        <f t="shared" si="7"/>
        <v>691872</v>
      </c>
    </row>
    <row r="486" spans="1:5" ht="17.25" customHeight="1">
      <c r="A486" s="4" t="s">
        <v>396</v>
      </c>
      <c r="B486" s="5" t="s">
        <v>5</v>
      </c>
      <c r="C486" s="6">
        <v>1</v>
      </c>
      <c r="D486" s="8">
        <v>637857</v>
      </c>
      <c r="E486" s="17">
        <f t="shared" si="7"/>
        <v>750420</v>
      </c>
    </row>
    <row r="487" spans="1:5" ht="17.25" customHeight="1">
      <c r="A487" s="4" t="s">
        <v>397</v>
      </c>
      <c r="B487" s="5" t="s">
        <v>77</v>
      </c>
      <c r="C487" s="6">
        <v>2</v>
      </c>
      <c r="D487" s="8">
        <v>438186</v>
      </c>
      <c r="E487" s="17">
        <f t="shared" si="7"/>
        <v>515513</v>
      </c>
    </row>
    <row r="488" spans="1:5" ht="17.25" customHeight="1">
      <c r="A488" s="4" t="s">
        <v>398</v>
      </c>
      <c r="B488" s="5" t="s">
        <v>7</v>
      </c>
      <c r="C488" s="6">
        <v>2</v>
      </c>
      <c r="D488" s="8">
        <v>254033</v>
      </c>
      <c r="E488" s="17">
        <f t="shared" si="7"/>
        <v>298862</v>
      </c>
    </row>
    <row r="489" spans="1:5" ht="17.25" customHeight="1">
      <c r="A489" s="4" t="s">
        <v>399</v>
      </c>
      <c r="B489" s="5" t="s">
        <v>5</v>
      </c>
      <c r="C489" s="6">
        <v>1</v>
      </c>
      <c r="D489" s="8">
        <v>815628</v>
      </c>
      <c r="E489" s="17">
        <f t="shared" si="7"/>
        <v>959562</v>
      </c>
    </row>
    <row r="490" spans="1:5" ht="17.25" customHeight="1">
      <c r="A490" s="4" t="s">
        <v>400</v>
      </c>
      <c r="B490" s="5" t="s">
        <v>5</v>
      </c>
      <c r="C490" s="6">
        <v>2</v>
      </c>
      <c r="D490" s="8">
        <v>931192</v>
      </c>
      <c r="E490" s="17">
        <f t="shared" si="7"/>
        <v>1095520</v>
      </c>
    </row>
    <row r="491" spans="1:5" ht="17.25" customHeight="1">
      <c r="A491" s="4" t="s">
        <v>401</v>
      </c>
      <c r="B491" s="5" t="s">
        <v>5</v>
      </c>
      <c r="C491" s="6">
        <v>2</v>
      </c>
      <c r="D491" s="8">
        <v>1679853</v>
      </c>
      <c r="E491" s="17">
        <f t="shared" si="7"/>
        <v>1976298</v>
      </c>
    </row>
    <row r="492" spans="1:5" ht="17.25" customHeight="1">
      <c r="A492" s="4" t="s">
        <v>402</v>
      </c>
      <c r="B492" s="5" t="s">
        <v>10</v>
      </c>
      <c r="C492" s="6">
        <v>7</v>
      </c>
      <c r="D492" s="8">
        <v>23425</v>
      </c>
      <c r="E492" s="17">
        <f t="shared" si="7"/>
        <v>27559</v>
      </c>
    </row>
    <row r="493" spans="1:5" ht="17.25" customHeight="1">
      <c r="A493" s="4" t="s">
        <v>403</v>
      </c>
      <c r="B493" s="5" t="s">
        <v>41</v>
      </c>
      <c r="C493" s="6">
        <v>10</v>
      </c>
      <c r="D493" s="8">
        <v>2843</v>
      </c>
      <c r="E493" s="17">
        <f t="shared" si="7"/>
        <v>3345</v>
      </c>
    </row>
    <row r="494" spans="1:5" ht="17.25" customHeight="1">
      <c r="A494" s="4" t="s">
        <v>404</v>
      </c>
      <c r="B494" s="5" t="s">
        <v>41</v>
      </c>
      <c r="C494" s="6">
        <v>10</v>
      </c>
      <c r="D494" s="8">
        <v>2843</v>
      </c>
      <c r="E494" s="17">
        <f t="shared" si="7"/>
        <v>3345</v>
      </c>
    </row>
    <row r="495" spans="1:5" ht="17.25" customHeight="1">
      <c r="A495" s="4" t="s">
        <v>405</v>
      </c>
      <c r="B495" s="5" t="s">
        <v>41</v>
      </c>
      <c r="C495" s="6">
        <v>10</v>
      </c>
      <c r="D495" s="8">
        <v>3991</v>
      </c>
      <c r="E495" s="17">
        <f t="shared" si="7"/>
        <v>4695</v>
      </c>
    </row>
    <row r="496" spans="1:5" ht="17.25" customHeight="1">
      <c r="A496" s="4" t="s">
        <v>406</v>
      </c>
      <c r="B496" s="5" t="s">
        <v>5</v>
      </c>
      <c r="C496" s="6">
        <v>1</v>
      </c>
      <c r="D496" s="8">
        <v>67886</v>
      </c>
      <c r="E496" s="17">
        <f t="shared" si="7"/>
        <v>79866</v>
      </c>
    </row>
    <row r="497" spans="1:5" ht="17.25" customHeight="1">
      <c r="A497" s="4" t="s">
        <v>407</v>
      </c>
      <c r="B497" s="5" t="s">
        <v>5</v>
      </c>
      <c r="C497" s="6">
        <v>2</v>
      </c>
      <c r="D497" s="8">
        <v>75401</v>
      </c>
      <c r="E497" s="17">
        <f t="shared" si="7"/>
        <v>88707</v>
      </c>
    </row>
    <row r="498" spans="1:5" ht="17.25" customHeight="1">
      <c r="A498" s="4" t="s">
        <v>408</v>
      </c>
      <c r="B498" s="5" t="s">
        <v>5</v>
      </c>
      <c r="C498" s="6">
        <v>2</v>
      </c>
      <c r="D498" s="8">
        <v>80244</v>
      </c>
      <c r="E498" s="17">
        <f t="shared" si="7"/>
        <v>94405</v>
      </c>
    </row>
    <row r="499" spans="1:5" ht="17.25" customHeight="1">
      <c r="A499" s="4" t="s">
        <v>409</v>
      </c>
      <c r="B499" s="5" t="s">
        <v>25</v>
      </c>
      <c r="C499" s="6">
        <v>2</v>
      </c>
      <c r="D499" s="8">
        <v>75974</v>
      </c>
      <c r="E499" s="17">
        <f t="shared" si="7"/>
        <v>89381</v>
      </c>
    </row>
    <row r="500" spans="1:5" ht="17.25" customHeight="1">
      <c r="A500" s="4" t="s">
        <v>410</v>
      </c>
      <c r="B500" s="5" t="s">
        <v>10</v>
      </c>
      <c r="C500" s="6">
        <v>6</v>
      </c>
      <c r="D500" s="8">
        <v>12079</v>
      </c>
      <c r="E500" s="17">
        <f t="shared" si="7"/>
        <v>14211</v>
      </c>
    </row>
    <row r="501" spans="1:5" ht="17.25" customHeight="1">
      <c r="A501" s="4" t="s">
        <v>411</v>
      </c>
      <c r="B501" s="5" t="s">
        <v>5</v>
      </c>
      <c r="C501" s="6">
        <v>3</v>
      </c>
      <c r="D501" s="8">
        <v>90598</v>
      </c>
      <c r="E501" s="17">
        <f t="shared" si="7"/>
        <v>106586</v>
      </c>
    </row>
    <row r="502" spans="1:5" ht="17.25" customHeight="1">
      <c r="A502" s="4" t="s">
        <v>411</v>
      </c>
      <c r="B502" s="5" t="s">
        <v>29</v>
      </c>
      <c r="C502" s="6">
        <v>5</v>
      </c>
      <c r="D502" s="8">
        <v>16684</v>
      </c>
      <c r="E502" s="17">
        <f t="shared" si="7"/>
        <v>19628</v>
      </c>
    </row>
    <row r="503" spans="1:5" ht="17.25" customHeight="1">
      <c r="A503" s="4" t="s">
        <v>412</v>
      </c>
      <c r="B503" s="5" t="s">
        <v>29</v>
      </c>
      <c r="C503" s="6">
        <v>1</v>
      </c>
      <c r="D503" s="8">
        <v>17100</v>
      </c>
      <c r="E503" s="17">
        <f t="shared" si="7"/>
        <v>20118</v>
      </c>
    </row>
    <row r="504" spans="1:5" ht="17.25" customHeight="1">
      <c r="A504" s="4" t="s">
        <v>412</v>
      </c>
      <c r="B504" s="5" t="s">
        <v>10</v>
      </c>
      <c r="C504" s="6">
        <v>4</v>
      </c>
      <c r="D504" s="8">
        <v>15138</v>
      </c>
      <c r="E504" s="17">
        <f t="shared" si="7"/>
        <v>17809</v>
      </c>
    </row>
    <row r="505" spans="1:5" ht="17.25" customHeight="1">
      <c r="A505" s="4" t="s">
        <v>413</v>
      </c>
      <c r="B505" s="5" t="s">
        <v>5</v>
      </c>
      <c r="C505" s="6">
        <v>3</v>
      </c>
      <c r="D505" s="8">
        <v>88093</v>
      </c>
      <c r="E505" s="17">
        <f t="shared" si="7"/>
        <v>103639</v>
      </c>
    </row>
    <row r="506" spans="1:5" ht="17.25" customHeight="1">
      <c r="A506" s="4" t="s">
        <v>413</v>
      </c>
      <c r="B506" s="5" t="s">
        <v>77</v>
      </c>
      <c r="C506" s="6">
        <v>1</v>
      </c>
      <c r="D506" s="8">
        <v>79102</v>
      </c>
      <c r="E506" s="17">
        <f t="shared" si="7"/>
        <v>93061</v>
      </c>
    </row>
    <row r="507" spans="1:5" ht="17.25" customHeight="1">
      <c r="A507" s="4" t="s">
        <v>414</v>
      </c>
      <c r="B507" s="5" t="s">
        <v>5</v>
      </c>
      <c r="C507" s="6">
        <v>1</v>
      </c>
      <c r="D507" s="8">
        <v>91600</v>
      </c>
      <c r="E507" s="17">
        <f t="shared" si="7"/>
        <v>107765</v>
      </c>
    </row>
    <row r="508" spans="1:5" ht="17.25" customHeight="1">
      <c r="A508" s="4" t="s">
        <v>414</v>
      </c>
      <c r="B508" s="5" t="s">
        <v>29</v>
      </c>
      <c r="C508" s="6">
        <v>3</v>
      </c>
      <c r="D508" s="8">
        <v>18860</v>
      </c>
      <c r="E508" s="17">
        <f t="shared" si="7"/>
        <v>22188</v>
      </c>
    </row>
    <row r="509" spans="1:5" ht="17.25" customHeight="1">
      <c r="A509" s="4" t="s">
        <v>415</v>
      </c>
      <c r="B509" s="5" t="s">
        <v>5</v>
      </c>
      <c r="C509" s="6">
        <v>2</v>
      </c>
      <c r="D509" s="8">
        <v>103206</v>
      </c>
      <c r="E509" s="17">
        <f t="shared" si="7"/>
        <v>121419</v>
      </c>
    </row>
    <row r="510" spans="1:5" ht="17.25" customHeight="1">
      <c r="A510" s="4" t="s">
        <v>416</v>
      </c>
      <c r="B510" s="5" t="s">
        <v>5</v>
      </c>
      <c r="C510" s="6">
        <v>2</v>
      </c>
      <c r="D510" s="8">
        <v>105127</v>
      </c>
      <c r="E510" s="17">
        <f t="shared" si="7"/>
        <v>123679</v>
      </c>
    </row>
    <row r="511" spans="1:5" ht="17.25" customHeight="1">
      <c r="A511" s="4" t="s">
        <v>417</v>
      </c>
      <c r="B511" s="5" t="s">
        <v>29</v>
      </c>
      <c r="C511" s="6">
        <v>3</v>
      </c>
      <c r="D511" s="8">
        <v>27356</v>
      </c>
      <c r="E511" s="17">
        <f t="shared" si="7"/>
        <v>32184</v>
      </c>
    </row>
    <row r="512" spans="1:5" ht="17.25" customHeight="1">
      <c r="A512" s="4" t="s">
        <v>417</v>
      </c>
      <c r="B512" s="5" t="s">
        <v>5</v>
      </c>
      <c r="C512" s="6">
        <v>1</v>
      </c>
      <c r="D512" s="8">
        <v>113727</v>
      </c>
      <c r="E512" s="17">
        <f t="shared" si="7"/>
        <v>133796</v>
      </c>
    </row>
    <row r="513" spans="1:5" ht="17.25" customHeight="1">
      <c r="A513" s="4" t="s">
        <v>418</v>
      </c>
      <c r="B513" s="5" t="s">
        <v>5</v>
      </c>
      <c r="C513" s="6">
        <v>1</v>
      </c>
      <c r="D513" s="8">
        <v>113727</v>
      </c>
      <c r="E513" s="17">
        <f t="shared" si="7"/>
        <v>133796</v>
      </c>
    </row>
    <row r="514" spans="1:5" ht="17.25" customHeight="1">
      <c r="A514" s="4" t="s">
        <v>419</v>
      </c>
      <c r="B514" s="5" t="s">
        <v>29</v>
      </c>
      <c r="C514" s="6">
        <v>7</v>
      </c>
      <c r="D514" s="8">
        <v>34403</v>
      </c>
      <c r="E514" s="17">
        <f t="shared" si="7"/>
        <v>40474</v>
      </c>
    </row>
    <row r="515" spans="1:5" ht="17.25" customHeight="1">
      <c r="A515" s="4" t="s">
        <v>420</v>
      </c>
      <c r="B515" s="5" t="s">
        <v>5</v>
      </c>
      <c r="C515" s="6">
        <v>1</v>
      </c>
      <c r="D515" s="8">
        <v>115815</v>
      </c>
      <c r="E515" s="17">
        <f t="shared" ref="E515:E578" si="8">ROUND(D515/0.85,0)</f>
        <v>136253</v>
      </c>
    </row>
    <row r="516" spans="1:5" ht="17.25" customHeight="1">
      <c r="A516" s="4" t="s">
        <v>420</v>
      </c>
      <c r="B516" s="5" t="s">
        <v>7</v>
      </c>
      <c r="C516" s="6">
        <v>4</v>
      </c>
      <c r="D516" s="8">
        <v>29936</v>
      </c>
      <c r="E516" s="17">
        <f t="shared" si="8"/>
        <v>35219</v>
      </c>
    </row>
    <row r="517" spans="1:5" ht="17.25" customHeight="1">
      <c r="A517" s="4" t="s">
        <v>421</v>
      </c>
      <c r="B517" s="5" t="s">
        <v>5</v>
      </c>
      <c r="C517" s="6">
        <v>1</v>
      </c>
      <c r="D517" s="8">
        <v>131012</v>
      </c>
      <c r="E517" s="17">
        <f t="shared" si="8"/>
        <v>154132</v>
      </c>
    </row>
    <row r="518" spans="1:5" ht="17.25" customHeight="1">
      <c r="A518" s="4" t="s">
        <v>421</v>
      </c>
      <c r="B518" s="5" t="s">
        <v>29</v>
      </c>
      <c r="C518" s="6">
        <v>3</v>
      </c>
      <c r="D518" s="8">
        <v>39791</v>
      </c>
      <c r="E518" s="17">
        <f t="shared" si="8"/>
        <v>46813</v>
      </c>
    </row>
    <row r="519" spans="1:5" ht="17.25" customHeight="1">
      <c r="A519" s="4" t="s">
        <v>422</v>
      </c>
      <c r="B519" s="5" t="s">
        <v>5</v>
      </c>
      <c r="C519" s="6">
        <v>1</v>
      </c>
      <c r="D519" s="8">
        <v>131012</v>
      </c>
      <c r="E519" s="17">
        <f t="shared" si="8"/>
        <v>154132</v>
      </c>
    </row>
    <row r="520" spans="1:5" ht="17.25" customHeight="1">
      <c r="A520" s="4" t="s">
        <v>423</v>
      </c>
      <c r="B520" s="5" t="s">
        <v>5</v>
      </c>
      <c r="C520" s="6">
        <v>1</v>
      </c>
      <c r="D520" s="8">
        <v>168837</v>
      </c>
      <c r="E520" s="17">
        <f t="shared" si="8"/>
        <v>198632</v>
      </c>
    </row>
    <row r="521" spans="1:5" ht="17.25" customHeight="1">
      <c r="A521" s="4" t="s">
        <v>424</v>
      </c>
      <c r="B521" s="5" t="s">
        <v>10</v>
      </c>
      <c r="C521" s="6">
        <v>3</v>
      </c>
      <c r="D521" s="8">
        <v>46397</v>
      </c>
      <c r="E521" s="17">
        <f t="shared" si="8"/>
        <v>54585</v>
      </c>
    </row>
    <row r="522" spans="1:5" ht="17.25" customHeight="1">
      <c r="A522" s="4" t="s">
        <v>425</v>
      </c>
      <c r="B522" s="5" t="s">
        <v>5</v>
      </c>
      <c r="C522" s="6">
        <v>1</v>
      </c>
      <c r="D522" s="8">
        <v>221943</v>
      </c>
      <c r="E522" s="17">
        <f t="shared" si="8"/>
        <v>261109</v>
      </c>
    </row>
    <row r="523" spans="1:5" ht="17.25" customHeight="1">
      <c r="A523" s="4" t="s">
        <v>425</v>
      </c>
      <c r="B523" s="5" t="s">
        <v>77</v>
      </c>
      <c r="C523" s="6">
        <v>1</v>
      </c>
      <c r="D523" s="8">
        <v>199326</v>
      </c>
      <c r="E523" s="17">
        <f t="shared" si="8"/>
        <v>234501</v>
      </c>
    </row>
    <row r="524" spans="1:5" ht="17.25" customHeight="1">
      <c r="A524" s="4" t="s">
        <v>426</v>
      </c>
      <c r="B524" s="5" t="s">
        <v>10</v>
      </c>
      <c r="C524" s="6">
        <v>5</v>
      </c>
      <c r="D524" s="8">
        <v>57274</v>
      </c>
      <c r="E524" s="17">
        <f t="shared" si="8"/>
        <v>67381</v>
      </c>
    </row>
    <row r="525" spans="1:5" ht="17.25" customHeight="1">
      <c r="A525" s="4" t="s">
        <v>427</v>
      </c>
      <c r="B525" s="5" t="s">
        <v>5</v>
      </c>
      <c r="C525" s="6">
        <v>1</v>
      </c>
      <c r="D525" s="8">
        <v>221943</v>
      </c>
      <c r="E525" s="17">
        <f t="shared" si="8"/>
        <v>261109</v>
      </c>
    </row>
    <row r="526" spans="1:5" ht="17.25" customHeight="1">
      <c r="A526" s="4" t="s">
        <v>427</v>
      </c>
      <c r="B526" s="5" t="s">
        <v>29</v>
      </c>
      <c r="C526" s="6">
        <v>1</v>
      </c>
      <c r="D526" s="8">
        <v>65177</v>
      </c>
      <c r="E526" s="17">
        <f t="shared" si="8"/>
        <v>76679</v>
      </c>
    </row>
    <row r="527" spans="1:5" ht="17.25" customHeight="1">
      <c r="A527" s="4" t="s">
        <v>428</v>
      </c>
      <c r="B527" s="5" t="s">
        <v>5</v>
      </c>
      <c r="C527" s="6">
        <v>2</v>
      </c>
      <c r="D527" s="8">
        <v>242401</v>
      </c>
      <c r="E527" s="17">
        <f t="shared" si="8"/>
        <v>285178</v>
      </c>
    </row>
    <row r="528" spans="1:5" ht="17.25" customHeight="1">
      <c r="A528" s="4" t="s">
        <v>429</v>
      </c>
      <c r="B528" s="5" t="s">
        <v>5</v>
      </c>
      <c r="C528" s="6">
        <v>1</v>
      </c>
      <c r="D528" s="9">
        <v>242401</v>
      </c>
      <c r="E528" s="17">
        <f t="shared" si="8"/>
        <v>285178</v>
      </c>
    </row>
    <row r="529" spans="1:5" ht="17.25" customHeight="1">
      <c r="A529" s="4" t="s">
        <v>429</v>
      </c>
      <c r="B529" s="5" t="s">
        <v>10</v>
      </c>
      <c r="C529" s="6">
        <v>2</v>
      </c>
      <c r="D529" s="7">
        <v>62354</v>
      </c>
      <c r="E529" s="17">
        <f t="shared" si="8"/>
        <v>73358</v>
      </c>
    </row>
    <row r="530" spans="1:5" ht="17.25" customHeight="1">
      <c r="A530" s="4" t="s">
        <v>430</v>
      </c>
      <c r="B530" s="5" t="s">
        <v>5</v>
      </c>
      <c r="C530" s="6">
        <v>3</v>
      </c>
      <c r="D530" s="9">
        <v>347611</v>
      </c>
      <c r="E530" s="17">
        <f t="shared" si="8"/>
        <v>408954</v>
      </c>
    </row>
    <row r="531" spans="1:5" ht="17.25" customHeight="1">
      <c r="A531" s="4" t="s">
        <v>431</v>
      </c>
      <c r="B531" s="5" t="s">
        <v>5</v>
      </c>
      <c r="C531" s="6">
        <v>1</v>
      </c>
      <c r="D531" s="9">
        <v>359384</v>
      </c>
      <c r="E531" s="17">
        <f t="shared" si="8"/>
        <v>422805</v>
      </c>
    </row>
    <row r="532" spans="1:5" ht="17.25" customHeight="1">
      <c r="A532" s="4" t="s">
        <v>432</v>
      </c>
      <c r="B532" s="5" t="s">
        <v>5</v>
      </c>
      <c r="C532" s="6">
        <v>1</v>
      </c>
      <c r="D532" s="9">
        <v>418001</v>
      </c>
      <c r="E532" s="17">
        <f t="shared" si="8"/>
        <v>491766</v>
      </c>
    </row>
    <row r="533" spans="1:5" ht="17.25" customHeight="1">
      <c r="A533" s="4" t="s">
        <v>433</v>
      </c>
      <c r="B533" s="5" t="s">
        <v>10</v>
      </c>
      <c r="C533" s="6">
        <v>1</v>
      </c>
      <c r="D533" s="9">
        <v>129623</v>
      </c>
      <c r="E533" s="17">
        <f t="shared" si="8"/>
        <v>152498</v>
      </c>
    </row>
    <row r="534" spans="1:5" ht="17.25" customHeight="1">
      <c r="A534" s="4" t="s">
        <v>434</v>
      </c>
      <c r="B534" s="5" t="s">
        <v>10</v>
      </c>
      <c r="C534" s="6">
        <v>4</v>
      </c>
      <c r="D534" s="7">
        <v>72484</v>
      </c>
      <c r="E534" s="17">
        <f t="shared" si="8"/>
        <v>85275</v>
      </c>
    </row>
    <row r="535" spans="1:5" ht="17.25" customHeight="1">
      <c r="A535" s="4" t="s">
        <v>434</v>
      </c>
      <c r="B535" s="5" t="s">
        <v>7</v>
      </c>
      <c r="C535" s="6">
        <v>4</v>
      </c>
      <c r="D535" s="7">
        <v>72484</v>
      </c>
      <c r="E535" s="17">
        <f t="shared" si="8"/>
        <v>85275</v>
      </c>
    </row>
    <row r="536" spans="1:5" ht="17.25" customHeight="1">
      <c r="A536" s="4" t="s">
        <v>435</v>
      </c>
      <c r="B536" s="5" t="s">
        <v>5</v>
      </c>
      <c r="C536" s="6">
        <v>2</v>
      </c>
      <c r="D536" s="9">
        <v>314044</v>
      </c>
      <c r="E536" s="17">
        <f t="shared" si="8"/>
        <v>369464</v>
      </c>
    </row>
    <row r="537" spans="1:5" ht="17.25" customHeight="1">
      <c r="A537" s="4" t="s">
        <v>436</v>
      </c>
      <c r="B537" s="5" t="s">
        <v>5</v>
      </c>
      <c r="C537" s="6">
        <v>2</v>
      </c>
      <c r="D537" s="9">
        <v>314044</v>
      </c>
      <c r="E537" s="17">
        <f t="shared" si="8"/>
        <v>369464</v>
      </c>
    </row>
    <row r="538" spans="1:5" ht="17.25" customHeight="1">
      <c r="A538" s="4" t="s">
        <v>437</v>
      </c>
      <c r="B538" s="5" t="s">
        <v>29</v>
      </c>
      <c r="C538" s="6">
        <v>2</v>
      </c>
      <c r="D538" s="9">
        <v>130557</v>
      </c>
      <c r="E538" s="17">
        <f t="shared" si="8"/>
        <v>153596</v>
      </c>
    </row>
    <row r="539" spans="1:5" ht="17.25" customHeight="1">
      <c r="A539" s="4" t="s">
        <v>438</v>
      </c>
      <c r="B539" s="5" t="s">
        <v>29</v>
      </c>
      <c r="C539" s="6">
        <v>1</v>
      </c>
      <c r="D539" s="9">
        <v>101236</v>
      </c>
      <c r="E539" s="17">
        <f t="shared" si="8"/>
        <v>119101</v>
      </c>
    </row>
    <row r="540" spans="1:5" ht="17.25" customHeight="1">
      <c r="A540" s="4" t="s">
        <v>438</v>
      </c>
      <c r="B540" s="5" t="s">
        <v>7</v>
      </c>
      <c r="C540" s="6">
        <v>2</v>
      </c>
      <c r="D540" s="7">
        <v>79886</v>
      </c>
      <c r="E540" s="17">
        <f t="shared" si="8"/>
        <v>93984</v>
      </c>
    </row>
    <row r="541" spans="1:5" ht="17.25" customHeight="1">
      <c r="A541" s="4" t="s">
        <v>439</v>
      </c>
      <c r="B541" s="5" t="s">
        <v>5</v>
      </c>
      <c r="C541" s="6">
        <v>3</v>
      </c>
      <c r="D541" s="9">
        <v>285153</v>
      </c>
      <c r="E541" s="17">
        <f t="shared" si="8"/>
        <v>335474</v>
      </c>
    </row>
    <row r="542" spans="1:5" ht="17.25" customHeight="1">
      <c r="A542" s="4" t="s">
        <v>440</v>
      </c>
      <c r="B542" s="5" t="s">
        <v>5</v>
      </c>
      <c r="C542" s="6">
        <v>1</v>
      </c>
      <c r="D542" s="9">
        <v>238727</v>
      </c>
      <c r="E542" s="17">
        <f t="shared" si="8"/>
        <v>280855</v>
      </c>
    </row>
    <row r="543" spans="1:5" ht="17.25" customHeight="1">
      <c r="A543" s="4" t="s">
        <v>441</v>
      </c>
      <c r="B543" s="5" t="s">
        <v>5</v>
      </c>
      <c r="C543" s="6">
        <v>1</v>
      </c>
      <c r="D543" s="9">
        <v>238727</v>
      </c>
      <c r="E543" s="17">
        <f t="shared" si="8"/>
        <v>280855</v>
      </c>
    </row>
    <row r="544" spans="1:5" ht="17.25" customHeight="1">
      <c r="A544" s="4" t="s">
        <v>442</v>
      </c>
      <c r="B544" s="5" t="s">
        <v>10</v>
      </c>
      <c r="C544" s="6">
        <v>2</v>
      </c>
      <c r="D544" s="7">
        <v>80392</v>
      </c>
      <c r="E544" s="17">
        <f t="shared" si="8"/>
        <v>94579</v>
      </c>
    </row>
    <row r="545" spans="1:5" ht="17.25" customHeight="1">
      <c r="A545" s="4" t="s">
        <v>443</v>
      </c>
      <c r="B545" s="5" t="s">
        <v>125</v>
      </c>
      <c r="C545" s="6">
        <v>3</v>
      </c>
      <c r="D545" s="9">
        <v>230741</v>
      </c>
      <c r="E545" s="17">
        <f t="shared" si="8"/>
        <v>271460</v>
      </c>
    </row>
    <row r="546" spans="1:5" ht="17.25" customHeight="1">
      <c r="A546" s="4" t="s">
        <v>443</v>
      </c>
      <c r="B546" s="5" t="s">
        <v>7</v>
      </c>
      <c r="C546" s="6">
        <v>3</v>
      </c>
      <c r="D546" s="7">
        <v>77647</v>
      </c>
      <c r="E546" s="17">
        <f t="shared" si="8"/>
        <v>91349</v>
      </c>
    </row>
    <row r="547" spans="1:5" ht="17.25" customHeight="1">
      <c r="A547" s="4" t="s">
        <v>444</v>
      </c>
      <c r="B547" s="5" t="s">
        <v>10</v>
      </c>
      <c r="C547" s="6">
        <v>37</v>
      </c>
      <c r="D547" s="7">
        <v>74590</v>
      </c>
      <c r="E547" s="17">
        <f t="shared" si="8"/>
        <v>87753</v>
      </c>
    </row>
    <row r="548" spans="1:5" ht="17.25" customHeight="1">
      <c r="A548" s="4" t="s">
        <v>445</v>
      </c>
      <c r="B548" s="5" t="s">
        <v>29</v>
      </c>
      <c r="C548" s="6">
        <v>9</v>
      </c>
      <c r="D548" s="9">
        <v>109524</v>
      </c>
      <c r="E548" s="17">
        <f t="shared" si="8"/>
        <v>128852</v>
      </c>
    </row>
    <row r="549" spans="1:5" ht="17.25" customHeight="1">
      <c r="A549" s="4" t="s">
        <v>446</v>
      </c>
      <c r="B549" s="5" t="s">
        <v>5</v>
      </c>
      <c r="C549" s="6">
        <v>3</v>
      </c>
      <c r="D549" s="9">
        <v>557780</v>
      </c>
      <c r="E549" s="17">
        <f t="shared" si="8"/>
        <v>656212</v>
      </c>
    </row>
    <row r="550" spans="1:5" ht="17.25" customHeight="1">
      <c r="A550" s="4" t="s">
        <v>447</v>
      </c>
      <c r="B550" s="5" t="s">
        <v>15</v>
      </c>
      <c r="C550" s="6">
        <v>1</v>
      </c>
      <c r="D550" s="9">
        <v>237223</v>
      </c>
      <c r="E550" s="17">
        <f t="shared" si="8"/>
        <v>279086</v>
      </c>
    </row>
    <row r="551" spans="1:5" ht="17.25" customHeight="1">
      <c r="A551" s="4" t="s">
        <v>448</v>
      </c>
      <c r="B551" s="5" t="s">
        <v>10</v>
      </c>
      <c r="C551" s="6">
        <v>42</v>
      </c>
      <c r="D551" s="7">
        <v>69845</v>
      </c>
      <c r="E551" s="17">
        <f t="shared" si="8"/>
        <v>82171</v>
      </c>
    </row>
    <row r="552" spans="1:5" ht="17.25" customHeight="1">
      <c r="A552" s="4" t="s">
        <v>449</v>
      </c>
      <c r="B552" s="5" t="s">
        <v>10</v>
      </c>
      <c r="C552" s="6">
        <v>7</v>
      </c>
      <c r="D552" s="7">
        <v>75846</v>
      </c>
      <c r="E552" s="17">
        <f t="shared" si="8"/>
        <v>89231</v>
      </c>
    </row>
    <row r="553" spans="1:5" ht="17.25" customHeight="1">
      <c r="A553" s="4" t="s">
        <v>450</v>
      </c>
      <c r="B553" s="5" t="s">
        <v>5</v>
      </c>
      <c r="C553" s="6">
        <v>1</v>
      </c>
      <c r="D553" s="9">
        <v>281729</v>
      </c>
      <c r="E553" s="17">
        <f t="shared" si="8"/>
        <v>331446</v>
      </c>
    </row>
    <row r="554" spans="1:5" ht="17.25" customHeight="1">
      <c r="A554" s="4" t="s">
        <v>451</v>
      </c>
      <c r="B554" s="5" t="s">
        <v>125</v>
      </c>
      <c r="C554" s="6">
        <v>5</v>
      </c>
      <c r="D554" s="9">
        <v>259071</v>
      </c>
      <c r="E554" s="17">
        <f t="shared" si="8"/>
        <v>304789</v>
      </c>
    </row>
    <row r="555" spans="1:5" ht="17.25" customHeight="1">
      <c r="A555" s="4" t="s">
        <v>451</v>
      </c>
      <c r="B555" s="5" t="s">
        <v>10</v>
      </c>
      <c r="C555" s="6">
        <v>38</v>
      </c>
      <c r="D555" s="7">
        <v>81023</v>
      </c>
      <c r="E555" s="17">
        <f t="shared" si="8"/>
        <v>95321</v>
      </c>
    </row>
    <row r="556" spans="1:5" ht="17.25" customHeight="1">
      <c r="A556" s="4" t="s">
        <v>452</v>
      </c>
      <c r="B556" s="5" t="s">
        <v>125</v>
      </c>
      <c r="C556" s="6">
        <v>3</v>
      </c>
      <c r="D556" s="9">
        <v>286881</v>
      </c>
      <c r="E556" s="17">
        <f t="shared" si="8"/>
        <v>337507</v>
      </c>
    </row>
    <row r="557" spans="1:5" ht="17.25" customHeight="1">
      <c r="A557" s="4" t="s">
        <v>452</v>
      </c>
      <c r="B557" s="5" t="s">
        <v>10</v>
      </c>
      <c r="C557" s="6">
        <v>18</v>
      </c>
      <c r="D557" s="7">
        <v>95134</v>
      </c>
      <c r="E557" s="17">
        <f t="shared" si="8"/>
        <v>111922</v>
      </c>
    </row>
    <row r="558" spans="1:5" ht="17.25" customHeight="1">
      <c r="A558" s="4" t="s">
        <v>452</v>
      </c>
      <c r="B558" s="5" t="s">
        <v>7</v>
      </c>
      <c r="C558" s="6">
        <v>1</v>
      </c>
      <c r="D558" s="7">
        <v>95134</v>
      </c>
      <c r="E558" s="17">
        <f t="shared" si="8"/>
        <v>111922</v>
      </c>
    </row>
    <row r="559" spans="1:5" ht="17.25" customHeight="1">
      <c r="A559" s="4" t="s">
        <v>453</v>
      </c>
      <c r="B559" s="5" t="s">
        <v>10</v>
      </c>
      <c r="C559" s="6">
        <v>7</v>
      </c>
      <c r="D559" s="7">
        <v>95134</v>
      </c>
      <c r="E559" s="17">
        <f t="shared" si="8"/>
        <v>111922</v>
      </c>
    </row>
    <row r="560" spans="1:5" ht="17.25" customHeight="1">
      <c r="A560" s="4" t="s">
        <v>454</v>
      </c>
      <c r="B560" s="5" t="s">
        <v>5</v>
      </c>
      <c r="C560" s="6">
        <v>1</v>
      </c>
      <c r="D560" s="9">
        <v>379424</v>
      </c>
      <c r="E560" s="17">
        <f t="shared" si="8"/>
        <v>446381</v>
      </c>
    </row>
    <row r="561" spans="1:5" ht="17.25" customHeight="1">
      <c r="A561" s="4" t="s">
        <v>455</v>
      </c>
      <c r="B561" s="5" t="s">
        <v>125</v>
      </c>
      <c r="C561" s="6">
        <v>7</v>
      </c>
      <c r="D561" s="9">
        <v>357338</v>
      </c>
      <c r="E561" s="17">
        <f t="shared" si="8"/>
        <v>420398</v>
      </c>
    </row>
    <row r="562" spans="1:5" ht="17.25" customHeight="1">
      <c r="A562" s="4" t="s">
        <v>455</v>
      </c>
      <c r="B562" s="5" t="s">
        <v>10</v>
      </c>
      <c r="C562" s="6">
        <v>50</v>
      </c>
      <c r="D562" s="7">
        <v>97130</v>
      </c>
      <c r="E562" s="17">
        <f t="shared" si="8"/>
        <v>114271</v>
      </c>
    </row>
    <row r="563" spans="1:5" ht="17.25" customHeight="1">
      <c r="A563" s="4" t="s">
        <v>456</v>
      </c>
      <c r="B563" s="5" t="s">
        <v>125</v>
      </c>
      <c r="C563" s="6">
        <v>2</v>
      </c>
      <c r="D563" s="9">
        <v>357338</v>
      </c>
      <c r="E563" s="17">
        <f t="shared" si="8"/>
        <v>420398</v>
      </c>
    </row>
    <row r="564" spans="1:5" ht="17.25" customHeight="1">
      <c r="A564" s="4" t="s">
        <v>457</v>
      </c>
      <c r="B564" s="5" t="s">
        <v>5</v>
      </c>
      <c r="C564" s="6">
        <v>1</v>
      </c>
      <c r="D564" s="9">
        <v>410653</v>
      </c>
      <c r="E564" s="17">
        <f t="shared" si="8"/>
        <v>483121</v>
      </c>
    </row>
    <row r="565" spans="1:5" ht="17.25" customHeight="1">
      <c r="A565" s="4" t="s">
        <v>458</v>
      </c>
      <c r="B565" s="5" t="s">
        <v>7</v>
      </c>
      <c r="C565" s="6">
        <v>2</v>
      </c>
      <c r="D565" s="9">
        <v>111225</v>
      </c>
      <c r="E565" s="17">
        <f t="shared" si="8"/>
        <v>130853</v>
      </c>
    </row>
    <row r="566" spans="1:5" ht="17.25" customHeight="1">
      <c r="A566" s="4" t="s">
        <v>459</v>
      </c>
      <c r="B566" s="5" t="s">
        <v>10</v>
      </c>
      <c r="C566" s="6">
        <v>25</v>
      </c>
      <c r="D566" s="7">
        <v>99866</v>
      </c>
      <c r="E566" s="17">
        <f t="shared" si="8"/>
        <v>117489</v>
      </c>
    </row>
    <row r="567" spans="1:5" ht="17.25" customHeight="1">
      <c r="A567" s="4" t="s">
        <v>460</v>
      </c>
      <c r="B567" s="5" t="s">
        <v>10</v>
      </c>
      <c r="C567" s="6">
        <v>23</v>
      </c>
      <c r="D567" s="7">
        <v>99866</v>
      </c>
      <c r="E567" s="17">
        <f t="shared" si="8"/>
        <v>117489</v>
      </c>
    </row>
    <row r="568" spans="1:5" ht="17.25" customHeight="1">
      <c r="A568" s="4" t="s">
        <v>460</v>
      </c>
      <c r="B568" s="5" t="s">
        <v>7</v>
      </c>
      <c r="C568" s="6">
        <v>14</v>
      </c>
      <c r="D568" s="7">
        <v>99866</v>
      </c>
      <c r="E568" s="17">
        <f t="shared" si="8"/>
        <v>117489</v>
      </c>
    </row>
    <row r="569" spans="1:5" ht="17.25" customHeight="1">
      <c r="A569" s="4" t="s">
        <v>461</v>
      </c>
      <c r="B569" s="5" t="s">
        <v>5</v>
      </c>
      <c r="C569" s="6">
        <v>1</v>
      </c>
      <c r="D569" s="9">
        <v>475115</v>
      </c>
      <c r="E569" s="17">
        <f t="shared" si="8"/>
        <v>558959</v>
      </c>
    </row>
    <row r="570" spans="1:5" ht="17.25" customHeight="1">
      <c r="A570" s="4" t="s">
        <v>462</v>
      </c>
      <c r="B570" s="5" t="s">
        <v>5</v>
      </c>
      <c r="C570" s="6">
        <v>1</v>
      </c>
      <c r="D570" s="9">
        <v>465847</v>
      </c>
      <c r="E570" s="17">
        <f t="shared" si="8"/>
        <v>548055</v>
      </c>
    </row>
    <row r="571" spans="1:5" ht="17.25" customHeight="1">
      <c r="A571" s="4" t="s">
        <v>463</v>
      </c>
      <c r="B571" s="5" t="s">
        <v>10</v>
      </c>
      <c r="C571" s="6">
        <v>14</v>
      </c>
      <c r="D571" s="9">
        <v>131484</v>
      </c>
      <c r="E571" s="17">
        <f t="shared" si="8"/>
        <v>154687</v>
      </c>
    </row>
    <row r="572" spans="1:5" ht="17.25" customHeight="1">
      <c r="A572" s="4" t="s">
        <v>464</v>
      </c>
      <c r="B572" s="5" t="s">
        <v>125</v>
      </c>
      <c r="C572" s="6">
        <v>5</v>
      </c>
      <c r="D572" s="8">
        <v>538686</v>
      </c>
      <c r="E572" s="17">
        <f t="shared" si="8"/>
        <v>633748</v>
      </c>
    </row>
    <row r="573" spans="1:5" ht="17.25" customHeight="1">
      <c r="A573" s="4" t="s">
        <v>464</v>
      </c>
      <c r="B573" s="5" t="s">
        <v>10</v>
      </c>
      <c r="C573" s="6">
        <v>53</v>
      </c>
      <c r="D573" s="8">
        <v>170562</v>
      </c>
      <c r="E573" s="17">
        <f t="shared" si="8"/>
        <v>200661</v>
      </c>
    </row>
    <row r="574" spans="1:5" ht="17.25" customHeight="1">
      <c r="A574" s="4" t="s">
        <v>465</v>
      </c>
      <c r="B574" s="5" t="s">
        <v>125</v>
      </c>
      <c r="C574" s="6">
        <v>3</v>
      </c>
      <c r="D574" s="8">
        <v>538686</v>
      </c>
      <c r="E574" s="17">
        <f t="shared" si="8"/>
        <v>633748</v>
      </c>
    </row>
    <row r="575" spans="1:5" ht="17.25" customHeight="1">
      <c r="A575" s="4" t="s">
        <v>466</v>
      </c>
      <c r="B575" s="5" t="s">
        <v>5</v>
      </c>
      <c r="C575" s="6">
        <v>1</v>
      </c>
      <c r="D575" s="8">
        <v>631260</v>
      </c>
      <c r="E575" s="17">
        <f t="shared" si="8"/>
        <v>742659</v>
      </c>
    </row>
    <row r="576" spans="1:5" ht="17.25" customHeight="1">
      <c r="A576" s="4" t="s">
        <v>467</v>
      </c>
      <c r="B576" s="5" t="s">
        <v>125</v>
      </c>
      <c r="C576" s="6">
        <v>1</v>
      </c>
      <c r="D576" s="8">
        <v>591405</v>
      </c>
      <c r="E576" s="17">
        <f t="shared" si="8"/>
        <v>695771</v>
      </c>
    </row>
    <row r="577" spans="1:5" ht="17.25" customHeight="1">
      <c r="A577" s="4" t="s">
        <v>467</v>
      </c>
      <c r="B577" s="5" t="s">
        <v>10</v>
      </c>
      <c r="C577" s="6">
        <v>30</v>
      </c>
      <c r="D577" s="8">
        <v>186038</v>
      </c>
      <c r="E577" s="17">
        <f t="shared" si="8"/>
        <v>218868</v>
      </c>
    </row>
    <row r="578" spans="1:5" ht="17.25" customHeight="1">
      <c r="A578" s="4" t="s">
        <v>468</v>
      </c>
      <c r="B578" s="5" t="s">
        <v>10</v>
      </c>
      <c r="C578" s="6">
        <v>5</v>
      </c>
      <c r="D578" s="8">
        <v>186038</v>
      </c>
      <c r="E578" s="17">
        <f t="shared" si="8"/>
        <v>218868</v>
      </c>
    </row>
    <row r="579" spans="1:5" ht="17.25" customHeight="1">
      <c r="A579" s="4" t="s">
        <v>469</v>
      </c>
      <c r="B579" s="5" t="s">
        <v>5</v>
      </c>
      <c r="C579" s="6">
        <v>1</v>
      </c>
      <c r="D579" s="8">
        <v>761771</v>
      </c>
      <c r="E579" s="17">
        <f t="shared" ref="E579:E642" si="9">ROUND(D579/0.85,0)</f>
        <v>896201</v>
      </c>
    </row>
    <row r="580" spans="1:5" ht="17.25" customHeight="1">
      <c r="A580" s="4" t="s">
        <v>470</v>
      </c>
      <c r="B580" s="5" t="s">
        <v>10</v>
      </c>
      <c r="C580" s="6">
        <v>2</v>
      </c>
      <c r="D580" s="8">
        <v>201247</v>
      </c>
      <c r="E580" s="17">
        <f t="shared" si="9"/>
        <v>236761</v>
      </c>
    </row>
    <row r="581" spans="1:5" ht="17.25" customHeight="1">
      <c r="A581" s="4" t="s">
        <v>471</v>
      </c>
      <c r="B581" s="5" t="s">
        <v>10</v>
      </c>
      <c r="C581" s="6">
        <v>2</v>
      </c>
      <c r="D581" s="8">
        <v>201247</v>
      </c>
      <c r="E581" s="17">
        <f t="shared" si="9"/>
        <v>236761</v>
      </c>
    </row>
    <row r="582" spans="1:5" ht="17.25" customHeight="1">
      <c r="A582" s="4" t="s">
        <v>472</v>
      </c>
      <c r="B582" s="5" t="s">
        <v>5</v>
      </c>
      <c r="C582" s="6">
        <v>1</v>
      </c>
      <c r="D582" s="8">
        <v>806109</v>
      </c>
      <c r="E582" s="17">
        <f t="shared" si="9"/>
        <v>948364</v>
      </c>
    </row>
    <row r="583" spans="1:5" ht="17.25" customHeight="1">
      <c r="A583" s="4" t="s">
        <v>473</v>
      </c>
      <c r="B583" s="5" t="s">
        <v>125</v>
      </c>
      <c r="C583" s="6">
        <v>1</v>
      </c>
      <c r="D583" s="8">
        <v>753429</v>
      </c>
      <c r="E583" s="17">
        <f t="shared" si="9"/>
        <v>886387</v>
      </c>
    </row>
    <row r="584" spans="1:5" ht="17.25" customHeight="1">
      <c r="A584" s="4" t="s">
        <v>473</v>
      </c>
      <c r="B584" s="5" t="s">
        <v>10</v>
      </c>
      <c r="C584" s="6">
        <v>2</v>
      </c>
      <c r="D584" s="8">
        <v>221885</v>
      </c>
      <c r="E584" s="17">
        <f t="shared" si="9"/>
        <v>261041</v>
      </c>
    </row>
    <row r="585" spans="1:5" ht="17.25" customHeight="1">
      <c r="A585" s="4" t="s">
        <v>474</v>
      </c>
      <c r="B585" s="5" t="s">
        <v>10</v>
      </c>
      <c r="C585" s="6">
        <v>8</v>
      </c>
      <c r="D585" s="8">
        <v>221885</v>
      </c>
      <c r="E585" s="17">
        <f t="shared" si="9"/>
        <v>261041</v>
      </c>
    </row>
    <row r="586" spans="1:5" ht="17.25" customHeight="1">
      <c r="A586" s="4" t="s">
        <v>475</v>
      </c>
      <c r="B586" s="5" t="s">
        <v>5</v>
      </c>
      <c r="C586" s="6">
        <v>16</v>
      </c>
      <c r="D586" s="8">
        <v>1043500</v>
      </c>
      <c r="E586" s="17">
        <f t="shared" si="9"/>
        <v>1227647</v>
      </c>
    </row>
    <row r="587" spans="1:5" ht="17.25" customHeight="1">
      <c r="A587" s="4" t="s">
        <v>476</v>
      </c>
      <c r="B587" s="5" t="s">
        <v>5</v>
      </c>
      <c r="C587" s="6">
        <v>2</v>
      </c>
      <c r="D587" s="8">
        <v>1043500</v>
      </c>
      <c r="E587" s="17">
        <f t="shared" si="9"/>
        <v>1227647</v>
      </c>
    </row>
    <row r="588" spans="1:5" ht="17.25" customHeight="1">
      <c r="A588" s="4" t="s">
        <v>477</v>
      </c>
      <c r="B588" s="5" t="s">
        <v>125</v>
      </c>
      <c r="C588" s="6">
        <v>1</v>
      </c>
      <c r="D588" s="8">
        <v>996000</v>
      </c>
      <c r="E588" s="17">
        <f t="shared" si="9"/>
        <v>1171765</v>
      </c>
    </row>
    <row r="589" spans="1:5" ht="17.25" customHeight="1">
      <c r="A589" s="4" t="s">
        <v>477</v>
      </c>
      <c r="B589" s="5" t="s">
        <v>10</v>
      </c>
      <c r="C589" s="6">
        <v>7</v>
      </c>
      <c r="D589" s="8">
        <v>314580</v>
      </c>
      <c r="E589" s="17">
        <f t="shared" si="9"/>
        <v>370094</v>
      </c>
    </row>
    <row r="590" spans="1:5" ht="17.25" customHeight="1">
      <c r="A590" s="4" t="s">
        <v>478</v>
      </c>
      <c r="B590" s="5" t="s">
        <v>5</v>
      </c>
      <c r="C590" s="6">
        <v>10</v>
      </c>
      <c r="D590" s="8">
        <v>1475696</v>
      </c>
      <c r="E590" s="17">
        <f t="shared" si="9"/>
        <v>1736113</v>
      </c>
    </row>
    <row r="591" spans="1:5" ht="17.25" customHeight="1">
      <c r="A591" s="4" t="s">
        <v>479</v>
      </c>
      <c r="B591" s="5" t="s">
        <v>10</v>
      </c>
      <c r="C591" s="6">
        <v>1</v>
      </c>
      <c r="D591" s="8">
        <v>390652</v>
      </c>
      <c r="E591" s="17">
        <f t="shared" si="9"/>
        <v>459591</v>
      </c>
    </row>
    <row r="592" spans="1:5" ht="17.25" customHeight="1">
      <c r="A592" s="4" t="s">
        <v>479</v>
      </c>
      <c r="B592" s="5" t="s">
        <v>125</v>
      </c>
      <c r="C592" s="6">
        <v>1</v>
      </c>
      <c r="D592" s="8">
        <v>1217121</v>
      </c>
      <c r="E592" s="17">
        <f t="shared" si="9"/>
        <v>1431907</v>
      </c>
    </row>
    <row r="593" spans="1:5" ht="17.25" customHeight="1">
      <c r="A593" s="4" t="s">
        <v>480</v>
      </c>
      <c r="B593" s="5" t="s">
        <v>10</v>
      </c>
      <c r="C593" s="6">
        <v>2</v>
      </c>
      <c r="D593" s="8">
        <v>390652</v>
      </c>
      <c r="E593" s="17">
        <f t="shared" si="9"/>
        <v>459591</v>
      </c>
    </row>
    <row r="594" spans="1:5" ht="17.25" customHeight="1">
      <c r="A594" s="4" t="s">
        <v>481</v>
      </c>
      <c r="B594" s="5" t="s">
        <v>5</v>
      </c>
      <c r="C594" s="6">
        <v>4</v>
      </c>
      <c r="D594" s="8">
        <v>1655388</v>
      </c>
      <c r="E594" s="17">
        <f t="shared" si="9"/>
        <v>1947515</v>
      </c>
    </row>
    <row r="595" spans="1:5" ht="17.25" customHeight="1">
      <c r="A595" s="4" t="s">
        <v>482</v>
      </c>
      <c r="B595" s="5" t="s">
        <v>125</v>
      </c>
      <c r="C595" s="6">
        <v>1</v>
      </c>
      <c r="D595" s="8">
        <v>1326871</v>
      </c>
      <c r="E595" s="17">
        <f t="shared" si="9"/>
        <v>1561025</v>
      </c>
    </row>
    <row r="596" spans="1:5" ht="17.25" customHeight="1">
      <c r="A596" s="4" t="s">
        <v>482</v>
      </c>
      <c r="B596" s="5" t="s">
        <v>10</v>
      </c>
      <c r="C596" s="6">
        <v>11</v>
      </c>
      <c r="D596" s="8">
        <v>493622</v>
      </c>
      <c r="E596" s="17">
        <f t="shared" si="9"/>
        <v>580732</v>
      </c>
    </row>
    <row r="597" spans="1:5" ht="17.25" customHeight="1">
      <c r="A597" s="4" t="s">
        <v>483</v>
      </c>
      <c r="B597" s="5" t="s">
        <v>5</v>
      </c>
      <c r="C597" s="6">
        <v>2</v>
      </c>
      <c r="D597" s="8">
        <v>1843263</v>
      </c>
      <c r="E597" s="17">
        <f t="shared" si="9"/>
        <v>2168545</v>
      </c>
    </row>
    <row r="598" spans="1:5" ht="17.25" customHeight="1">
      <c r="A598" s="4" t="s">
        <v>484</v>
      </c>
      <c r="B598" s="5" t="s">
        <v>29</v>
      </c>
      <c r="C598" s="6">
        <v>3</v>
      </c>
      <c r="D598" s="8">
        <v>966840</v>
      </c>
      <c r="E598" s="17">
        <f t="shared" si="9"/>
        <v>1137459</v>
      </c>
    </row>
    <row r="599" spans="1:5" ht="17.25" customHeight="1">
      <c r="A599" s="4" t="s">
        <v>485</v>
      </c>
      <c r="B599" s="5" t="s">
        <v>10</v>
      </c>
      <c r="C599" s="6">
        <v>1</v>
      </c>
      <c r="D599" s="8">
        <v>697589</v>
      </c>
      <c r="E599" s="17">
        <f t="shared" si="9"/>
        <v>820693</v>
      </c>
    </row>
    <row r="600" spans="1:5" ht="17.25" customHeight="1">
      <c r="A600" s="4" t="s">
        <v>486</v>
      </c>
      <c r="B600" s="5" t="s">
        <v>7</v>
      </c>
      <c r="C600" s="6">
        <v>1</v>
      </c>
      <c r="D600" s="8">
        <v>724605</v>
      </c>
      <c r="E600" s="17">
        <f t="shared" si="9"/>
        <v>852476</v>
      </c>
    </row>
    <row r="601" spans="1:5" ht="17.25" customHeight="1">
      <c r="A601" s="4" t="s">
        <v>487</v>
      </c>
      <c r="B601" s="5" t="s">
        <v>5</v>
      </c>
      <c r="C601" s="6">
        <v>2</v>
      </c>
      <c r="D601" s="8">
        <v>3048335</v>
      </c>
      <c r="E601" s="17">
        <f t="shared" si="9"/>
        <v>3586276</v>
      </c>
    </row>
    <row r="602" spans="1:5" ht="17.25" customHeight="1">
      <c r="A602" s="4" t="s">
        <v>488</v>
      </c>
      <c r="B602" s="5" t="s">
        <v>5</v>
      </c>
      <c r="C602" s="6">
        <v>2</v>
      </c>
      <c r="D602" s="8">
        <v>3048335</v>
      </c>
      <c r="E602" s="17">
        <f t="shared" si="9"/>
        <v>3586276</v>
      </c>
    </row>
    <row r="603" spans="1:5" ht="17.25" customHeight="1">
      <c r="A603" s="4" t="s">
        <v>489</v>
      </c>
      <c r="B603" s="5" t="s">
        <v>10</v>
      </c>
      <c r="C603" s="6">
        <v>1</v>
      </c>
      <c r="D603" s="8">
        <v>994199</v>
      </c>
      <c r="E603" s="17">
        <f t="shared" si="9"/>
        <v>1169646</v>
      </c>
    </row>
    <row r="604" spans="1:5" ht="17.25" customHeight="1">
      <c r="A604" s="4" t="s">
        <v>490</v>
      </c>
      <c r="B604" s="5" t="s">
        <v>10</v>
      </c>
      <c r="C604" s="6">
        <v>1</v>
      </c>
      <c r="D604" s="8">
        <v>994199</v>
      </c>
      <c r="E604" s="17">
        <f t="shared" si="9"/>
        <v>1169646</v>
      </c>
    </row>
    <row r="605" spans="1:5" ht="17.25" customHeight="1">
      <c r="A605" s="4" t="s">
        <v>491</v>
      </c>
      <c r="B605" s="5" t="s">
        <v>7</v>
      </c>
      <c r="C605" s="6">
        <v>2</v>
      </c>
      <c r="D605" s="8">
        <v>1099964</v>
      </c>
      <c r="E605" s="17">
        <f t="shared" si="9"/>
        <v>1294075</v>
      </c>
    </row>
    <row r="606" spans="1:5" ht="17.25" customHeight="1">
      <c r="A606" s="4" t="s">
        <v>492</v>
      </c>
      <c r="B606" s="5" t="s">
        <v>29</v>
      </c>
      <c r="C606" s="6">
        <v>2</v>
      </c>
      <c r="D606" s="8">
        <v>166928</v>
      </c>
      <c r="E606" s="17">
        <f t="shared" si="9"/>
        <v>196386</v>
      </c>
    </row>
    <row r="607" spans="1:5" ht="17.25" customHeight="1">
      <c r="A607" s="4" t="s">
        <v>493</v>
      </c>
      <c r="B607" s="5" t="s">
        <v>10</v>
      </c>
      <c r="C607" s="6">
        <v>7</v>
      </c>
      <c r="D607" s="8">
        <v>84661</v>
      </c>
      <c r="E607" s="17">
        <f t="shared" si="9"/>
        <v>99601</v>
      </c>
    </row>
    <row r="608" spans="1:5" ht="17.25" customHeight="1">
      <c r="A608" s="4" t="s">
        <v>494</v>
      </c>
      <c r="B608" s="5" t="s">
        <v>29</v>
      </c>
      <c r="C608" s="6">
        <v>2</v>
      </c>
      <c r="D608" s="8">
        <v>147966</v>
      </c>
      <c r="E608" s="17">
        <f t="shared" si="9"/>
        <v>174078</v>
      </c>
    </row>
    <row r="609" spans="1:5" ht="17.25" customHeight="1">
      <c r="A609" s="4" t="s">
        <v>495</v>
      </c>
      <c r="B609" s="5" t="s">
        <v>125</v>
      </c>
      <c r="C609" s="6">
        <v>2</v>
      </c>
      <c r="D609" s="8">
        <v>331395</v>
      </c>
      <c r="E609" s="17">
        <f t="shared" si="9"/>
        <v>389876</v>
      </c>
    </row>
    <row r="610" spans="1:5" ht="17.25" customHeight="1">
      <c r="A610" s="4" t="s">
        <v>495</v>
      </c>
      <c r="B610" s="5" t="s">
        <v>10</v>
      </c>
      <c r="C610" s="6">
        <v>24</v>
      </c>
      <c r="D610" s="8">
        <v>98823</v>
      </c>
      <c r="E610" s="17">
        <f t="shared" si="9"/>
        <v>116262</v>
      </c>
    </row>
    <row r="611" spans="1:5" ht="17.25" customHeight="1">
      <c r="A611" s="4" t="s">
        <v>496</v>
      </c>
      <c r="B611" s="5" t="s">
        <v>5</v>
      </c>
      <c r="C611" s="6">
        <v>8</v>
      </c>
      <c r="D611" s="8">
        <v>426017</v>
      </c>
      <c r="E611" s="17">
        <f t="shared" si="9"/>
        <v>501196</v>
      </c>
    </row>
    <row r="612" spans="1:5" ht="17.25" customHeight="1">
      <c r="A612" s="4" t="s">
        <v>497</v>
      </c>
      <c r="B612" s="5" t="s">
        <v>29</v>
      </c>
      <c r="C612" s="6">
        <v>1</v>
      </c>
      <c r="D612" s="8">
        <v>154390</v>
      </c>
      <c r="E612" s="17">
        <f t="shared" si="9"/>
        <v>181635</v>
      </c>
    </row>
    <row r="613" spans="1:5" ht="17.25" customHeight="1">
      <c r="A613" s="4" t="s">
        <v>498</v>
      </c>
      <c r="B613" s="5" t="s">
        <v>125</v>
      </c>
      <c r="C613" s="6">
        <v>2</v>
      </c>
      <c r="D613" s="8">
        <v>378617</v>
      </c>
      <c r="E613" s="17">
        <f t="shared" si="9"/>
        <v>445432</v>
      </c>
    </row>
    <row r="614" spans="1:5" ht="17.25" customHeight="1">
      <c r="A614" s="4" t="s">
        <v>498</v>
      </c>
      <c r="B614" s="5" t="s">
        <v>10</v>
      </c>
      <c r="C614" s="6">
        <v>5</v>
      </c>
      <c r="D614" s="8">
        <v>121001</v>
      </c>
      <c r="E614" s="17">
        <f t="shared" si="9"/>
        <v>142354</v>
      </c>
    </row>
    <row r="615" spans="1:5" ht="17.25" customHeight="1">
      <c r="A615" s="4" t="s">
        <v>499</v>
      </c>
      <c r="B615" s="5" t="s">
        <v>5</v>
      </c>
      <c r="C615" s="6">
        <v>1</v>
      </c>
      <c r="D615" s="8">
        <v>530476</v>
      </c>
      <c r="E615" s="17">
        <f t="shared" si="9"/>
        <v>624089</v>
      </c>
    </row>
    <row r="616" spans="1:5" ht="17.25" customHeight="1">
      <c r="A616" s="4" t="s">
        <v>500</v>
      </c>
      <c r="B616" s="5" t="s">
        <v>10</v>
      </c>
      <c r="C616" s="6">
        <v>1</v>
      </c>
      <c r="D616" s="8">
        <v>141996</v>
      </c>
      <c r="E616" s="17">
        <f t="shared" si="9"/>
        <v>167054</v>
      </c>
    </row>
    <row r="617" spans="1:5" ht="17.25" customHeight="1">
      <c r="A617" s="4" t="s">
        <v>501</v>
      </c>
      <c r="B617" s="5" t="s">
        <v>10</v>
      </c>
      <c r="C617" s="6">
        <v>47</v>
      </c>
      <c r="D617" s="8">
        <v>135905</v>
      </c>
      <c r="E617" s="17">
        <f t="shared" si="9"/>
        <v>159888</v>
      </c>
    </row>
    <row r="618" spans="1:5" ht="17.25" customHeight="1">
      <c r="A618" s="4" t="s">
        <v>502</v>
      </c>
      <c r="B618" s="5" t="s">
        <v>5</v>
      </c>
      <c r="C618" s="6">
        <v>1</v>
      </c>
      <c r="D618" s="8">
        <v>507179</v>
      </c>
      <c r="E618" s="17">
        <f t="shared" si="9"/>
        <v>596681</v>
      </c>
    </row>
    <row r="619" spans="1:5" ht="17.25" customHeight="1">
      <c r="A619" s="4" t="s">
        <v>503</v>
      </c>
      <c r="B619" s="5" t="s">
        <v>5</v>
      </c>
      <c r="C619" s="6">
        <v>1</v>
      </c>
      <c r="D619" s="8">
        <v>486972</v>
      </c>
      <c r="E619" s="17">
        <f t="shared" si="9"/>
        <v>572908</v>
      </c>
    </row>
    <row r="620" spans="1:5" ht="17.25" customHeight="1">
      <c r="A620" s="4" t="s">
        <v>504</v>
      </c>
      <c r="B620" s="5" t="s">
        <v>10</v>
      </c>
      <c r="C620" s="6">
        <v>21</v>
      </c>
      <c r="D620" s="8">
        <v>147304</v>
      </c>
      <c r="E620" s="17">
        <f t="shared" si="9"/>
        <v>173299</v>
      </c>
    </row>
    <row r="621" spans="1:5" ht="17.25" customHeight="1">
      <c r="A621" s="4" t="s">
        <v>505</v>
      </c>
      <c r="B621" s="5" t="s">
        <v>5</v>
      </c>
      <c r="C621" s="6">
        <v>1</v>
      </c>
      <c r="D621" s="8">
        <v>593936</v>
      </c>
      <c r="E621" s="17">
        <f t="shared" si="9"/>
        <v>698748</v>
      </c>
    </row>
    <row r="622" spans="1:5" ht="17.25" customHeight="1">
      <c r="A622" s="4" t="s">
        <v>506</v>
      </c>
      <c r="B622" s="5" t="s">
        <v>5</v>
      </c>
      <c r="C622" s="6">
        <v>1</v>
      </c>
      <c r="D622" s="8">
        <v>648795</v>
      </c>
      <c r="E622" s="17">
        <f t="shared" si="9"/>
        <v>763288</v>
      </c>
    </row>
    <row r="623" spans="1:5" ht="17.25" customHeight="1">
      <c r="A623" s="4" t="s">
        <v>507</v>
      </c>
      <c r="B623" s="5" t="s">
        <v>7</v>
      </c>
      <c r="C623" s="6">
        <v>2</v>
      </c>
      <c r="D623" s="8">
        <v>227709</v>
      </c>
      <c r="E623" s="17">
        <f t="shared" si="9"/>
        <v>267893</v>
      </c>
    </row>
    <row r="624" spans="1:5" ht="17.25" customHeight="1">
      <c r="A624" s="4" t="s">
        <v>507</v>
      </c>
      <c r="B624" s="5" t="s">
        <v>10</v>
      </c>
      <c r="C624" s="6">
        <v>2</v>
      </c>
      <c r="D624" s="8">
        <v>227709</v>
      </c>
      <c r="E624" s="17">
        <f t="shared" si="9"/>
        <v>267893</v>
      </c>
    </row>
    <row r="625" spans="1:5" ht="17.25" customHeight="1">
      <c r="A625" s="4" t="s">
        <v>508</v>
      </c>
      <c r="B625" s="5" t="s">
        <v>125</v>
      </c>
      <c r="C625" s="6">
        <v>5</v>
      </c>
      <c r="D625" s="8">
        <v>568400</v>
      </c>
      <c r="E625" s="17">
        <f t="shared" si="9"/>
        <v>668706</v>
      </c>
    </row>
    <row r="626" spans="1:5" ht="17.25" customHeight="1">
      <c r="A626" s="4" t="s">
        <v>509</v>
      </c>
      <c r="B626" s="5" t="s">
        <v>5</v>
      </c>
      <c r="C626" s="6">
        <v>1</v>
      </c>
      <c r="D626" s="8">
        <v>681611</v>
      </c>
      <c r="E626" s="17">
        <f t="shared" si="9"/>
        <v>801895</v>
      </c>
    </row>
    <row r="627" spans="1:5" ht="17.25" customHeight="1">
      <c r="A627" s="4" t="s">
        <v>510</v>
      </c>
      <c r="B627" s="5" t="s">
        <v>7</v>
      </c>
      <c r="C627" s="6">
        <v>2</v>
      </c>
      <c r="D627" s="8">
        <v>195606</v>
      </c>
      <c r="E627" s="17">
        <f t="shared" si="9"/>
        <v>230125</v>
      </c>
    </row>
    <row r="628" spans="1:5" ht="17.25" customHeight="1">
      <c r="A628" s="4" t="s">
        <v>510</v>
      </c>
      <c r="B628" s="5" t="s">
        <v>10</v>
      </c>
      <c r="C628" s="6">
        <v>2</v>
      </c>
      <c r="D628" s="8">
        <v>195606</v>
      </c>
      <c r="E628" s="17">
        <f t="shared" si="9"/>
        <v>230125</v>
      </c>
    </row>
    <row r="629" spans="1:5" ht="17.25" customHeight="1">
      <c r="A629" s="4" t="s">
        <v>511</v>
      </c>
      <c r="B629" s="5" t="s">
        <v>5</v>
      </c>
      <c r="C629" s="6">
        <v>1</v>
      </c>
      <c r="D629" s="8">
        <v>874830</v>
      </c>
      <c r="E629" s="17">
        <f t="shared" si="9"/>
        <v>1029212</v>
      </c>
    </row>
    <row r="630" spans="1:5" ht="17.25" customHeight="1">
      <c r="A630" s="4" t="s">
        <v>512</v>
      </c>
      <c r="B630" s="5" t="s">
        <v>5</v>
      </c>
      <c r="C630" s="6">
        <v>1</v>
      </c>
      <c r="D630" s="8">
        <v>823477</v>
      </c>
      <c r="E630" s="17">
        <f t="shared" si="9"/>
        <v>968796</v>
      </c>
    </row>
    <row r="631" spans="1:5" ht="17.25" customHeight="1">
      <c r="A631" s="4" t="s">
        <v>513</v>
      </c>
      <c r="B631" s="5" t="s">
        <v>10</v>
      </c>
      <c r="C631" s="6">
        <v>2</v>
      </c>
      <c r="D631" s="8">
        <v>240692</v>
      </c>
      <c r="E631" s="17">
        <f t="shared" si="9"/>
        <v>283167</v>
      </c>
    </row>
    <row r="632" spans="1:5" ht="17.25" customHeight="1">
      <c r="A632" s="4" t="s">
        <v>514</v>
      </c>
      <c r="B632" s="5" t="s">
        <v>10</v>
      </c>
      <c r="C632" s="6">
        <v>1</v>
      </c>
      <c r="D632" s="8">
        <v>240692</v>
      </c>
      <c r="E632" s="17">
        <f t="shared" si="9"/>
        <v>283167</v>
      </c>
    </row>
    <row r="633" spans="1:5" ht="17.25" customHeight="1">
      <c r="A633" s="4" t="s">
        <v>515</v>
      </c>
      <c r="B633" s="5" t="s">
        <v>5</v>
      </c>
      <c r="C633" s="6">
        <v>1</v>
      </c>
      <c r="D633" s="8">
        <v>887355</v>
      </c>
      <c r="E633" s="17">
        <f t="shared" si="9"/>
        <v>1043947</v>
      </c>
    </row>
    <row r="634" spans="1:5" ht="17.25" customHeight="1">
      <c r="A634" s="4" t="s">
        <v>516</v>
      </c>
      <c r="B634" s="5" t="s">
        <v>5</v>
      </c>
      <c r="C634" s="6">
        <v>1</v>
      </c>
      <c r="D634" s="8">
        <v>887355</v>
      </c>
      <c r="E634" s="17">
        <f t="shared" si="9"/>
        <v>1043947</v>
      </c>
    </row>
    <row r="635" spans="1:5" ht="17.25" customHeight="1">
      <c r="A635" s="4" t="s">
        <v>517</v>
      </c>
      <c r="B635" s="5" t="s">
        <v>10</v>
      </c>
      <c r="C635" s="6">
        <v>1</v>
      </c>
      <c r="D635" s="8">
        <v>309072</v>
      </c>
      <c r="E635" s="17">
        <f t="shared" si="9"/>
        <v>363614</v>
      </c>
    </row>
    <row r="636" spans="1:5" ht="17.25" customHeight="1">
      <c r="A636" s="4" t="s">
        <v>518</v>
      </c>
      <c r="B636" s="5" t="s">
        <v>5</v>
      </c>
      <c r="C636" s="6">
        <v>1</v>
      </c>
      <c r="D636" s="8">
        <v>1152300</v>
      </c>
      <c r="E636" s="17">
        <f t="shared" si="9"/>
        <v>1355647</v>
      </c>
    </row>
    <row r="637" spans="1:5" ht="17.25" customHeight="1">
      <c r="A637" s="4" t="s">
        <v>519</v>
      </c>
      <c r="B637" s="5" t="s">
        <v>5</v>
      </c>
      <c r="C637" s="6">
        <v>1</v>
      </c>
      <c r="D637" s="8">
        <v>1160734</v>
      </c>
      <c r="E637" s="17">
        <f t="shared" si="9"/>
        <v>1365569</v>
      </c>
    </row>
    <row r="638" spans="1:5" ht="17.25" customHeight="1">
      <c r="A638" s="4" t="s">
        <v>520</v>
      </c>
      <c r="B638" s="5" t="s">
        <v>10</v>
      </c>
      <c r="C638" s="6">
        <v>1</v>
      </c>
      <c r="D638" s="8">
        <v>339875</v>
      </c>
      <c r="E638" s="17">
        <f t="shared" si="9"/>
        <v>399853</v>
      </c>
    </row>
    <row r="639" spans="1:5" ht="17.25" customHeight="1">
      <c r="A639" s="4" t="s">
        <v>521</v>
      </c>
      <c r="B639" s="5" t="s">
        <v>5</v>
      </c>
      <c r="C639" s="6">
        <v>2</v>
      </c>
      <c r="D639" s="8">
        <v>1380255</v>
      </c>
      <c r="E639" s="17">
        <f t="shared" si="9"/>
        <v>1623829</v>
      </c>
    </row>
    <row r="640" spans="1:5" ht="17.25" customHeight="1">
      <c r="A640" s="4" t="s">
        <v>522</v>
      </c>
      <c r="B640" s="5" t="s">
        <v>10</v>
      </c>
      <c r="C640" s="6">
        <v>4</v>
      </c>
      <c r="D640" s="8">
        <v>448487</v>
      </c>
      <c r="E640" s="17">
        <f t="shared" si="9"/>
        <v>527632</v>
      </c>
    </row>
    <row r="641" spans="1:5" ht="17.25" customHeight="1">
      <c r="A641" s="4" t="s">
        <v>522</v>
      </c>
      <c r="B641" s="5" t="s">
        <v>125</v>
      </c>
      <c r="C641" s="6">
        <v>1</v>
      </c>
      <c r="D641" s="8">
        <v>1250859</v>
      </c>
      <c r="E641" s="17">
        <f t="shared" si="9"/>
        <v>1471599</v>
      </c>
    </row>
    <row r="642" spans="1:5" ht="17.25" customHeight="1">
      <c r="A642" s="4" t="s">
        <v>523</v>
      </c>
      <c r="B642" s="5" t="s">
        <v>125</v>
      </c>
      <c r="C642" s="6">
        <v>1</v>
      </c>
      <c r="D642" s="8">
        <v>1398538</v>
      </c>
      <c r="E642" s="17">
        <f t="shared" si="9"/>
        <v>1645339</v>
      </c>
    </row>
    <row r="643" spans="1:5" ht="17.25" customHeight="1">
      <c r="A643" s="4" t="s">
        <v>524</v>
      </c>
      <c r="B643" s="5" t="s">
        <v>5</v>
      </c>
      <c r="C643" s="6">
        <v>2</v>
      </c>
      <c r="D643" s="8">
        <v>2158893</v>
      </c>
      <c r="E643" s="17">
        <f t="shared" ref="E643:E706" si="10">ROUND(D643/0.85,0)</f>
        <v>2539874</v>
      </c>
    </row>
    <row r="644" spans="1:5" ht="17.25" customHeight="1">
      <c r="A644" s="4" t="s">
        <v>525</v>
      </c>
      <c r="B644" s="5" t="s">
        <v>10</v>
      </c>
      <c r="C644" s="6">
        <v>1</v>
      </c>
      <c r="D644" s="8">
        <v>661388</v>
      </c>
      <c r="E644" s="17">
        <f t="shared" si="10"/>
        <v>778104</v>
      </c>
    </row>
    <row r="645" spans="1:5" ht="17.25" customHeight="1">
      <c r="A645" s="4" t="s">
        <v>526</v>
      </c>
      <c r="B645" s="5" t="s">
        <v>5</v>
      </c>
      <c r="C645" s="6">
        <v>4</v>
      </c>
      <c r="D645" s="8">
        <v>3016354</v>
      </c>
      <c r="E645" s="17">
        <f t="shared" si="10"/>
        <v>3548652</v>
      </c>
    </row>
    <row r="646" spans="1:5" ht="17.25" customHeight="1">
      <c r="A646" s="4" t="s">
        <v>527</v>
      </c>
      <c r="B646" s="5" t="s">
        <v>29</v>
      </c>
      <c r="C646" s="6">
        <v>3</v>
      </c>
      <c r="D646" s="8">
        <v>1084858</v>
      </c>
      <c r="E646" s="17">
        <f t="shared" si="10"/>
        <v>1276304</v>
      </c>
    </row>
    <row r="647" spans="1:5" ht="17.25" customHeight="1">
      <c r="A647" s="4" t="s">
        <v>527</v>
      </c>
      <c r="B647" s="5" t="s">
        <v>125</v>
      </c>
      <c r="C647" s="6">
        <v>2</v>
      </c>
      <c r="D647" s="8">
        <v>2603123</v>
      </c>
      <c r="E647" s="17">
        <f t="shared" si="10"/>
        <v>3062498</v>
      </c>
    </row>
    <row r="648" spans="1:5" ht="17.25" customHeight="1">
      <c r="A648" s="4" t="s">
        <v>528</v>
      </c>
      <c r="B648" s="5" t="s">
        <v>10</v>
      </c>
      <c r="C648" s="6">
        <v>6</v>
      </c>
      <c r="D648" s="8">
        <v>9989</v>
      </c>
      <c r="E648" s="17">
        <f t="shared" si="10"/>
        <v>11752</v>
      </c>
    </row>
    <row r="649" spans="1:5" ht="17.25" customHeight="1">
      <c r="A649" s="4" t="s">
        <v>529</v>
      </c>
      <c r="B649" s="5" t="s">
        <v>5</v>
      </c>
      <c r="C649" s="6">
        <v>2</v>
      </c>
      <c r="D649" s="8">
        <v>3608202</v>
      </c>
      <c r="E649" s="17">
        <f t="shared" si="10"/>
        <v>4244944</v>
      </c>
    </row>
    <row r="650" spans="1:5" ht="17.25" customHeight="1">
      <c r="A650" s="4" t="s">
        <v>530</v>
      </c>
      <c r="B650" s="5" t="s">
        <v>10</v>
      </c>
      <c r="C650" s="6">
        <v>2</v>
      </c>
      <c r="D650" s="8">
        <v>1231366</v>
      </c>
      <c r="E650" s="17">
        <f t="shared" si="10"/>
        <v>1448666</v>
      </c>
    </row>
    <row r="651" spans="1:5" ht="17.25" customHeight="1">
      <c r="A651" s="4" t="s">
        <v>531</v>
      </c>
      <c r="B651" s="5" t="s">
        <v>7</v>
      </c>
      <c r="C651" s="6">
        <v>1</v>
      </c>
      <c r="D651" s="8">
        <v>1291787</v>
      </c>
      <c r="E651" s="17">
        <f t="shared" si="10"/>
        <v>1519749</v>
      </c>
    </row>
    <row r="652" spans="1:5" ht="17.25" customHeight="1">
      <c r="A652" s="4" t="s">
        <v>532</v>
      </c>
      <c r="B652" s="5" t="s">
        <v>10</v>
      </c>
      <c r="C652" s="6">
        <v>2</v>
      </c>
      <c r="D652" s="8">
        <v>1437363</v>
      </c>
      <c r="E652" s="17">
        <f t="shared" si="10"/>
        <v>1691015</v>
      </c>
    </row>
    <row r="653" spans="1:5" ht="17.25" customHeight="1">
      <c r="A653" s="4" t="s">
        <v>533</v>
      </c>
      <c r="B653" s="5" t="s">
        <v>10</v>
      </c>
      <c r="C653" s="6">
        <v>1</v>
      </c>
      <c r="D653" s="8">
        <v>1875738</v>
      </c>
      <c r="E653" s="17">
        <f t="shared" si="10"/>
        <v>2206751</v>
      </c>
    </row>
    <row r="654" spans="1:5" ht="17.25" customHeight="1">
      <c r="A654" s="4" t="s">
        <v>534</v>
      </c>
      <c r="B654" s="5" t="s">
        <v>10</v>
      </c>
      <c r="C654" s="6">
        <v>1</v>
      </c>
      <c r="D654" s="8">
        <v>1789759</v>
      </c>
      <c r="E654" s="17">
        <f t="shared" si="10"/>
        <v>2105599</v>
      </c>
    </row>
    <row r="655" spans="1:5" ht="17.25" customHeight="1">
      <c r="A655" s="4" t="s">
        <v>535</v>
      </c>
      <c r="B655" s="5" t="s">
        <v>10</v>
      </c>
      <c r="C655" s="6">
        <v>1</v>
      </c>
      <c r="D655" s="8">
        <v>2942736</v>
      </c>
      <c r="E655" s="17">
        <f t="shared" si="10"/>
        <v>3462042</v>
      </c>
    </row>
    <row r="656" spans="1:5" ht="17.25" customHeight="1">
      <c r="A656" s="4" t="s">
        <v>536</v>
      </c>
      <c r="B656" s="5" t="s">
        <v>10</v>
      </c>
      <c r="C656" s="6">
        <v>1</v>
      </c>
      <c r="D656" s="8">
        <v>3590720</v>
      </c>
      <c r="E656" s="17">
        <f t="shared" si="10"/>
        <v>4224376</v>
      </c>
    </row>
    <row r="657" spans="1:5" ht="17.25" customHeight="1">
      <c r="A657" s="4" t="s">
        <v>537</v>
      </c>
      <c r="B657" s="5" t="s">
        <v>10</v>
      </c>
      <c r="C657" s="6">
        <v>1</v>
      </c>
      <c r="D657" s="8">
        <v>6554852</v>
      </c>
      <c r="E657" s="17">
        <f t="shared" si="10"/>
        <v>7711591</v>
      </c>
    </row>
    <row r="658" spans="1:5" ht="17.25" customHeight="1">
      <c r="A658" s="4" t="s">
        <v>538</v>
      </c>
      <c r="B658" s="5" t="s">
        <v>125</v>
      </c>
      <c r="C658" s="6">
        <v>4</v>
      </c>
      <c r="D658" s="8">
        <v>38552</v>
      </c>
      <c r="E658" s="17">
        <f t="shared" si="10"/>
        <v>45355</v>
      </c>
    </row>
    <row r="659" spans="1:5" ht="17.25" customHeight="1">
      <c r="A659" s="4" t="s">
        <v>539</v>
      </c>
      <c r="B659" s="5" t="s">
        <v>41</v>
      </c>
      <c r="C659" s="6">
        <v>10</v>
      </c>
      <c r="D659" s="8">
        <v>2022</v>
      </c>
      <c r="E659" s="17">
        <f t="shared" si="10"/>
        <v>2379</v>
      </c>
    </row>
    <row r="660" spans="1:5" ht="17.25" customHeight="1">
      <c r="A660" s="4" t="s">
        <v>540</v>
      </c>
      <c r="B660" s="5" t="s">
        <v>36</v>
      </c>
      <c r="C660" s="6">
        <v>4</v>
      </c>
      <c r="D660" s="8">
        <v>3860</v>
      </c>
      <c r="E660" s="17">
        <f t="shared" si="10"/>
        <v>4541</v>
      </c>
    </row>
    <row r="661" spans="1:5" ht="17.25" customHeight="1">
      <c r="A661" s="4" t="s">
        <v>541</v>
      </c>
      <c r="B661" s="5" t="s">
        <v>36</v>
      </c>
      <c r="C661" s="6">
        <v>10</v>
      </c>
      <c r="D661" s="8">
        <v>4459</v>
      </c>
      <c r="E661" s="17">
        <f t="shared" si="10"/>
        <v>5246</v>
      </c>
    </row>
    <row r="662" spans="1:5" ht="17.25" customHeight="1">
      <c r="A662" s="4" t="s">
        <v>542</v>
      </c>
      <c r="B662" s="5" t="s">
        <v>36</v>
      </c>
      <c r="C662" s="6">
        <v>15</v>
      </c>
      <c r="D662" s="8">
        <v>5000</v>
      </c>
      <c r="E662" s="17">
        <f t="shared" si="10"/>
        <v>5882</v>
      </c>
    </row>
    <row r="663" spans="1:5" ht="17.25" customHeight="1">
      <c r="A663" s="4" t="s">
        <v>542</v>
      </c>
      <c r="B663" s="5" t="s">
        <v>41</v>
      </c>
      <c r="C663" s="6">
        <v>1</v>
      </c>
      <c r="D663" s="8">
        <v>3748</v>
      </c>
      <c r="E663" s="17">
        <f t="shared" si="10"/>
        <v>4409</v>
      </c>
    </row>
    <row r="664" spans="1:5" ht="17.25" customHeight="1">
      <c r="A664" s="4" t="s">
        <v>543</v>
      </c>
      <c r="B664" s="5" t="s">
        <v>36</v>
      </c>
      <c r="C664" s="6">
        <v>12</v>
      </c>
      <c r="D664" s="8">
        <v>4291</v>
      </c>
      <c r="E664" s="17">
        <f t="shared" si="10"/>
        <v>5048</v>
      </c>
    </row>
    <row r="665" spans="1:5" ht="17.25" customHeight="1">
      <c r="A665" s="4" t="s">
        <v>544</v>
      </c>
      <c r="B665" s="5" t="s">
        <v>36</v>
      </c>
      <c r="C665" s="6">
        <v>4</v>
      </c>
      <c r="D665" s="8">
        <v>3903</v>
      </c>
      <c r="E665" s="17">
        <f t="shared" si="10"/>
        <v>4592</v>
      </c>
    </row>
    <row r="666" spans="1:5" ht="17.25" customHeight="1">
      <c r="A666" s="4" t="s">
        <v>545</v>
      </c>
      <c r="B666" s="5" t="s">
        <v>36</v>
      </c>
      <c r="C666" s="6">
        <v>4</v>
      </c>
      <c r="D666" s="8">
        <v>12881</v>
      </c>
      <c r="E666" s="17">
        <f t="shared" si="10"/>
        <v>15154</v>
      </c>
    </row>
    <row r="667" spans="1:5" ht="17.25" customHeight="1">
      <c r="A667" s="4" t="s">
        <v>546</v>
      </c>
      <c r="B667" s="5" t="s">
        <v>41</v>
      </c>
      <c r="C667" s="6">
        <v>5</v>
      </c>
      <c r="D667" s="8">
        <v>4424</v>
      </c>
      <c r="E667" s="17">
        <f t="shared" si="10"/>
        <v>5205</v>
      </c>
    </row>
    <row r="668" spans="1:5" ht="17.25" customHeight="1">
      <c r="A668" s="4" t="s">
        <v>547</v>
      </c>
      <c r="B668" s="5" t="s">
        <v>36</v>
      </c>
      <c r="C668" s="6">
        <v>3</v>
      </c>
      <c r="D668" s="8">
        <v>4210</v>
      </c>
      <c r="E668" s="17">
        <f t="shared" si="10"/>
        <v>4953</v>
      </c>
    </row>
    <row r="669" spans="1:5" ht="17.25" customHeight="1">
      <c r="A669" s="4" t="s">
        <v>548</v>
      </c>
      <c r="B669" s="5" t="s">
        <v>41</v>
      </c>
      <c r="C669" s="6">
        <v>8</v>
      </c>
      <c r="D669" s="8">
        <v>4554</v>
      </c>
      <c r="E669" s="17">
        <f t="shared" si="10"/>
        <v>5358</v>
      </c>
    </row>
    <row r="670" spans="1:5" ht="17.25" customHeight="1">
      <c r="A670" s="4" t="s">
        <v>549</v>
      </c>
      <c r="B670" s="5" t="s">
        <v>10</v>
      </c>
      <c r="C670" s="6">
        <v>1</v>
      </c>
      <c r="D670" s="8">
        <v>261674</v>
      </c>
      <c r="E670" s="17">
        <f t="shared" si="10"/>
        <v>307852</v>
      </c>
    </row>
    <row r="671" spans="1:5" ht="17.25" customHeight="1">
      <c r="A671" s="4" t="s">
        <v>550</v>
      </c>
      <c r="B671" s="5" t="s">
        <v>7</v>
      </c>
      <c r="C671" s="6">
        <v>1</v>
      </c>
      <c r="D671" s="8">
        <v>424489</v>
      </c>
      <c r="E671" s="17">
        <f t="shared" si="10"/>
        <v>499399</v>
      </c>
    </row>
    <row r="672" spans="1:5" ht="17.25" customHeight="1">
      <c r="A672" s="4" t="s">
        <v>550</v>
      </c>
      <c r="B672" s="5" t="s">
        <v>125</v>
      </c>
      <c r="C672" s="6">
        <v>1</v>
      </c>
      <c r="D672" s="8">
        <v>1014363</v>
      </c>
      <c r="E672" s="17">
        <f t="shared" si="10"/>
        <v>1193368</v>
      </c>
    </row>
    <row r="673" spans="1:5" ht="17.25" customHeight="1">
      <c r="A673" s="4" t="s">
        <v>551</v>
      </c>
      <c r="B673" s="5" t="s">
        <v>5</v>
      </c>
      <c r="C673" s="6">
        <v>1</v>
      </c>
      <c r="D673" s="8">
        <v>104960</v>
      </c>
      <c r="E673" s="17">
        <f t="shared" si="10"/>
        <v>123482</v>
      </c>
    </row>
    <row r="674" spans="1:5" ht="17.25" customHeight="1">
      <c r="A674" s="4" t="s">
        <v>552</v>
      </c>
      <c r="B674" s="5" t="s">
        <v>10</v>
      </c>
      <c r="C674" s="6">
        <v>2</v>
      </c>
      <c r="D674" s="8">
        <v>18466</v>
      </c>
      <c r="E674" s="17">
        <f t="shared" si="10"/>
        <v>21725</v>
      </c>
    </row>
    <row r="675" spans="1:5" ht="17.25" customHeight="1">
      <c r="A675" s="4" t="s">
        <v>553</v>
      </c>
      <c r="B675" s="5" t="s">
        <v>10</v>
      </c>
      <c r="C675" s="6">
        <v>1</v>
      </c>
      <c r="D675" s="8">
        <v>30066</v>
      </c>
      <c r="E675" s="17">
        <f t="shared" si="10"/>
        <v>35372</v>
      </c>
    </row>
    <row r="676" spans="1:5" ht="17.25" customHeight="1">
      <c r="A676" s="4" t="s">
        <v>554</v>
      </c>
      <c r="B676" s="5" t="s">
        <v>29</v>
      </c>
      <c r="C676" s="6">
        <v>5</v>
      </c>
      <c r="D676" s="8">
        <v>26321</v>
      </c>
      <c r="E676" s="17">
        <f t="shared" si="10"/>
        <v>30966</v>
      </c>
    </row>
    <row r="677" spans="1:5" ht="17.25" customHeight="1">
      <c r="A677" s="4" t="s">
        <v>555</v>
      </c>
      <c r="B677" s="5" t="s">
        <v>5</v>
      </c>
      <c r="C677" s="6">
        <v>3</v>
      </c>
      <c r="D677" s="8">
        <v>153807</v>
      </c>
      <c r="E677" s="17">
        <f t="shared" si="10"/>
        <v>180949</v>
      </c>
    </row>
    <row r="678" spans="1:5" ht="17.25" customHeight="1">
      <c r="A678" s="4" t="s">
        <v>555</v>
      </c>
      <c r="B678" s="5" t="s">
        <v>29</v>
      </c>
      <c r="C678" s="6">
        <v>2</v>
      </c>
      <c r="D678" s="8">
        <v>35439</v>
      </c>
      <c r="E678" s="17">
        <f t="shared" si="10"/>
        <v>41693</v>
      </c>
    </row>
    <row r="679" spans="1:5" ht="17.25" customHeight="1">
      <c r="A679" s="4" t="s">
        <v>556</v>
      </c>
      <c r="B679" s="5" t="s">
        <v>77</v>
      </c>
      <c r="C679" s="6">
        <v>1</v>
      </c>
      <c r="D679" s="8">
        <v>167401</v>
      </c>
      <c r="E679" s="17">
        <f t="shared" si="10"/>
        <v>196942</v>
      </c>
    </row>
    <row r="680" spans="1:5" ht="17.25" customHeight="1">
      <c r="A680" s="4" t="s">
        <v>557</v>
      </c>
      <c r="B680" s="5" t="s">
        <v>5</v>
      </c>
      <c r="C680" s="6">
        <v>1</v>
      </c>
      <c r="D680" s="8">
        <v>242234</v>
      </c>
      <c r="E680" s="17">
        <f t="shared" si="10"/>
        <v>284981</v>
      </c>
    </row>
    <row r="681" spans="1:5" ht="17.25" customHeight="1">
      <c r="A681" s="4" t="s">
        <v>558</v>
      </c>
      <c r="B681" s="5" t="s">
        <v>10</v>
      </c>
      <c r="C681" s="6">
        <v>2</v>
      </c>
      <c r="D681" s="8">
        <v>68233</v>
      </c>
      <c r="E681" s="17">
        <f t="shared" si="10"/>
        <v>80274</v>
      </c>
    </row>
    <row r="682" spans="1:5" ht="17.25" customHeight="1">
      <c r="A682" s="4" t="s">
        <v>559</v>
      </c>
      <c r="B682" s="5" t="s">
        <v>5</v>
      </c>
      <c r="C682" s="6">
        <v>2</v>
      </c>
      <c r="D682" s="8">
        <v>314628</v>
      </c>
      <c r="E682" s="17">
        <f t="shared" si="10"/>
        <v>370151</v>
      </c>
    </row>
    <row r="683" spans="1:5" ht="17.25" customHeight="1">
      <c r="A683" s="4" t="s">
        <v>560</v>
      </c>
      <c r="B683" s="5" t="s">
        <v>5</v>
      </c>
      <c r="C683" s="6">
        <v>3</v>
      </c>
      <c r="D683" s="8">
        <v>59202</v>
      </c>
      <c r="E683" s="17">
        <f t="shared" si="10"/>
        <v>69649</v>
      </c>
    </row>
    <row r="684" spans="1:5" ht="17.25" customHeight="1">
      <c r="A684" s="4" t="s">
        <v>561</v>
      </c>
      <c r="B684" s="5" t="s">
        <v>10</v>
      </c>
      <c r="C684" s="6">
        <v>39</v>
      </c>
      <c r="D684" s="8">
        <v>29203</v>
      </c>
      <c r="E684" s="17">
        <f t="shared" si="10"/>
        <v>34356</v>
      </c>
    </row>
    <row r="685" spans="1:5" ht="17.25" customHeight="1">
      <c r="A685" s="4" t="s">
        <v>561</v>
      </c>
      <c r="B685" s="5" t="s">
        <v>7</v>
      </c>
      <c r="C685" s="6">
        <v>3</v>
      </c>
      <c r="D685" s="8">
        <v>29203</v>
      </c>
      <c r="E685" s="17">
        <f t="shared" si="10"/>
        <v>34356</v>
      </c>
    </row>
    <row r="686" spans="1:5" ht="17.25" customHeight="1">
      <c r="A686" s="4" t="s">
        <v>562</v>
      </c>
      <c r="B686" s="5" t="s">
        <v>5</v>
      </c>
      <c r="C686" s="6">
        <v>3</v>
      </c>
      <c r="D686" s="8">
        <v>346776</v>
      </c>
      <c r="E686" s="17">
        <f t="shared" si="10"/>
        <v>407972</v>
      </c>
    </row>
    <row r="687" spans="1:5" ht="17.25" customHeight="1">
      <c r="A687" s="4" t="s">
        <v>563</v>
      </c>
      <c r="B687" s="5" t="s">
        <v>5</v>
      </c>
      <c r="C687" s="6">
        <v>1</v>
      </c>
      <c r="D687" s="8">
        <v>463759</v>
      </c>
      <c r="E687" s="17">
        <f t="shared" si="10"/>
        <v>545599</v>
      </c>
    </row>
    <row r="688" spans="1:5" ht="17.25" customHeight="1">
      <c r="A688" s="4" t="s">
        <v>564</v>
      </c>
      <c r="B688" s="5" t="s">
        <v>7</v>
      </c>
      <c r="C688" s="6">
        <v>1</v>
      </c>
      <c r="D688" s="8">
        <v>399874</v>
      </c>
      <c r="E688" s="17">
        <f t="shared" si="10"/>
        <v>470440</v>
      </c>
    </row>
    <row r="689" spans="1:5" ht="17.25" customHeight="1">
      <c r="A689" s="4" t="s">
        <v>565</v>
      </c>
      <c r="B689" s="5" t="s">
        <v>7</v>
      </c>
      <c r="C689" s="6">
        <v>1</v>
      </c>
      <c r="D689" s="8">
        <v>527360</v>
      </c>
      <c r="E689" s="17">
        <f t="shared" si="10"/>
        <v>620424</v>
      </c>
    </row>
    <row r="690" spans="1:5" ht="17.25" customHeight="1">
      <c r="A690" s="4" t="s">
        <v>565</v>
      </c>
      <c r="B690" s="5" t="s">
        <v>10</v>
      </c>
      <c r="C690" s="6">
        <v>1</v>
      </c>
      <c r="D690" s="8">
        <v>527360</v>
      </c>
      <c r="E690" s="17">
        <f t="shared" si="10"/>
        <v>620424</v>
      </c>
    </row>
    <row r="691" spans="1:5" ht="17.25" customHeight="1">
      <c r="A691" s="4" t="s">
        <v>566</v>
      </c>
      <c r="B691" s="5" t="s">
        <v>10</v>
      </c>
      <c r="C691" s="6">
        <v>1</v>
      </c>
      <c r="D691" s="8">
        <v>697760</v>
      </c>
      <c r="E691" s="17">
        <f t="shared" si="10"/>
        <v>820894</v>
      </c>
    </row>
    <row r="692" spans="1:5" ht="17.25" customHeight="1">
      <c r="A692" s="4" t="s">
        <v>566</v>
      </c>
      <c r="B692" s="5" t="s">
        <v>7</v>
      </c>
      <c r="C692" s="6">
        <v>1</v>
      </c>
      <c r="D692" s="8">
        <v>697760</v>
      </c>
      <c r="E692" s="17">
        <f t="shared" si="10"/>
        <v>820894</v>
      </c>
    </row>
    <row r="693" spans="1:5" ht="17.25" customHeight="1">
      <c r="A693" s="4" t="s">
        <v>567</v>
      </c>
      <c r="B693" s="5" t="s">
        <v>7</v>
      </c>
      <c r="C693" s="6">
        <v>1</v>
      </c>
      <c r="D693" s="8">
        <v>1540332</v>
      </c>
      <c r="E693" s="17">
        <f t="shared" si="10"/>
        <v>1812155</v>
      </c>
    </row>
    <row r="694" spans="1:5" ht="17.25" customHeight="1">
      <c r="A694" s="4" t="s">
        <v>568</v>
      </c>
      <c r="B694" s="5" t="s">
        <v>10</v>
      </c>
      <c r="C694" s="6">
        <v>1</v>
      </c>
      <c r="D694" s="8">
        <v>1901117</v>
      </c>
      <c r="E694" s="17">
        <f t="shared" si="10"/>
        <v>2236608</v>
      </c>
    </row>
    <row r="695" spans="1:5" ht="17.25" customHeight="1">
      <c r="A695" s="4" t="s">
        <v>569</v>
      </c>
      <c r="B695" s="5" t="s">
        <v>5</v>
      </c>
      <c r="C695" s="6">
        <v>1</v>
      </c>
      <c r="D695" s="8">
        <v>1055190</v>
      </c>
      <c r="E695" s="17">
        <f t="shared" si="10"/>
        <v>1241400</v>
      </c>
    </row>
    <row r="696" spans="1:5" ht="17.25" customHeight="1">
      <c r="A696" s="4" t="s">
        <v>570</v>
      </c>
      <c r="B696" s="5" t="s">
        <v>5</v>
      </c>
      <c r="C696" s="6">
        <v>2</v>
      </c>
      <c r="D696" s="8">
        <v>1055190</v>
      </c>
      <c r="E696" s="17">
        <f t="shared" si="10"/>
        <v>1241400</v>
      </c>
    </row>
    <row r="697" spans="1:5" ht="17.25" customHeight="1">
      <c r="A697" s="4" t="s">
        <v>571</v>
      </c>
      <c r="B697" s="5" t="s">
        <v>10</v>
      </c>
      <c r="C697" s="6">
        <v>1</v>
      </c>
      <c r="D697" s="8">
        <v>267980</v>
      </c>
      <c r="E697" s="17">
        <f t="shared" si="10"/>
        <v>315271</v>
      </c>
    </row>
    <row r="698" spans="1:5" ht="17.25" customHeight="1">
      <c r="A698" s="4" t="s">
        <v>571</v>
      </c>
      <c r="B698" s="5" t="s">
        <v>7</v>
      </c>
      <c r="C698" s="6">
        <v>1</v>
      </c>
      <c r="D698" s="8">
        <v>267980</v>
      </c>
      <c r="E698" s="17">
        <f t="shared" si="10"/>
        <v>315271</v>
      </c>
    </row>
    <row r="699" spans="1:5" ht="17.25" customHeight="1">
      <c r="A699" s="4" t="s">
        <v>572</v>
      </c>
      <c r="B699" s="5" t="s">
        <v>5</v>
      </c>
      <c r="C699" s="6">
        <v>1</v>
      </c>
      <c r="D699" s="8">
        <v>1297507</v>
      </c>
      <c r="E699" s="17">
        <f t="shared" si="10"/>
        <v>1526479</v>
      </c>
    </row>
    <row r="700" spans="1:5" ht="17.25" customHeight="1">
      <c r="A700" s="4" t="s">
        <v>573</v>
      </c>
      <c r="B700" s="5" t="s">
        <v>7</v>
      </c>
      <c r="C700" s="6">
        <v>1</v>
      </c>
      <c r="D700" s="8">
        <v>483917</v>
      </c>
      <c r="E700" s="17">
        <f t="shared" si="10"/>
        <v>569314</v>
      </c>
    </row>
    <row r="701" spans="1:5" ht="17.25" customHeight="1">
      <c r="A701" s="4" t="s">
        <v>574</v>
      </c>
      <c r="B701" s="5" t="s">
        <v>5</v>
      </c>
      <c r="C701" s="6">
        <v>2</v>
      </c>
      <c r="D701" s="8">
        <v>2024792</v>
      </c>
      <c r="E701" s="17">
        <f t="shared" si="10"/>
        <v>2382108</v>
      </c>
    </row>
    <row r="702" spans="1:5" ht="17.25" customHeight="1">
      <c r="A702" s="4" t="s">
        <v>575</v>
      </c>
      <c r="B702" s="5" t="s">
        <v>10</v>
      </c>
      <c r="C702" s="6">
        <v>2</v>
      </c>
      <c r="D702" s="8">
        <v>554068</v>
      </c>
      <c r="E702" s="17">
        <f t="shared" si="10"/>
        <v>651845</v>
      </c>
    </row>
    <row r="703" spans="1:5" ht="17.25" customHeight="1">
      <c r="A703" s="4" t="s">
        <v>576</v>
      </c>
      <c r="B703" s="5" t="s">
        <v>5</v>
      </c>
      <c r="C703" s="6">
        <v>1</v>
      </c>
      <c r="D703" s="8">
        <v>2488050</v>
      </c>
      <c r="E703" s="17">
        <f t="shared" si="10"/>
        <v>2927118</v>
      </c>
    </row>
    <row r="704" spans="1:5" ht="17.25" customHeight="1">
      <c r="A704" s="4" t="s">
        <v>577</v>
      </c>
      <c r="B704" s="5" t="s">
        <v>10</v>
      </c>
      <c r="C704" s="6">
        <v>1</v>
      </c>
      <c r="D704" s="8">
        <v>712088</v>
      </c>
      <c r="E704" s="17">
        <f t="shared" si="10"/>
        <v>837751</v>
      </c>
    </row>
    <row r="705" spans="1:5" ht="17.25" customHeight="1">
      <c r="A705" s="4" t="s">
        <v>578</v>
      </c>
      <c r="B705" s="5" t="s">
        <v>7</v>
      </c>
      <c r="C705" s="6">
        <v>1</v>
      </c>
      <c r="D705" s="8">
        <v>712088</v>
      </c>
      <c r="E705" s="17">
        <f t="shared" si="10"/>
        <v>837751</v>
      </c>
    </row>
    <row r="706" spans="1:5" ht="17.25" customHeight="1">
      <c r="A706" s="4" t="s">
        <v>579</v>
      </c>
      <c r="B706" s="5" t="s">
        <v>10</v>
      </c>
      <c r="C706" s="6">
        <v>1</v>
      </c>
      <c r="D706" s="8">
        <v>1047148</v>
      </c>
      <c r="E706" s="17">
        <f t="shared" si="10"/>
        <v>1231939</v>
      </c>
    </row>
    <row r="707" spans="1:5" ht="17.25" customHeight="1">
      <c r="A707" s="4" t="s">
        <v>580</v>
      </c>
      <c r="B707" s="5" t="s">
        <v>10</v>
      </c>
      <c r="C707" s="6">
        <v>1</v>
      </c>
      <c r="D707" s="8">
        <v>2489665</v>
      </c>
      <c r="E707" s="17">
        <f t="shared" ref="E707:E770" si="11">ROUND(D707/0.85,0)</f>
        <v>2929018</v>
      </c>
    </row>
    <row r="708" spans="1:5" ht="17.25" customHeight="1">
      <c r="A708" s="4" t="s">
        <v>581</v>
      </c>
      <c r="B708" s="5" t="s">
        <v>29</v>
      </c>
      <c r="C708" s="6">
        <v>4</v>
      </c>
      <c r="D708" s="8">
        <v>42174</v>
      </c>
      <c r="E708" s="17">
        <f t="shared" si="11"/>
        <v>49616</v>
      </c>
    </row>
    <row r="709" spans="1:5" ht="17.25" customHeight="1">
      <c r="A709" s="4" t="s">
        <v>582</v>
      </c>
      <c r="B709" s="5" t="s">
        <v>5</v>
      </c>
      <c r="C709" s="6">
        <v>1</v>
      </c>
      <c r="D709" s="8">
        <v>28140</v>
      </c>
      <c r="E709" s="17">
        <f t="shared" si="11"/>
        <v>33106</v>
      </c>
    </row>
    <row r="710" spans="1:5" ht="17.25" customHeight="1">
      <c r="A710" s="4" t="s">
        <v>583</v>
      </c>
      <c r="B710" s="5" t="s">
        <v>5</v>
      </c>
      <c r="C710" s="6">
        <v>10</v>
      </c>
      <c r="D710" s="8">
        <v>80828</v>
      </c>
      <c r="E710" s="17">
        <f t="shared" si="11"/>
        <v>95092</v>
      </c>
    </row>
    <row r="711" spans="1:5" ht="17.25" customHeight="1">
      <c r="A711" s="4" t="s">
        <v>583</v>
      </c>
      <c r="B711" s="5" t="s">
        <v>29</v>
      </c>
      <c r="C711" s="6">
        <v>158</v>
      </c>
      <c r="D711" s="8">
        <v>32952</v>
      </c>
      <c r="E711" s="17">
        <f t="shared" si="11"/>
        <v>38767</v>
      </c>
    </row>
    <row r="712" spans="1:5" ht="17.25" customHeight="1">
      <c r="A712" s="4" t="s">
        <v>583</v>
      </c>
      <c r="B712" s="5" t="s">
        <v>7</v>
      </c>
      <c r="C712" s="6">
        <v>90</v>
      </c>
      <c r="D712" s="8">
        <v>23760</v>
      </c>
      <c r="E712" s="17">
        <f t="shared" si="11"/>
        <v>27953</v>
      </c>
    </row>
    <row r="713" spans="1:5" ht="17.25" customHeight="1">
      <c r="A713" s="4" t="s">
        <v>584</v>
      </c>
      <c r="B713" s="5" t="s">
        <v>5</v>
      </c>
      <c r="C713" s="6">
        <v>2</v>
      </c>
      <c r="D713" s="8">
        <v>67552</v>
      </c>
      <c r="E713" s="17">
        <f t="shared" si="11"/>
        <v>79473</v>
      </c>
    </row>
    <row r="714" spans="1:5" ht="17.25" customHeight="1">
      <c r="A714" s="4" t="s">
        <v>585</v>
      </c>
      <c r="B714" s="5" t="s">
        <v>41</v>
      </c>
      <c r="C714" s="6">
        <v>8</v>
      </c>
      <c r="D714" s="8">
        <v>3121</v>
      </c>
      <c r="E714" s="17">
        <f t="shared" si="11"/>
        <v>3672</v>
      </c>
    </row>
    <row r="715" spans="1:5" ht="17.25" customHeight="1">
      <c r="A715" s="4" t="s">
        <v>586</v>
      </c>
      <c r="B715" s="5" t="s">
        <v>41</v>
      </c>
      <c r="C715" s="6">
        <v>8</v>
      </c>
      <c r="D715" s="8">
        <v>3505</v>
      </c>
      <c r="E715" s="17">
        <f t="shared" si="11"/>
        <v>4124</v>
      </c>
    </row>
    <row r="716" spans="1:5" ht="17.25" customHeight="1">
      <c r="A716" s="4" t="s">
        <v>587</v>
      </c>
      <c r="B716" s="5" t="s">
        <v>41</v>
      </c>
      <c r="C716" s="6">
        <v>8</v>
      </c>
      <c r="D716" s="8">
        <v>3267</v>
      </c>
      <c r="E716" s="17">
        <f t="shared" si="11"/>
        <v>3844</v>
      </c>
    </row>
    <row r="717" spans="1:5" ht="17.25" customHeight="1">
      <c r="A717" s="4" t="s">
        <v>588</v>
      </c>
      <c r="B717" s="5" t="s">
        <v>36</v>
      </c>
      <c r="C717" s="6">
        <v>28</v>
      </c>
      <c r="D717" s="8">
        <v>4631</v>
      </c>
      <c r="E717" s="17">
        <f t="shared" si="11"/>
        <v>5448</v>
      </c>
    </row>
    <row r="718" spans="1:5" ht="17.25" customHeight="1">
      <c r="A718" s="4" t="s">
        <v>589</v>
      </c>
      <c r="B718" s="5" t="s">
        <v>36</v>
      </c>
      <c r="C718" s="6">
        <v>5</v>
      </c>
      <c r="D718" s="8">
        <v>4631</v>
      </c>
      <c r="E718" s="17">
        <f t="shared" si="11"/>
        <v>5448</v>
      </c>
    </row>
    <row r="719" spans="1:5" ht="17.25" customHeight="1">
      <c r="A719" s="4" t="s">
        <v>590</v>
      </c>
      <c r="B719" s="5" t="s">
        <v>41</v>
      </c>
      <c r="C719" s="6">
        <v>10</v>
      </c>
      <c r="D719" s="8">
        <v>4267</v>
      </c>
      <c r="E719" s="17">
        <f t="shared" si="11"/>
        <v>5020</v>
      </c>
    </row>
    <row r="720" spans="1:5" ht="17.25" customHeight="1">
      <c r="A720" s="4" t="s">
        <v>591</v>
      </c>
      <c r="B720" s="5" t="s">
        <v>5</v>
      </c>
      <c r="C720" s="6">
        <v>3</v>
      </c>
      <c r="D720" s="8">
        <v>34235</v>
      </c>
      <c r="E720" s="17">
        <f t="shared" si="11"/>
        <v>40276</v>
      </c>
    </row>
    <row r="721" spans="1:5" ht="17.25" customHeight="1">
      <c r="A721" s="4" t="s">
        <v>591</v>
      </c>
      <c r="B721" s="5" t="s">
        <v>10</v>
      </c>
      <c r="C721" s="6">
        <v>5</v>
      </c>
      <c r="D721" s="8">
        <v>9192</v>
      </c>
      <c r="E721" s="17">
        <f t="shared" si="11"/>
        <v>10814</v>
      </c>
    </row>
    <row r="722" spans="1:5" ht="17.25" customHeight="1">
      <c r="A722" s="4" t="s">
        <v>592</v>
      </c>
      <c r="B722" s="5" t="s">
        <v>5</v>
      </c>
      <c r="C722" s="6">
        <v>3</v>
      </c>
      <c r="D722" s="8">
        <v>30895</v>
      </c>
      <c r="E722" s="17">
        <f t="shared" si="11"/>
        <v>36347</v>
      </c>
    </row>
    <row r="723" spans="1:5" ht="17.25" customHeight="1">
      <c r="A723" s="4" t="s">
        <v>592</v>
      </c>
      <c r="B723" s="5" t="s">
        <v>10</v>
      </c>
      <c r="C723" s="6">
        <v>19</v>
      </c>
      <c r="D723" s="8">
        <v>12320</v>
      </c>
      <c r="E723" s="17">
        <f t="shared" si="11"/>
        <v>14494</v>
      </c>
    </row>
    <row r="724" spans="1:5" ht="17.25" customHeight="1">
      <c r="A724" s="4" t="s">
        <v>593</v>
      </c>
      <c r="B724" s="5" t="s">
        <v>5</v>
      </c>
      <c r="C724" s="6">
        <v>5</v>
      </c>
      <c r="D724" s="8">
        <v>49098</v>
      </c>
      <c r="E724" s="17">
        <f t="shared" si="11"/>
        <v>57762</v>
      </c>
    </row>
    <row r="725" spans="1:5" ht="17.25" customHeight="1">
      <c r="A725" s="4" t="s">
        <v>594</v>
      </c>
      <c r="B725" s="5" t="s">
        <v>7</v>
      </c>
      <c r="C725" s="6">
        <v>15</v>
      </c>
      <c r="D725" s="8">
        <v>8347</v>
      </c>
      <c r="E725" s="17">
        <f t="shared" si="11"/>
        <v>9820</v>
      </c>
    </row>
    <row r="726" spans="1:5" ht="17.25" customHeight="1">
      <c r="A726" s="4" t="s">
        <v>595</v>
      </c>
      <c r="B726" s="5" t="s">
        <v>7</v>
      </c>
      <c r="C726" s="6">
        <v>10</v>
      </c>
      <c r="D726" s="8">
        <v>8004</v>
      </c>
      <c r="E726" s="17">
        <f t="shared" si="11"/>
        <v>9416</v>
      </c>
    </row>
    <row r="727" spans="1:5" ht="17.25" customHeight="1">
      <c r="A727" s="4" t="s">
        <v>595</v>
      </c>
      <c r="B727" s="5" t="s">
        <v>5</v>
      </c>
      <c r="C727" s="6">
        <v>13</v>
      </c>
      <c r="D727" s="8">
        <v>30979</v>
      </c>
      <c r="E727" s="17">
        <f t="shared" si="11"/>
        <v>36446</v>
      </c>
    </row>
    <row r="728" spans="1:5" ht="17.25" customHeight="1">
      <c r="A728" s="4" t="s">
        <v>595</v>
      </c>
      <c r="B728" s="5" t="s">
        <v>10</v>
      </c>
      <c r="C728" s="6">
        <v>4</v>
      </c>
      <c r="D728" s="8">
        <v>8454</v>
      </c>
      <c r="E728" s="17">
        <f t="shared" si="11"/>
        <v>9946</v>
      </c>
    </row>
    <row r="729" spans="1:5" ht="17.25" customHeight="1">
      <c r="A729" s="4" t="s">
        <v>596</v>
      </c>
      <c r="B729" s="5" t="s">
        <v>7</v>
      </c>
      <c r="C729" s="6">
        <v>1</v>
      </c>
      <c r="D729" s="8">
        <v>11016</v>
      </c>
      <c r="E729" s="17">
        <f t="shared" si="11"/>
        <v>12960</v>
      </c>
    </row>
    <row r="730" spans="1:5" ht="17.25" customHeight="1">
      <c r="A730" s="4" t="s">
        <v>596</v>
      </c>
      <c r="B730" s="5" t="s">
        <v>10</v>
      </c>
      <c r="C730" s="6">
        <v>12</v>
      </c>
      <c r="D730" s="8">
        <v>11016</v>
      </c>
      <c r="E730" s="17">
        <f t="shared" si="11"/>
        <v>12960</v>
      </c>
    </row>
    <row r="731" spans="1:5" ht="17.25" customHeight="1">
      <c r="A731" s="4" t="s">
        <v>597</v>
      </c>
      <c r="B731" s="5" t="s">
        <v>5</v>
      </c>
      <c r="C731" s="6">
        <v>2</v>
      </c>
      <c r="D731" s="8">
        <v>54275</v>
      </c>
      <c r="E731" s="17">
        <f t="shared" si="11"/>
        <v>63853</v>
      </c>
    </row>
    <row r="732" spans="1:5" ht="17.25" customHeight="1">
      <c r="A732" s="4" t="s">
        <v>598</v>
      </c>
      <c r="B732" s="5" t="s">
        <v>7</v>
      </c>
      <c r="C732" s="6">
        <v>17</v>
      </c>
      <c r="D732" s="8">
        <v>30011</v>
      </c>
      <c r="E732" s="17">
        <f t="shared" si="11"/>
        <v>35307</v>
      </c>
    </row>
    <row r="733" spans="1:5" ht="17.25" customHeight="1">
      <c r="A733" s="4" t="s">
        <v>598</v>
      </c>
      <c r="B733" s="5" t="s">
        <v>10</v>
      </c>
      <c r="C733" s="6">
        <v>45</v>
      </c>
      <c r="D733" s="8">
        <v>30011</v>
      </c>
      <c r="E733" s="17">
        <f t="shared" si="11"/>
        <v>35307</v>
      </c>
    </row>
    <row r="734" spans="1:5" ht="17.25" customHeight="1">
      <c r="A734" s="4" t="s">
        <v>599</v>
      </c>
      <c r="B734" s="5" t="s">
        <v>10</v>
      </c>
      <c r="C734" s="6">
        <v>3</v>
      </c>
      <c r="D734" s="8">
        <v>30011</v>
      </c>
      <c r="E734" s="17">
        <f t="shared" si="11"/>
        <v>35307</v>
      </c>
    </row>
    <row r="735" spans="1:5" ht="17.25" customHeight="1">
      <c r="A735" s="4" t="s">
        <v>600</v>
      </c>
      <c r="B735" s="5" t="s">
        <v>29</v>
      </c>
      <c r="C735" s="6">
        <v>16</v>
      </c>
      <c r="D735" s="8">
        <v>35026</v>
      </c>
      <c r="E735" s="17">
        <f t="shared" si="11"/>
        <v>41207</v>
      </c>
    </row>
    <row r="736" spans="1:5" ht="17.25" customHeight="1">
      <c r="A736" s="4" t="s">
        <v>601</v>
      </c>
      <c r="B736" s="5" t="s">
        <v>10</v>
      </c>
      <c r="C736" s="6">
        <v>27</v>
      </c>
      <c r="D736" s="8">
        <v>27540</v>
      </c>
      <c r="E736" s="17">
        <f t="shared" si="11"/>
        <v>32400</v>
      </c>
    </row>
    <row r="737" spans="1:5" ht="17.25" customHeight="1">
      <c r="A737" s="4" t="s">
        <v>602</v>
      </c>
      <c r="B737" s="5" t="s">
        <v>29</v>
      </c>
      <c r="C737" s="6">
        <v>6</v>
      </c>
      <c r="D737" s="8">
        <v>41242</v>
      </c>
      <c r="E737" s="17">
        <f t="shared" si="11"/>
        <v>48520</v>
      </c>
    </row>
    <row r="738" spans="1:5" ht="17.25" customHeight="1">
      <c r="A738" s="4" t="s">
        <v>602</v>
      </c>
      <c r="B738" s="5" t="s">
        <v>5</v>
      </c>
      <c r="C738" s="6">
        <v>1</v>
      </c>
      <c r="D738" s="8">
        <v>58200</v>
      </c>
      <c r="E738" s="17">
        <f t="shared" si="11"/>
        <v>68471</v>
      </c>
    </row>
    <row r="739" spans="1:5" ht="17.25" customHeight="1">
      <c r="A739" s="4" t="s">
        <v>603</v>
      </c>
      <c r="B739" s="5" t="s">
        <v>29</v>
      </c>
      <c r="C739" s="6">
        <v>5</v>
      </c>
      <c r="D739" s="8">
        <v>40931</v>
      </c>
      <c r="E739" s="17">
        <f t="shared" si="11"/>
        <v>48154</v>
      </c>
    </row>
    <row r="740" spans="1:5" ht="17.25" customHeight="1">
      <c r="A740" s="4" t="s">
        <v>604</v>
      </c>
      <c r="B740" s="5" t="s">
        <v>10</v>
      </c>
      <c r="C740" s="6">
        <v>324</v>
      </c>
      <c r="D740" s="8">
        <v>23788</v>
      </c>
      <c r="E740" s="17">
        <f t="shared" si="11"/>
        <v>27986</v>
      </c>
    </row>
    <row r="741" spans="1:5" ht="17.25" customHeight="1">
      <c r="A741" s="4" t="s">
        <v>605</v>
      </c>
      <c r="B741" s="5" t="s">
        <v>10</v>
      </c>
      <c r="C741" s="6">
        <v>15</v>
      </c>
      <c r="D741" s="8">
        <v>32741</v>
      </c>
      <c r="E741" s="17">
        <f t="shared" si="11"/>
        <v>38519</v>
      </c>
    </row>
    <row r="742" spans="1:5" ht="17.25" customHeight="1">
      <c r="A742" s="4" t="s">
        <v>606</v>
      </c>
      <c r="B742" s="5" t="s">
        <v>5</v>
      </c>
      <c r="C742" s="6">
        <v>3</v>
      </c>
      <c r="D742" s="8">
        <v>52522</v>
      </c>
      <c r="E742" s="17">
        <f t="shared" si="11"/>
        <v>61791</v>
      </c>
    </row>
    <row r="743" spans="1:5" ht="17.25" customHeight="1">
      <c r="A743" s="4" t="s">
        <v>607</v>
      </c>
      <c r="B743" s="5" t="s">
        <v>5</v>
      </c>
      <c r="C743" s="6">
        <v>5</v>
      </c>
      <c r="D743" s="8">
        <v>108968</v>
      </c>
      <c r="E743" s="17">
        <f t="shared" si="11"/>
        <v>128198</v>
      </c>
    </row>
    <row r="744" spans="1:5" ht="17.25" customHeight="1">
      <c r="A744" s="4" t="s">
        <v>608</v>
      </c>
      <c r="B744" s="5" t="s">
        <v>5</v>
      </c>
      <c r="C744" s="6">
        <v>3</v>
      </c>
      <c r="D744" s="8">
        <v>50017</v>
      </c>
      <c r="E744" s="17">
        <f t="shared" si="11"/>
        <v>58844</v>
      </c>
    </row>
    <row r="745" spans="1:5" ht="17.25" customHeight="1">
      <c r="A745" s="4" t="s">
        <v>608</v>
      </c>
      <c r="B745" s="5" t="s">
        <v>7</v>
      </c>
      <c r="C745" s="6">
        <v>2</v>
      </c>
      <c r="D745" s="8">
        <v>25870</v>
      </c>
      <c r="E745" s="17">
        <f t="shared" si="11"/>
        <v>30435</v>
      </c>
    </row>
    <row r="746" spans="1:5" ht="17.25" customHeight="1">
      <c r="A746" s="4" t="s">
        <v>608</v>
      </c>
      <c r="B746" s="5" t="s">
        <v>10</v>
      </c>
      <c r="C746" s="6">
        <v>1</v>
      </c>
      <c r="D746" s="8">
        <v>25870</v>
      </c>
      <c r="E746" s="17">
        <f t="shared" si="11"/>
        <v>30435</v>
      </c>
    </row>
    <row r="747" spans="1:5" ht="17.25" customHeight="1">
      <c r="A747" s="4" t="s">
        <v>609</v>
      </c>
      <c r="B747" s="5" t="s">
        <v>5</v>
      </c>
      <c r="C747" s="6">
        <v>4</v>
      </c>
      <c r="D747" s="8">
        <v>71059</v>
      </c>
      <c r="E747" s="17">
        <f t="shared" si="11"/>
        <v>83599</v>
      </c>
    </row>
    <row r="748" spans="1:5" ht="17.25" customHeight="1">
      <c r="A748" s="4" t="s">
        <v>610</v>
      </c>
      <c r="B748" s="5" t="s">
        <v>10</v>
      </c>
      <c r="C748" s="6">
        <v>6</v>
      </c>
      <c r="D748" s="8">
        <v>17929</v>
      </c>
      <c r="E748" s="17">
        <f t="shared" si="11"/>
        <v>21093</v>
      </c>
    </row>
    <row r="749" spans="1:5" ht="17.25" customHeight="1">
      <c r="A749" s="4" t="s">
        <v>611</v>
      </c>
      <c r="B749" s="5" t="s">
        <v>5</v>
      </c>
      <c r="C749" s="6">
        <v>17</v>
      </c>
      <c r="D749" s="8">
        <v>63043</v>
      </c>
      <c r="E749" s="17">
        <f t="shared" si="11"/>
        <v>74168</v>
      </c>
    </row>
    <row r="750" spans="1:5" ht="17.25" customHeight="1">
      <c r="A750" s="4" t="s">
        <v>611</v>
      </c>
      <c r="B750" s="5" t="s">
        <v>10</v>
      </c>
      <c r="C750" s="6">
        <v>230</v>
      </c>
      <c r="D750" s="8">
        <v>23788</v>
      </c>
      <c r="E750" s="17">
        <f t="shared" si="11"/>
        <v>27986</v>
      </c>
    </row>
    <row r="751" spans="1:5" ht="17.25" customHeight="1">
      <c r="A751" s="4" t="s">
        <v>611</v>
      </c>
      <c r="B751" s="5" t="s">
        <v>15</v>
      </c>
      <c r="C751" s="6">
        <v>3</v>
      </c>
      <c r="D751" s="8">
        <v>62529</v>
      </c>
      <c r="E751" s="17">
        <f t="shared" si="11"/>
        <v>73564</v>
      </c>
    </row>
    <row r="752" spans="1:5" ht="17.25" customHeight="1">
      <c r="A752" s="4" t="s">
        <v>612</v>
      </c>
      <c r="B752" s="5" t="s">
        <v>10</v>
      </c>
      <c r="C752" s="6">
        <v>20</v>
      </c>
      <c r="D752" s="8">
        <v>26204</v>
      </c>
      <c r="E752" s="17">
        <f t="shared" si="11"/>
        <v>30828</v>
      </c>
    </row>
    <row r="753" spans="1:5" ht="17.25" customHeight="1">
      <c r="A753" s="4" t="s">
        <v>613</v>
      </c>
      <c r="B753" s="5" t="s">
        <v>7</v>
      </c>
      <c r="C753" s="6">
        <v>10</v>
      </c>
      <c r="D753" s="8">
        <v>27558</v>
      </c>
      <c r="E753" s="17">
        <f t="shared" si="11"/>
        <v>32421</v>
      </c>
    </row>
    <row r="754" spans="1:5" ht="17.25" customHeight="1">
      <c r="A754" s="4" t="s">
        <v>613</v>
      </c>
      <c r="B754" s="5" t="s">
        <v>10</v>
      </c>
      <c r="C754" s="6">
        <v>50</v>
      </c>
      <c r="D754" s="8">
        <v>27558</v>
      </c>
      <c r="E754" s="17">
        <f t="shared" si="11"/>
        <v>32421</v>
      </c>
    </row>
    <row r="755" spans="1:5" ht="17.25" customHeight="1">
      <c r="A755" s="4" t="s">
        <v>614</v>
      </c>
      <c r="B755" s="5" t="s">
        <v>7</v>
      </c>
      <c r="C755" s="6">
        <v>21</v>
      </c>
      <c r="D755" s="8">
        <v>36148</v>
      </c>
      <c r="E755" s="17">
        <f t="shared" si="11"/>
        <v>42527</v>
      </c>
    </row>
    <row r="756" spans="1:5" ht="17.25" customHeight="1">
      <c r="A756" s="4" t="s">
        <v>615</v>
      </c>
      <c r="B756" s="5" t="s">
        <v>5</v>
      </c>
      <c r="C756" s="6">
        <v>11</v>
      </c>
      <c r="D756" s="8">
        <v>64546</v>
      </c>
      <c r="E756" s="17">
        <f t="shared" si="11"/>
        <v>75936</v>
      </c>
    </row>
    <row r="757" spans="1:5" ht="17.25" customHeight="1">
      <c r="A757" s="4" t="s">
        <v>616</v>
      </c>
      <c r="B757" s="5" t="s">
        <v>5</v>
      </c>
      <c r="C757" s="6">
        <v>1</v>
      </c>
      <c r="D757" s="8">
        <v>51687</v>
      </c>
      <c r="E757" s="17">
        <f t="shared" si="11"/>
        <v>60808</v>
      </c>
    </row>
    <row r="758" spans="1:5" ht="17.25" customHeight="1">
      <c r="A758" s="4" t="s">
        <v>617</v>
      </c>
      <c r="B758" s="5" t="s">
        <v>5</v>
      </c>
      <c r="C758" s="6">
        <v>1</v>
      </c>
      <c r="D758" s="8">
        <v>63210</v>
      </c>
      <c r="E758" s="17">
        <f t="shared" si="11"/>
        <v>74365</v>
      </c>
    </row>
    <row r="759" spans="1:5" ht="17.25" customHeight="1">
      <c r="A759" s="4" t="s">
        <v>618</v>
      </c>
      <c r="B759" s="5" t="s">
        <v>7</v>
      </c>
      <c r="C759" s="6">
        <v>10</v>
      </c>
      <c r="D759" s="8">
        <v>28936</v>
      </c>
      <c r="E759" s="17">
        <f t="shared" si="11"/>
        <v>34042</v>
      </c>
    </row>
    <row r="760" spans="1:5" ht="17.25" customHeight="1">
      <c r="A760" s="4" t="s">
        <v>619</v>
      </c>
      <c r="B760" s="5" t="s">
        <v>5</v>
      </c>
      <c r="C760" s="6">
        <v>4</v>
      </c>
      <c r="D760" s="8">
        <v>24716</v>
      </c>
      <c r="E760" s="17">
        <f t="shared" si="11"/>
        <v>29078</v>
      </c>
    </row>
    <row r="761" spans="1:5" ht="17.25" customHeight="1">
      <c r="A761" s="4" t="s">
        <v>619</v>
      </c>
      <c r="B761" s="5" t="s">
        <v>10</v>
      </c>
      <c r="C761" s="6">
        <v>6</v>
      </c>
      <c r="D761" s="8">
        <v>9036</v>
      </c>
      <c r="E761" s="17">
        <f t="shared" si="11"/>
        <v>10631</v>
      </c>
    </row>
    <row r="762" spans="1:5" ht="17.25" customHeight="1">
      <c r="A762" s="4" t="s">
        <v>620</v>
      </c>
      <c r="B762" s="5" t="s">
        <v>5</v>
      </c>
      <c r="C762" s="6">
        <v>2</v>
      </c>
      <c r="D762" s="8">
        <v>49432</v>
      </c>
      <c r="E762" s="17">
        <f t="shared" si="11"/>
        <v>58155</v>
      </c>
    </row>
    <row r="763" spans="1:5" ht="17.25" customHeight="1">
      <c r="A763" s="4" t="s">
        <v>621</v>
      </c>
      <c r="B763" s="5" t="s">
        <v>5</v>
      </c>
      <c r="C763" s="6">
        <v>1</v>
      </c>
      <c r="D763" s="8">
        <v>42084</v>
      </c>
      <c r="E763" s="17">
        <f t="shared" si="11"/>
        <v>49511</v>
      </c>
    </row>
    <row r="764" spans="1:5" ht="17.25" customHeight="1">
      <c r="A764" s="4" t="s">
        <v>622</v>
      </c>
      <c r="B764" s="5" t="s">
        <v>29</v>
      </c>
      <c r="C764" s="6">
        <v>5</v>
      </c>
      <c r="D764" s="8">
        <v>34611</v>
      </c>
      <c r="E764" s="17">
        <f t="shared" si="11"/>
        <v>40719</v>
      </c>
    </row>
    <row r="765" spans="1:5" ht="17.25" customHeight="1">
      <c r="A765" s="4" t="s">
        <v>622</v>
      </c>
      <c r="B765" s="5" t="s">
        <v>7</v>
      </c>
      <c r="C765" s="6">
        <v>12</v>
      </c>
      <c r="D765" s="8">
        <v>24432</v>
      </c>
      <c r="E765" s="17">
        <f t="shared" si="11"/>
        <v>28744</v>
      </c>
    </row>
    <row r="766" spans="1:5" ht="17.25" customHeight="1">
      <c r="A766" s="4" t="s">
        <v>622</v>
      </c>
      <c r="B766" s="5" t="s">
        <v>77</v>
      </c>
      <c r="C766" s="6">
        <v>57</v>
      </c>
      <c r="D766" s="8">
        <v>52733</v>
      </c>
      <c r="E766" s="17">
        <f t="shared" si="11"/>
        <v>62039</v>
      </c>
    </row>
    <row r="767" spans="1:5" ht="17.25" customHeight="1">
      <c r="A767" s="4" t="s">
        <v>622</v>
      </c>
      <c r="B767" s="5" t="s">
        <v>10</v>
      </c>
      <c r="C767" s="6">
        <v>108</v>
      </c>
      <c r="D767" s="8">
        <v>24432</v>
      </c>
      <c r="E767" s="17">
        <f t="shared" si="11"/>
        <v>28744</v>
      </c>
    </row>
    <row r="768" spans="1:5" ht="17.25" customHeight="1">
      <c r="A768" s="4" t="s">
        <v>622</v>
      </c>
      <c r="B768" s="5" t="s">
        <v>5</v>
      </c>
      <c r="C768" s="6">
        <v>3</v>
      </c>
      <c r="D768" s="8">
        <v>62542</v>
      </c>
      <c r="E768" s="17">
        <f t="shared" si="11"/>
        <v>73579</v>
      </c>
    </row>
    <row r="769" spans="1:5" ht="17.25" customHeight="1">
      <c r="A769" s="4" t="s">
        <v>623</v>
      </c>
      <c r="B769" s="5" t="s">
        <v>5</v>
      </c>
      <c r="C769" s="6">
        <v>2</v>
      </c>
      <c r="D769" s="8">
        <v>48013</v>
      </c>
      <c r="E769" s="17">
        <f t="shared" si="11"/>
        <v>56486</v>
      </c>
    </row>
    <row r="770" spans="1:5" ht="17.25" customHeight="1">
      <c r="A770" s="4" t="s">
        <v>624</v>
      </c>
      <c r="B770" s="5" t="s">
        <v>10</v>
      </c>
      <c r="C770" s="6">
        <v>21</v>
      </c>
      <c r="D770" s="8">
        <v>28967</v>
      </c>
      <c r="E770" s="17">
        <f t="shared" si="11"/>
        <v>34079</v>
      </c>
    </row>
    <row r="771" spans="1:5" ht="17.25" customHeight="1">
      <c r="A771" s="4" t="s">
        <v>625</v>
      </c>
      <c r="B771" s="5" t="s">
        <v>77</v>
      </c>
      <c r="C771" s="6">
        <v>1</v>
      </c>
      <c r="D771" s="8">
        <v>97973</v>
      </c>
      <c r="E771" s="17">
        <f t="shared" ref="E771:E834" si="12">ROUND(D771/0.85,0)</f>
        <v>115262</v>
      </c>
    </row>
    <row r="772" spans="1:5" ht="17.25" customHeight="1">
      <c r="A772" s="4" t="s">
        <v>626</v>
      </c>
      <c r="B772" s="5" t="s">
        <v>7</v>
      </c>
      <c r="C772" s="6">
        <v>3</v>
      </c>
      <c r="D772" s="8">
        <v>26328</v>
      </c>
      <c r="E772" s="17">
        <f t="shared" si="12"/>
        <v>30974</v>
      </c>
    </row>
    <row r="773" spans="1:5" ht="17.25" customHeight="1">
      <c r="A773" s="4" t="s">
        <v>627</v>
      </c>
      <c r="B773" s="5" t="s">
        <v>41</v>
      </c>
      <c r="C773" s="6">
        <v>6</v>
      </c>
      <c r="D773" s="8">
        <v>3374</v>
      </c>
      <c r="E773" s="17">
        <f t="shared" si="12"/>
        <v>3969</v>
      </c>
    </row>
    <row r="774" spans="1:5" ht="17.25" customHeight="1">
      <c r="A774" s="4" t="s">
        <v>628</v>
      </c>
      <c r="B774" s="5" t="s">
        <v>41</v>
      </c>
      <c r="C774" s="6">
        <v>2</v>
      </c>
      <c r="D774" s="8">
        <v>2837</v>
      </c>
      <c r="E774" s="17">
        <f t="shared" si="12"/>
        <v>3338</v>
      </c>
    </row>
    <row r="775" spans="1:5" ht="17.25" customHeight="1">
      <c r="A775" s="4" t="s">
        <v>629</v>
      </c>
      <c r="B775" s="5" t="s">
        <v>41</v>
      </c>
      <c r="C775" s="6">
        <v>6</v>
      </c>
      <c r="D775" s="8">
        <v>2493</v>
      </c>
      <c r="E775" s="17">
        <f t="shared" si="12"/>
        <v>2933</v>
      </c>
    </row>
    <row r="776" spans="1:5" ht="17.25" customHeight="1">
      <c r="A776" s="4" t="s">
        <v>630</v>
      </c>
      <c r="B776" s="5" t="s">
        <v>36</v>
      </c>
      <c r="C776" s="6">
        <v>13</v>
      </c>
      <c r="D776" s="8">
        <v>4246</v>
      </c>
      <c r="E776" s="17">
        <f t="shared" si="12"/>
        <v>4995</v>
      </c>
    </row>
    <row r="777" spans="1:5" ht="17.25" customHeight="1">
      <c r="A777" s="4" t="s">
        <v>631</v>
      </c>
      <c r="B777" s="5" t="s">
        <v>41</v>
      </c>
      <c r="C777" s="6">
        <v>6</v>
      </c>
      <c r="D777" s="8">
        <v>3832</v>
      </c>
      <c r="E777" s="17">
        <f t="shared" si="12"/>
        <v>4508</v>
      </c>
    </row>
    <row r="778" spans="1:5" ht="17.25" customHeight="1">
      <c r="A778" s="4" t="s">
        <v>632</v>
      </c>
      <c r="B778" s="5" t="s">
        <v>36</v>
      </c>
      <c r="C778" s="6">
        <v>1</v>
      </c>
      <c r="D778" s="8">
        <v>3903</v>
      </c>
      <c r="E778" s="17">
        <f t="shared" si="12"/>
        <v>4592</v>
      </c>
    </row>
    <row r="779" spans="1:5" ht="17.25" customHeight="1">
      <c r="A779" s="4" t="s">
        <v>633</v>
      </c>
      <c r="B779" s="5" t="s">
        <v>36</v>
      </c>
      <c r="C779" s="6">
        <v>28</v>
      </c>
      <c r="D779" s="8">
        <v>4291</v>
      </c>
      <c r="E779" s="17">
        <f t="shared" si="12"/>
        <v>5048</v>
      </c>
    </row>
    <row r="780" spans="1:5" ht="17.25" customHeight="1">
      <c r="A780" s="4" t="s">
        <v>634</v>
      </c>
      <c r="B780" s="5" t="s">
        <v>36</v>
      </c>
      <c r="C780" s="6">
        <v>11</v>
      </c>
      <c r="D780" s="8">
        <v>4626</v>
      </c>
      <c r="E780" s="17">
        <f t="shared" si="12"/>
        <v>5442</v>
      </c>
    </row>
    <row r="781" spans="1:5" ht="17.25" customHeight="1">
      <c r="A781" s="4" t="s">
        <v>635</v>
      </c>
      <c r="B781" s="5" t="s">
        <v>36</v>
      </c>
      <c r="C781" s="6">
        <v>1</v>
      </c>
      <c r="D781" s="8">
        <v>4210</v>
      </c>
      <c r="E781" s="17">
        <f t="shared" si="12"/>
        <v>4953</v>
      </c>
    </row>
    <row r="782" spans="1:5" ht="17.25" customHeight="1">
      <c r="A782" s="4" t="s">
        <v>636</v>
      </c>
      <c r="B782" s="5" t="s">
        <v>36</v>
      </c>
      <c r="C782" s="6">
        <v>5</v>
      </c>
      <c r="D782" s="8">
        <v>4631</v>
      </c>
      <c r="E782" s="17">
        <f t="shared" si="12"/>
        <v>5448</v>
      </c>
    </row>
    <row r="783" spans="1:5" ht="17.25" customHeight="1">
      <c r="A783" s="4" t="s">
        <v>637</v>
      </c>
      <c r="B783" s="5" t="s">
        <v>36</v>
      </c>
      <c r="C783" s="6">
        <v>2</v>
      </c>
      <c r="D783" s="8">
        <v>4210</v>
      </c>
      <c r="E783" s="17">
        <f t="shared" si="12"/>
        <v>4953</v>
      </c>
    </row>
    <row r="784" spans="1:5" ht="17.25" customHeight="1">
      <c r="A784" s="4" t="s">
        <v>638</v>
      </c>
      <c r="B784" s="5" t="s">
        <v>36</v>
      </c>
      <c r="C784" s="6">
        <v>18</v>
      </c>
      <c r="D784" s="8">
        <v>4451</v>
      </c>
      <c r="E784" s="17">
        <f t="shared" si="12"/>
        <v>5236</v>
      </c>
    </row>
    <row r="785" spans="1:5" ht="17.25" customHeight="1">
      <c r="A785" s="4" t="s">
        <v>639</v>
      </c>
      <c r="B785" s="5" t="s">
        <v>36</v>
      </c>
      <c r="C785" s="6">
        <v>14</v>
      </c>
      <c r="D785" s="8">
        <v>4626</v>
      </c>
      <c r="E785" s="17">
        <f t="shared" si="12"/>
        <v>5442</v>
      </c>
    </row>
    <row r="786" spans="1:5" ht="17.25" customHeight="1">
      <c r="A786" s="4" t="s">
        <v>640</v>
      </c>
      <c r="B786" s="5" t="s">
        <v>41</v>
      </c>
      <c r="C786" s="6">
        <v>10</v>
      </c>
      <c r="D786" s="8">
        <v>3591</v>
      </c>
      <c r="E786" s="17">
        <f t="shared" si="12"/>
        <v>4225</v>
      </c>
    </row>
    <row r="787" spans="1:5" ht="17.25" customHeight="1">
      <c r="A787" s="4" t="s">
        <v>641</v>
      </c>
      <c r="B787" s="5" t="s">
        <v>36</v>
      </c>
      <c r="C787" s="6">
        <v>30</v>
      </c>
      <c r="D787" s="8">
        <v>4718</v>
      </c>
      <c r="E787" s="17">
        <f t="shared" si="12"/>
        <v>5551</v>
      </c>
    </row>
    <row r="788" spans="1:5" ht="17.25" customHeight="1">
      <c r="A788" s="4" t="s">
        <v>642</v>
      </c>
      <c r="B788" s="5" t="s">
        <v>41</v>
      </c>
      <c r="C788" s="6">
        <v>8</v>
      </c>
      <c r="D788" s="8">
        <v>6402</v>
      </c>
      <c r="E788" s="17">
        <f t="shared" si="12"/>
        <v>7532</v>
      </c>
    </row>
    <row r="789" spans="1:5" ht="17.25" customHeight="1">
      <c r="A789" s="4" t="s">
        <v>643</v>
      </c>
      <c r="B789" s="5" t="s">
        <v>5</v>
      </c>
      <c r="C789" s="6">
        <v>2</v>
      </c>
      <c r="D789" s="8">
        <v>28223</v>
      </c>
      <c r="E789" s="17">
        <f t="shared" si="12"/>
        <v>33204</v>
      </c>
    </row>
    <row r="790" spans="1:5" ht="17.25" customHeight="1">
      <c r="A790" s="4" t="s">
        <v>644</v>
      </c>
      <c r="B790" s="5" t="s">
        <v>5</v>
      </c>
      <c r="C790" s="6">
        <v>3</v>
      </c>
      <c r="D790" s="8">
        <v>31480</v>
      </c>
      <c r="E790" s="17">
        <f t="shared" si="12"/>
        <v>37035</v>
      </c>
    </row>
    <row r="791" spans="1:5" ht="17.25" customHeight="1">
      <c r="A791" s="4" t="s">
        <v>645</v>
      </c>
      <c r="B791" s="5" t="s">
        <v>29</v>
      </c>
      <c r="C791" s="6">
        <v>3</v>
      </c>
      <c r="D791" s="8">
        <v>22591</v>
      </c>
      <c r="E791" s="17">
        <f t="shared" si="12"/>
        <v>26578</v>
      </c>
    </row>
    <row r="792" spans="1:5" ht="17.25" customHeight="1">
      <c r="A792" s="4" t="s">
        <v>646</v>
      </c>
      <c r="B792" s="5" t="s">
        <v>29</v>
      </c>
      <c r="C792" s="6">
        <v>6</v>
      </c>
      <c r="D792" s="7">
        <v>16581</v>
      </c>
      <c r="E792" s="17">
        <f t="shared" si="12"/>
        <v>19507</v>
      </c>
    </row>
    <row r="793" spans="1:5" ht="17.25" customHeight="1">
      <c r="A793" s="4" t="s">
        <v>646</v>
      </c>
      <c r="B793" s="5" t="s">
        <v>5</v>
      </c>
      <c r="C793" s="6">
        <v>1</v>
      </c>
      <c r="D793" s="7">
        <v>34736</v>
      </c>
      <c r="E793" s="17">
        <f t="shared" si="12"/>
        <v>40866</v>
      </c>
    </row>
    <row r="794" spans="1:5" ht="17.25" customHeight="1">
      <c r="A794" s="4" t="s">
        <v>647</v>
      </c>
      <c r="B794" s="5" t="s">
        <v>5</v>
      </c>
      <c r="C794" s="6">
        <v>1</v>
      </c>
      <c r="D794" s="7">
        <v>41416</v>
      </c>
      <c r="E794" s="17">
        <f t="shared" si="12"/>
        <v>48725</v>
      </c>
    </row>
    <row r="795" spans="1:5" ht="17.25" customHeight="1">
      <c r="A795" s="4" t="s">
        <v>648</v>
      </c>
      <c r="B795" s="5" t="s">
        <v>10</v>
      </c>
      <c r="C795" s="6">
        <v>1</v>
      </c>
      <c r="D795" s="7">
        <v>39798</v>
      </c>
      <c r="E795" s="17">
        <f t="shared" si="12"/>
        <v>46821</v>
      </c>
    </row>
    <row r="796" spans="1:5" ht="17.25" customHeight="1">
      <c r="A796" s="4" t="s">
        <v>649</v>
      </c>
      <c r="B796" s="5" t="s">
        <v>5</v>
      </c>
      <c r="C796" s="6">
        <v>16</v>
      </c>
      <c r="D796" s="7">
        <v>53190</v>
      </c>
      <c r="E796" s="17">
        <f t="shared" si="12"/>
        <v>62576</v>
      </c>
    </row>
    <row r="797" spans="1:5" ht="17.25" customHeight="1">
      <c r="A797" s="4" t="s">
        <v>650</v>
      </c>
      <c r="B797" s="5" t="s">
        <v>5</v>
      </c>
      <c r="C797" s="6">
        <v>1</v>
      </c>
      <c r="D797" s="7">
        <v>75735</v>
      </c>
      <c r="E797" s="17">
        <f t="shared" si="12"/>
        <v>89100</v>
      </c>
    </row>
    <row r="798" spans="1:5" ht="17.25" customHeight="1">
      <c r="A798" s="4" t="s">
        <v>651</v>
      </c>
      <c r="B798" s="5" t="s">
        <v>5</v>
      </c>
      <c r="C798" s="6">
        <v>1</v>
      </c>
      <c r="D798" s="7">
        <v>71309</v>
      </c>
      <c r="E798" s="17">
        <f t="shared" si="12"/>
        <v>83893</v>
      </c>
    </row>
    <row r="799" spans="1:5" ht="17.25" customHeight="1">
      <c r="A799" s="4" t="s">
        <v>652</v>
      </c>
      <c r="B799" s="5" t="s">
        <v>7</v>
      </c>
      <c r="C799" s="6">
        <v>35</v>
      </c>
      <c r="D799" s="7">
        <v>29756</v>
      </c>
      <c r="E799" s="17">
        <f t="shared" si="12"/>
        <v>35007</v>
      </c>
    </row>
    <row r="800" spans="1:5" ht="17.25" customHeight="1">
      <c r="A800" s="4" t="s">
        <v>652</v>
      </c>
      <c r="B800" s="5" t="s">
        <v>5</v>
      </c>
      <c r="C800" s="6">
        <v>2</v>
      </c>
      <c r="D800" s="7">
        <v>95942</v>
      </c>
      <c r="E800" s="17">
        <f t="shared" si="12"/>
        <v>112873</v>
      </c>
    </row>
    <row r="801" spans="1:5" ht="17.25" customHeight="1">
      <c r="A801" s="4" t="s">
        <v>652</v>
      </c>
      <c r="B801" s="5" t="s">
        <v>10</v>
      </c>
      <c r="C801" s="6">
        <v>14</v>
      </c>
      <c r="D801" s="7">
        <v>29756</v>
      </c>
      <c r="E801" s="17">
        <f t="shared" si="12"/>
        <v>35007</v>
      </c>
    </row>
    <row r="802" spans="1:5" ht="17.25" customHeight="1">
      <c r="A802" s="4" t="s">
        <v>653</v>
      </c>
      <c r="B802" s="5" t="s">
        <v>5</v>
      </c>
      <c r="C802" s="6">
        <v>1</v>
      </c>
      <c r="D802" s="7">
        <v>54526</v>
      </c>
      <c r="E802" s="17">
        <f t="shared" si="12"/>
        <v>64148</v>
      </c>
    </row>
    <row r="803" spans="1:5" ht="17.25" customHeight="1">
      <c r="A803" s="4" t="s">
        <v>654</v>
      </c>
      <c r="B803" s="5" t="s">
        <v>5</v>
      </c>
      <c r="C803" s="6">
        <v>3</v>
      </c>
      <c r="D803" s="7">
        <v>62291</v>
      </c>
      <c r="E803" s="17">
        <f t="shared" si="12"/>
        <v>73284</v>
      </c>
    </row>
    <row r="804" spans="1:5" ht="17.25" customHeight="1">
      <c r="A804" s="4" t="s">
        <v>655</v>
      </c>
      <c r="B804" s="5" t="s">
        <v>7</v>
      </c>
      <c r="C804" s="6">
        <v>15</v>
      </c>
      <c r="D804" s="7">
        <v>36136</v>
      </c>
      <c r="E804" s="17">
        <f t="shared" si="12"/>
        <v>42513</v>
      </c>
    </row>
    <row r="805" spans="1:5" ht="17.25" customHeight="1">
      <c r="A805" s="4" t="s">
        <v>656</v>
      </c>
      <c r="B805" s="5" t="s">
        <v>7</v>
      </c>
      <c r="C805" s="6">
        <v>6</v>
      </c>
      <c r="D805" s="7">
        <v>36136</v>
      </c>
      <c r="E805" s="17">
        <f t="shared" si="12"/>
        <v>42513</v>
      </c>
    </row>
    <row r="806" spans="1:5" ht="17.25" customHeight="1">
      <c r="A806" s="4" t="s">
        <v>657</v>
      </c>
      <c r="B806" s="5" t="s">
        <v>5</v>
      </c>
      <c r="C806" s="6">
        <v>4</v>
      </c>
      <c r="D806" s="7">
        <v>81079</v>
      </c>
      <c r="E806" s="17">
        <f t="shared" si="12"/>
        <v>95387</v>
      </c>
    </row>
    <row r="807" spans="1:5" ht="17.25" customHeight="1">
      <c r="A807" s="4" t="s">
        <v>658</v>
      </c>
      <c r="B807" s="5" t="s">
        <v>36</v>
      </c>
      <c r="C807" s="6">
        <v>2</v>
      </c>
      <c r="D807" s="8">
        <v>3860</v>
      </c>
      <c r="E807" s="17">
        <f t="shared" si="12"/>
        <v>4541</v>
      </c>
    </row>
    <row r="808" spans="1:5" ht="17.25" customHeight="1">
      <c r="A808" s="4" t="s">
        <v>659</v>
      </c>
      <c r="B808" s="5" t="s">
        <v>41</v>
      </c>
      <c r="C808" s="6">
        <v>10</v>
      </c>
      <c r="D808" s="8">
        <v>3424</v>
      </c>
      <c r="E808" s="17">
        <f t="shared" si="12"/>
        <v>4028</v>
      </c>
    </row>
    <row r="809" spans="1:5" ht="17.25" customHeight="1">
      <c r="A809" s="4" t="s">
        <v>660</v>
      </c>
      <c r="B809" s="5" t="s">
        <v>36</v>
      </c>
      <c r="C809" s="6">
        <v>5</v>
      </c>
      <c r="D809" s="8">
        <v>4626</v>
      </c>
      <c r="E809" s="17">
        <f t="shared" si="12"/>
        <v>5442</v>
      </c>
    </row>
    <row r="810" spans="1:5" ht="17.25" customHeight="1">
      <c r="A810" s="4" t="s">
        <v>661</v>
      </c>
      <c r="B810" s="5" t="s">
        <v>41</v>
      </c>
      <c r="C810" s="6">
        <v>14</v>
      </c>
      <c r="D810" s="8">
        <v>4222</v>
      </c>
      <c r="E810" s="17">
        <f t="shared" si="12"/>
        <v>4967</v>
      </c>
    </row>
    <row r="811" spans="1:5" ht="17.25" customHeight="1">
      <c r="A811" s="4" t="s">
        <v>661</v>
      </c>
      <c r="B811" s="5" t="s">
        <v>36</v>
      </c>
      <c r="C811" s="6">
        <v>20</v>
      </c>
      <c r="D811" s="8">
        <v>4626</v>
      </c>
      <c r="E811" s="17">
        <f t="shared" si="12"/>
        <v>5442</v>
      </c>
    </row>
    <row r="812" spans="1:5" ht="17.25" customHeight="1">
      <c r="A812" s="4" t="s">
        <v>662</v>
      </c>
      <c r="B812" s="5" t="s">
        <v>41</v>
      </c>
      <c r="C812" s="6">
        <v>4</v>
      </c>
      <c r="D812" s="8">
        <v>3973</v>
      </c>
      <c r="E812" s="17">
        <f t="shared" si="12"/>
        <v>4674</v>
      </c>
    </row>
    <row r="813" spans="1:5" ht="17.25" customHeight="1">
      <c r="A813" s="4" t="s">
        <v>663</v>
      </c>
      <c r="B813" s="5" t="s">
        <v>36</v>
      </c>
      <c r="C813" s="6">
        <v>3</v>
      </c>
      <c r="D813" s="8">
        <v>4290</v>
      </c>
      <c r="E813" s="17">
        <f t="shared" si="12"/>
        <v>5047</v>
      </c>
    </row>
    <row r="814" spans="1:5" ht="17.25" customHeight="1">
      <c r="A814" s="4" t="s">
        <v>664</v>
      </c>
      <c r="B814" s="5" t="s">
        <v>5</v>
      </c>
      <c r="C814" s="6">
        <v>29</v>
      </c>
      <c r="D814" s="7">
        <v>22629</v>
      </c>
      <c r="E814" s="17">
        <f t="shared" si="12"/>
        <v>26622</v>
      </c>
    </row>
    <row r="815" spans="1:5" ht="17.25" customHeight="1">
      <c r="A815" s="4" t="s">
        <v>664</v>
      </c>
      <c r="B815" s="5" t="s">
        <v>10</v>
      </c>
      <c r="C815" s="6">
        <v>1</v>
      </c>
      <c r="D815" s="8">
        <v>9853</v>
      </c>
      <c r="E815" s="17">
        <f t="shared" si="12"/>
        <v>11592</v>
      </c>
    </row>
    <row r="816" spans="1:5" ht="17.25" customHeight="1">
      <c r="A816" s="4" t="s">
        <v>664</v>
      </c>
      <c r="B816" s="5" t="s">
        <v>7</v>
      </c>
      <c r="C816" s="6">
        <v>4</v>
      </c>
      <c r="D816" s="8">
        <v>9853</v>
      </c>
      <c r="E816" s="17">
        <f t="shared" si="12"/>
        <v>11592</v>
      </c>
    </row>
    <row r="817" spans="1:5" ht="17.25" customHeight="1">
      <c r="A817" s="4" t="s">
        <v>665</v>
      </c>
      <c r="B817" s="5" t="s">
        <v>5</v>
      </c>
      <c r="C817" s="6">
        <v>2</v>
      </c>
      <c r="D817" s="7">
        <v>65464</v>
      </c>
      <c r="E817" s="17">
        <f t="shared" si="12"/>
        <v>77016</v>
      </c>
    </row>
    <row r="818" spans="1:5" ht="17.25" customHeight="1">
      <c r="A818" s="4" t="s">
        <v>666</v>
      </c>
      <c r="B818" s="5" t="s">
        <v>5</v>
      </c>
      <c r="C818" s="6">
        <v>3</v>
      </c>
      <c r="D818" s="9">
        <v>145040</v>
      </c>
      <c r="E818" s="17">
        <f t="shared" si="12"/>
        <v>170635</v>
      </c>
    </row>
    <row r="819" spans="1:5" ht="17.25" customHeight="1">
      <c r="A819" s="4" t="s">
        <v>667</v>
      </c>
      <c r="B819" s="5" t="s">
        <v>5</v>
      </c>
      <c r="C819" s="6">
        <v>3</v>
      </c>
      <c r="D819" s="9">
        <v>241900</v>
      </c>
      <c r="E819" s="17">
        <f t="shared" si="12"/>
        <v>284588</v>
      </c>
    </row>
    <row r="820" spans="1:5" ht="17.25" customHeight="1">
      <c r="A820" s="4" t="s">
        <v>668</v>
      </c>
      <c r="B820" s="5" t="s">
        <v>5</v>
      </c>
      <c r="C820" s="6">
        <v>1</v>
      </c>
      <c r="D820" s="9">
        <v>180110</v>
      </c>
      <c r="E820" s="17">
        <f t="shared" si="12"/>
        <v>211894</v>
      </c>
    </row>
    <row r="821" spans="1:5" ht="17.25" customHeight="1">
      <c r="A821" s="4" t="s">
        <v>669</v>
      </c>
      <c r="B821" s="5" t="s">
        <v>5</v>
      </c>
      <c r="C821" s="6">
        <v>2</v>
      </c>
      <c r="D821" s="9">
        <v>245741</v>
      </c>
      <c r="E821" s="17">
        <f t="shared" si="12"/>
        <v>289107</v>
      </c>
    </row>
    <row r="822" spans="1:5" ht="17.25" customHeight="1">
      <c r="A822" s="4" t="s">
        <v>669</v>
      </c>
      <c r="B822" s="5" t="s">
        <v>10</v>
      </c>
      <c r="C822" s="6">
        <v>2</v>
      </c>
      <c r="D822" s="7">
        <v>72079</v>
      </c>
      <c r="E822" s="17">
        <f t="shared" si="12"/>
        <v>84799</v>
      </c>
    </row>
    <row r="823" spans="1:5" ht="17.25" customHeight="1">
      <c r="A823" s="4" t="s">
        <v>669</v>
      </c>
      <c r="B823" s="5" t="s">
        <v>7</v>
      </c>
      <c r="C823" s="6">
        <v>3</v>
      </c>
      <c r="D823" s="7">
        <v>72329</v>
      </c>
      <c r="E823" s="17">
        <f t="shared" si="12"/>
        <v>85093</v>
      </c>
    </row>
    <row r="824" spans="1:5" ht="17.25" customHeight="1">
      <c r="A824" s="4" t="s">
        <v>670</v>
      </c>
      <c r="B824" s="5" t="s">
        <v>7</v>
      </c>
      <c r="C824" s="6">
        <v>3</v>
      </c>
      <c r="D824" s="7">
        <v>36136</v>
      </c>
      <c r="E824" s="17">
        <f t="shared" si="12"/>
        <v>42513</v>
      </c>
    </row>
    <row r="825" spans="1:5" ht="17.25" customHeight="1">
      <c r="A825" s="4" t="s">
        <v>671</v>
      </c>
      <c r="B825" s="5" t="s">
        <v>5</v>
      </c>
      <c r="C825" s="6">
        <v>3</v>
      </c>
      <c r="D825" s="7">
        <v>75568</v>
      </c>
      <c r="E825" s="17">
        <f t="shared" si="12"/>
        <v>88904</v>
      </c>
    </row>
    <row r="826" spans="1:5" ht="17.25" customHeight="1">
      <c r="A826" s="4" t="s">
        <v>671</v>
      </c>
      <c r="B826" s="5" t="s">
        <v>10</v>
      </c>
      <c r="C826" s="6">
        <v>190</v>
      </c>
      <c r="D826" s="7">
        <v>23950</v>
      </c>
      <c r="E826" s="17">
        <f t="shared" si="12"/>
        <v>28176</v>
      </c>
    </row>
    <row r="827" spans="1:5" ht="17.25" customHeight="1">
      <c r="A827" s="4" t="s">
        <v>672</v>
      </c>
      <c r="B827" s="5" t="s">
        <v>5</v>
      </c>
      <c r="C827" s="6">
        <v>4</v>
      </c>
      <c r="D827" s="7">
        <v>42251</v>
      </c>
      <c r="E827" s="17">
        <f t="shared" si="12"/>
        <v>49707</v>
      </c>
    </row>
    <row r="828" spans="1:5" ht="17.25" customHeight="1">
      <c r="A828" s="4" t="s">
        <v>673</v>
      </c>
      <c r="B828" s="5" t="s">
        <v>7</v>
      </c>
      <c r="C828" s="6">
        <v>3</v>
      </c>
      <c r="D828" s="7">
        <v>36136</v>
      </c>
      <c r="E828" s="17">
        <f t="shared" si="12"/>
        <v>42513</v>
      </c>
    </row>
    <row r="829" spans="1:5" ht="17.25" customHeight="1">
      <c r="A829" s="4" t="s">
        <v>674</v>
      </c>
      <c r="B829" s="5" t="s">
        <v>29</v>
      </c>
      <c r="C829" s="6">
        <v>4</v>
      </c>
      <c r="D829" s="7">
        <v>24042</v>
      </c>
      <c r="E829" s="17">
        <f t="shared" si="12"/>
        <v>28285</v>
      </c>
    </row>
    <row r="830" spans="1:5" ht="17.25" customHeight="1">
      <c r="A830" s="4" t="s">
        <v>674</v>
      </c>
      <c r="B830" s="5" t="s">
        <v>5</v>
      </c>
      <c r="C830" s="6">
        <v>13</v>
      </c>
      <c r="D830" s="7">
        <v>49349</v>
      </c>
      <c r="E830" s="17">
        <f t="shared" si="12"/>
        <v>58058</v>
      </c>
    </row>
    <row r="831" spans="1:5" ht="17.25" customHeight="1">
      <c r="A831" s="4" t="s">
        <v>675</v>
      </c>
      <c r="B831" s="5" t="s">
        <v>5</v>
      </c>
      <c r="C831" s="6">
        <v>4</v>
      </c>
      <c r="D831" s="7">
        <v>70641</v>
      </c>
      <c r="E831" s="17">
        <f t="shared" si="12"/>
        <v>83107</v>
      </c>
    </row>
    <row r="832" spans="1:5" ht="17.25" customHeight="1">
      <c r="A832" s="4" t="s">
        <v>675</v>
      </c>
      <c r="B832" s="5" t="s">
        <v>10</v>
      </c>
      <c r="C832" s="6">
        <v>391</v>
      </c>
      <c r="D832" s="7">
        <v>22613</v>
      </c>
      <c r="E832" s="17">
        <f t="shared" si="12"/>
        <v>26604</v>
      </c>
    </row>
    <row r="833" spans="1:5" ht="17.25" customHeight="1">
      <c r="A833" s="4" t="s">
        <v>675</v>
      </c>
      <c r="B833" s="5" t="s">
        <v>7</v>
      </c>
      <c r="C833" s="6">
        <v>38</v>
      </c>
      <c r="D833" s="7">
        <v>23430</v>
      </c>
      <c r="E833" s="17">
        <f t="shared" si="12"/>
        <v>27565</v>
      </c>
    </row>
    <row r="834" spans="1:5" ht="17.25" customHeight="1">
      <c r="A834" s="4" t="s">
        <v>676</v>
      </c>
      <c r="B834" s="5" t="s">
        <v>5</v>
      </c>
      <c r="C834" s="6">
        <v>1</v>
      </c>
      <c r="D834" s="7">
        <v>46927</v>
      </c>
      <c r="E834" s="17">
        <f t="shared" si="12"/>
        <v>55208</v>
      </c>
    </row>
    <row r="835" spans="1:5" ht="17.25" customHeight="1">
      <c r="A835" s="4" t="s">
        <v>677</v>
      </c>
      <c r="B835" s="5" t="s">
        <v>5</v>
      </c>
      <c r="C835" s="6">
        <v>4</v>
      </c>
      <c r="D835" s="7">
        <v>49516</v>
      </c>
      <c r="E835" s="17">
        <f t="shared" ref="E835:E898" si="13">ROUND(D835/0.85,0)</f>
        <v>58254</v>
      </c>
    </row>
    <row r="836" spans="1:5" ht="17.25" customHeight="1">
      <c r="A836" s="4" t="s">
        <v>678</v>
      </c>
      <c r="B836" s="5" t="s">
        <v>10</v>
      </c>
      <c r="C836" s="6">
        <v>60</v>
      </c>
      <c r="D836" s="7">
        <v>24840</v>
      </c>
      <c r="E836" s="17">
        <f t="shared" si="13"/>
        <v>29224</v>
      </c>
    </row>
    <row r="837" spans="1:5" ht="17.25" customHeight="1">
      <c r="A837" s="4" t="s">
        <v>678</v>
      </c>
      <c r="B837" s="5" t="s">
        <v>7</v>
      </c>
      <c r="C837" s="6">
        <v>1</v>
      </c>
      <c r="D837" s="7">
        <v>24902</v>
      </c>
      <c r="E837" s="17">
        <f t="shared" si="13"/>
        <v>29296</v>
      </c>
    </row>
    <row r="838" spans="1:5" ht="17.25" customHeight="1">
      <c r="A838" s="4" t="s">
        <v>679</v>
      </c>
      <c r="B838" s="5" t="s">
        <v>5</v>
      </c>
      <c r="C838" s="6">
        <v>22</v>
      </c>
      <c r="D838" s="7">
        <v>52271</v>
      </c>
      <c r="E838" s="17">
        <f t="shared" si="13"/>
        <v>61495</v>
      </c>
    </row>
    <row r="839" spans="1:5" ht="17.25" customHeight="1">
      <c r="A839" s="4" t="s">
        <v>680</v>
      </c>
      <c r="B839" s="5" t="s">
        <v>5</v>
      </c>
      <c r="C839" s="6">
        <v>1</v>
      </c>
      <c r="D839" s="7">
        <v>68971</v>
      </c>
      <c r="E839" s="17">
        <f t="shared" si="13"/>
        <v>81142</v>
      </c>
    </row>
    <row r="840" spans="1:5" ht="17.25" customHeight="1">
      <c r="A840" s="4" t="s">
        <v>681</v>
      </c>
      <c r="B840" s="5" t="s">
        <v>5</v>
      </c>
      <c r="C840" s="6">
        <v>5</v>
      </c>
      <c r="D840" s="7">
        <v>49516</v>
      </c>
      <c r="E840" s="17">
        <f t="shared" si="13"/>
        <v>58254</v>
      </c>
    </row>
    <row r="841" spans="1:5" ht="17.25" customHeight="1">
      <c r="A841" s="4" t="s">
        <v>682</v>
      </c>
      <c r="B841" s="5" t="s">
        <v>10</v>
      </c>
      <c r="C841" s="6">
        <v>44</v>
      </c>
      <c r="D841" s="7">
        <v>25090</v>
      </c>
      <c r="E841" s="17">
        <f t="shared" si="13"/>
        <v>29518</v>
      </c>
    </row>
    <row r="842" spans="1:5" ht="17.25" customHeight="1">
      <c r="A842" s="4" t="s">
        <v>683</v>
      </c>
      <c r="B842" s="5" t="s">
        <v>7</v>
      </c>
      <c r="C842" s="6">
        <v>20</v>
      </c>
      <c r="D842" s="7">
        <v>28632</v>
      </c>
      <c r="E842" s="17">
        <f t="shared" si="13"/>
        <v>33685</v>
      </c>
    </row>
    <row r="843" spans="1:5" ht="17.25" customHeight="1">
      <c r="A843" s="4" t="s">
        <v>684</v>
      </c>
      <c r="B843" s="5" t="s">
        <v>25</v>
      </c>
      <c r="C843" s="6">
        <v>4</v>
      </c>
      <c r="D843" s="7">
        <v>82472</v>
      </c>
      <c r="E843" s="17">
        <f t="shared" si="13"/>
        <v>97026</v>
      </c>
    </row>
    <row r="844" spans="1:5" ht="17.25" customHeight="1">
      <c r="A844" s="4" t="s">
        <v>685</v>
      </c>
      <c r="B844" s="5" t="s">
        <v>36</v>
      </c>
      <c r="C844" s="6">
        <v>4</v>
      </c>
      <c r="D844" s="8">
        <v>3903</v>
      </c>
      <c r="E844" s="17">
        <f t="shared" si="13"/>
        <v>4592</v>
      </c>
    </row>
    <row r="845" spans="1:5" ht="17.25" customHeight="1">
      <c r="A845" s="4" t="s">
        <v>686</v>
      </c>
      <c r="B845" s="5" t="s">
        <v>41</v>
      </c>
      <c r="C845" s="6">
        <v>8</v>
      </c>
      <c r="D845" s="8">
        <v>5724</v>
      </c>
      <c r="E845" s="17">
        <f t="shared" si="13"/>
        <v>6734</v>
      </c>
    </row>
    <row r="846" spans="1:5" ht="17.25" customHeight="1">
      <c r="A846" s="4" t="s">
        <v>687</v>
      </c>
      <c r="B846" s="5" t="s">
        <v>36</v>
      </c>
      <c r="C846" s="6">
        <v>3</v>
      </c>
      <c r="D846" s="7">
        <v>13693</v>
      </c>
      <c r="E846" s="17">
        <f t="shared" si="13"/>
        <v>16109</v>
      </c>
    </row>
    <row r="847" spans="1:5" ht="17.25" customHeight="1">
      <c r="A847" s="4" t="s">
        <v>688</v>
      </c>
      <c r="B847" s="5" t="s">
        <v>41</v>
      </c>
      <c r="C847" s="6">
        <v>16</v>
      </c>
      <c r="D847" s="8">
        <v>6339</v>
      </c>
      <c r="E847" s="17">
        <f t="shared" si="13"/>
        <v>7458</v>
      </c>
    </row>
    <row r="848" spans="1:5" ht="17.25" customHeight="1">
      <c r="A848" s="4" t="s">
        <v>689</v>
      </c>
      <c r="B848" s="5" t="s">
        <v>41</v>
      </c>
      <c r="C848" s="6">
        <v>10</v>
      </c>
      <c r="D848" s="8">
        <v>4640</v>
      </c>
      <c r="E848" s="17">
        <f t="shared" si="13"/>
        <v>5459</v>
      </c>
    </row>
    <row r="849" spans="1:5" ht="17.25" customHeight="1">
      <c r="A849" s="4" t="s">
        <v>690</v>
      </c>
      <c r="B849" s="5" t="s">
        <v>36</v>
      </c>
      <c r="C849" s="6">
        <v>5</v>
      </c>
      <c r="D849" s="8">
        <v>4626</v>
      </c>
      <c r="E849" s="17">
        <f t="shared" si="13"/>
        <v>5442</v>
      </c>
    </row>
    <row r="850" spans="1:5" ht="17.25" customHeight="1">
      <c r="A850" s="4" t="s">
        <v>691</v>
      </c>
      <c r="B850" s="5" t="s">
        <v>36</v>
      </c>
      <c r="C850" s="6">
        <v>4</v>
      </c>
      <c r="D850" s="8">
        <v>4210</v>
      </c>
      <c r="E850" s="17">
        <f t="shared" si="13"/>
        <v>4953</v>
      </c>
    </row>
    <row r="851" spans="1:5" ht="17.25" customHeight="1">
      <c r="A851" s="4" t="s">
        <v>692</v>
      </c>
      <c r="B851" s="5" t="s">
        <v>5</v>
      </c>
      <c r="C851" s="6">
        <v>4</v>
      </c>
      <c r="D851" s="7">
        <v>94021</v>
      </c>
      <c r="E851" s="17">
        <f t="shared" si="13"/>
        <v>110613</v>
      </c>
    </row>
    <row r="852" spans="1:5" ht="17.25" customHeight="1">
      <c r="A852" s="4" t="s">
        <v>693</v>
      </c>
      <c r="B852" s="5" t="s">
        <v>5</v>
      </c>
      <c r="C852" s="6">
        <v>2</v>
      </c>
      <c r="D852" s="7">
        <v>72979</v>
      </c>
      <c r="E852" s="17">
        <f t="shared" si="13"/>
        <v>85858</v>
      </c>
    </row>
    <row r="853" spans="1:5" ht="17.25" customHeight="1">
      <c r="A853" s="4" t="s">
        <v>694</v>
      </c>
      <c r="B853" s="5" t="s">
        <v>5</v>
      </c>
      <c r="C853" s="6">
        <v>1</v>
      </c>
      <c r="D853" s="9">
        <v>102455</v>
      </c>
      <c r="E853" s="17">
        <f t="shared" si="13"/>
        <v>120535</v>
      </c>
    </row>
    <row r="854" spans="1:5" ht="17.25" customHeight="1">
      <c r="A854" s="4" t="s">
        <v>695</v>
      </c>
      <c r="B854" s="5" t="s">
        <v>5</v>
      </c>
      <c r="C854" s="6">
        <v>3</v>
      </c>
      <c r="D854" s="7">
        <v>33400</v>
      </c>
      <c r="E854" s="17">
        <f t="shared" si="13"/>
        <v>39294</v>
      </c>
    </row>
    <row r="855" spans="1:5" ht="17.25" customHeight="1">
      <c r="A855" s="4" t="s">
        <v>696</v>
      </c>
      <c r="B855" s="5" t="s">
        <v>5</v>
      </c>
      <c r="C855" s="6">
        <v>2</v>
      </c>
      <c r="D855" s="7">
        <v>32064</v>
      </c>
      <c r="E855" s="17">
        <f t="shared" si="13"/>
        <v>37722</v>
      </c>
    </row>
    <row r="856" spans="1:5" ht="17.25" customHeight="1">
      <c r="A856" s="4" t="s">
        <v>697</v>
      </c>
      <c r="B856" s="5" t="s">
        <v>5</v>
      </c>
      <c r="C856" s="6">
        <v>8</v>
      </c>
      <c r="D856" s="7">
        <v>52522</v>
      </c>
      <c r="E856" s="17">
        <f t="shared" si="13"/>
        <v>61791</v>
      </c>
    </row>
    <row r="857" spans="1:5" ht="17.25" customHeight="1">
      <c r="A857" s="4" t="s">
        <v>698</v>
      </c>
      <c r="B857" s="5" t="s">
        <v>5</v>
      </c>
      <c r="C857" s="6">
        <v>14</v>
      </c>
      <c r="D857" s="7">
        <v>50935</v>
      </c>
      <c r="E857" s="17">
        <f t="shared" si="13"/>
        <v>59924</v>
      </c>
    </row>
    <row r="858" spans="1:5" ht="17.25" customHeight="1">
      <c r="A858" s="4" t="s">
        <v>699</v>
      </c>
      <c r="B858" s="5" t="s">
        <v>5</v>
      </c>
      <c r="C858" s="6">
        <v>1</v>
      </c>
      <c r="D858" s="7">
        <v>36824</v>
      </c>
      <c r="E858" s="17">
        <f t="shared" si="13"/>
        <v>43322</v>
      </c>
    </row>
    <row r="859" spans="1:5" ht="17.25" customHeight="1">
      <c r="A859" s="4" t="s">
        <v>699</v>
      </c>
      <c r="B859" s="5" t="s">
        <v>29</v>
      </c>
      <c r="C859" s="6">
        <v>2</v>
      </c>
      <c r="D859" s="7">
        <v>23626</v>
      </c>
      <c r="E859" s="17">
        <f t="shared" si="13"/>
        <v>27795</v>
      </c>
    </row>
    <row r="860" spans="1:5" ht="17.25" customHeight="1">
      <c r="A860" s="4" t="s">
        <v>700</v>
      </c>
      <c r="B860" s="5" t="s">
        <v>5</v>
      </c>
      <c r="C860" s="6">
        <v>1</v>
      </c>
      <c r="D860" s="7">
        <v>64880</v>
      </c>
      <c r="E860" s="17">
        <f t="shared" si="13"/>
        <v>76329</v>
      </c>
    </row>
    <row r="861" spans="1:5" ht="17.25" customHeight="1">
      <c r="A861" s="4" t="s">
        <v>701</v>
      </c>
      <c r="B861" s="5" t="s">
        <v>5</v>
      </c>
      <c r="C861" s="6">
        <v>5</v>
      </c>
      <c r="D861" s="9">
        <v>104375</v>
      </c>
      <c r="E861" s="17">
        <f t="shared" si="13"/>
        <v>122794</v>
      </c>
    </row>
    <row r="862" spans="1:5" ht="17.25" customHeight="1">
      <c r="A862" s="4" t="s">
        <v>701</v>
      </c>
      <c r="B862" s="5" t="s">
        <v>7</v>
      </c>
      <c r="C862" s="6">
        <v>2</v>
      </c>
      <c r="D862" s="7">
        <v>39885</v>
      </c>
      <c r="E862" s="17">
        <f t="shared" si="13"/>
        <v>46924</v>
      </c>
    </row>
    <row r="863" spans="1:5" ht="17.25" customHeight="1">
      <c r="A863" s="4" t="s">
        <v>702</v>
      </c>
      <c r="B863" s="5" t="s">
        <v>10</v>
      </c>
      <c r="C863" s="6">
        <v>30</v>
      </c>
      <c r="D863" s="7">
        <v>28864</v>
      </c>
      <c r="E863" s="17">
        <f t="shared" si="13"/>
        <v>33958</v>
      </c>
    </row>
    <row r="864" spans="1:5" ht="17.25" customHeight="1">
      <c r="A864" s="4" t="s">
        <v>703</v>
      </c>
      <c r="B864" s="5" t="s">
        <v>7</v>
      </c>
      <c r="C864" s="6">
        <v>10</v>
      </c>
      <c r="D864" s="7">
        <v>14832</v>
      </c>
      <c r="E864" s="17">
        <f t="shared" si="13"/>
        <v>17449</v>
      </c>
    </row>
    <row r="865" spans="1:5" ht="17.25" customHeight="1">
      <c r="A865" s="4" t="s">
        <v>703</v>
      </c>
      <c r="B865" s="5" t="s">
        <v>5</v>
      </c>
      <c r="C865" s="6">
        <v>3</v>
      </c>
      <c r="D865" s="7">
        <v>39412</v>
      </c>
      <c r="E865" s="17">
        <f t="shared" si="13"/>
        <v>46367</v>
      </c>
    </row>
    <row r="866" spans="1:5" ht="17.25" customHeight="1">
      <c r="A866" s="4" t="s">
        <v>704</v>
      </c>
      <c r="B866" s="5" t="s">
        <v>5</v>
      </c>
      <c r="C866" s="6">
        <v>2</v>
      </c>
      <c r="D866" s="7">
        <v>73898</v>
      </c>
      <c r="E866" s="17">
        <f t="shared" si="13"/>
        <v>86939</v>
      </c>
    </row>
    <row r="867" spans="1:5" ht="17.25" customHeight="1">
      <c r="A867" s="4" t="s">
        <v>705</v>
      </c>
      <c r="B867" s="5" t="s">
        <v>7</v>
      </c>
      <c r="C867" s="6">
        <v>11</v>
      </c>
      <c r="D867" s="7">
        <v>40307</v>
      </c>
      <c r="E867" s="17">
        <f t="shared" si="13"/>
        <v>47420</v>
      </c>
    </row>
    <row r="868" spans="1:5" ht="17.25" customHeight="1">
      <c r="A868" s="4" t="s">
        <v>706</v>
      </c>
      <c r="B868" s="5" t="s">
        <v>10</v>
      </c>
      <c r="C868" s="6">
        <v>27</v>
      </c>
      <c r="D868" s="7">
        <v>34112</v>
      </c>
      <c r="E868" s="17">
        <f t="shared" si="13"/>
        <v>40132</v>
      </c>
    </row>
    <row r="869" spans="1:5" ht="17.25" customHeight="1">
      <c r="A869" s="4" t="s">
        <v>707</v>
      </c>
      <c r="B869" s="5" t="s">
        <v>5</v>
      </c>
      <c r="C869" s="6">
        <v>1</v>
      </c>
      <c r="D869" s="7">
        <v>63961</v>
      </c>
      <c r="E869" s="17">
        <f t="shared" si="13"/>
        <v>75248</v>
      </c>
    </row>
    <row r="870" spans="1:5" ht="17.25" customHeight="1">
      <c r="A870" s="4" t="s">
        <v>707</v>
      </c>
      <c r="B870" s="5" t="s">
        <v>29</v>
      </c>
      <c r="C870" s="6">
        <v>5</v>
      </c>
      <c r="D870" s="7">
        <v>30363</v>
      </c>
      <c r="E870" s="17">
        <f t="shared" si="13"/>
        <v>35721</v>
      </c>
    </row>
    <row r="871" spans="1:5" ht="17.25" customHeight="1">
      <c r="A871" s="4" t="s">
        <v>708</v>
      </c>
      <c r="B871" s="5" t="s">
        <v>29</v>
      </c>
      <c r="C871" s="6">
        <v>1</v>
      </c>
      <c r="D871" s="7">
        <v>51604</v>
      </c>
      <c r="E871" s="17">
        <f t="shared" si="13"/>
        <v>60711</v>
      </c>
    </row>
    <row r="872" spans="1:5" ht="17.25" customHeight="1">
      <c r="A872" s="4" t="s">
        <v>709</v>
      </c>
      <c r="B872" s="5" t="s">
        <v>5</v>
      </c>
      <c r="C872" s="6">
        <v>3</v>
      </c>
      <c r="D872" s="7">
        <v>43587</v>
      </c>
      <c r="E872" s="17">
        <f t="shared" si="13"/>
        <v>51279</v>
      </c>
    </row>
    <row r="873" spans="1:5" ht="17.25" customHeight="1">
      <c r="A873" s="4" t="s">
        <v>710</v>
      </c>
      <c r="B873" s="5" t="s">
        <v>29</v>
      </c>
      <c r="C873" s="6">
        <v>5</v>
      </c>
      <c r="D873" s="7">
        <v>20726</v>
      </c>
      <c r="E873" s="17">
        <f t="shared" si="13"/>
        <v>24384</v>
      </c>
    </row>
    <row r="874" spans="1:5" ht="17.25" customHeight="1">
      <c r="A874" s="4" t="s">
        <v>711</v>
      </c>
      <c r="B874" s="5" t="s">
        <v>7</v>
      </c>
      <c r="C874" s="6">
        <v>1</v>
      </c>
      <c r="D874" s="7">
        <v>38880</v>
      </c>
      <c r="E874" s="17">
        <f t="shared" si="13"/>
        <v>45741</v>
      </c>
    </row>
    <row r="875" spans="1:5" ht="17.25" customHeight="1">
      <c r="A875" s="4" t="s">
        <v>711</v>
      </c>
      <c r="B875" s="5" t="s">
        <v>10</v>
      </c>
      <c r="C875" s="6">
        <v>69</v>
      </c>
      <c r="D875" s="7">
        <v>36884</v>
      </c>
      <c r="E875" s="17">
        <f t="shared" si="13"/>
        <v>43393</v>
      </c>
    </row>
    <row r="876" spans="1:5" ht="17.25" customHeight="1">
      <c r="A876" s="4" t="s">
        <v>712</v>
      </c>
      <c r="B876" s="5" t="s">
        <v>7</v>
      </c>
      <c r="C876" s="6">
        <v>9</v>
      </c>
      <c r="D876" s="7">
        <v>21750</v>
      </c>
      <c r="E876" s="17">
        <f t="shared" si="13"/>
        <v>25588</v>
      </c>
    </row>
    <row r="877" spans="1:5" ht="17.25" customHeight="1">
      <c r="A877" s="4" t="s">
        <v>713</v>
      </c>
      <c r="B877" s="5" t="s">
        <v>25</v>
      </c>
      <c r="C877" s="6">
        <v>15</v>
      </c>
      <c r="D877" s="7">
        <v>88883</v>
      </c>
      <c r="E877" s="17">
        <f t="shared" si="13"/>
        <v>104568</v>
      </c>
    </row>
    <row r="878" spans="1:5" ht="17.25" customHeight="1">
      <c r="A878" s="4" t="s">
        <v>714</v>
      </c>
      <c r="B878" s="5" t="s">
        <v>41</v>
      </c>
      <c r="C878" s="6">
        <v>16</v>
      </c>
      <c r="D878" s="8">
        <v>6962</v>
      </c>
      <c r="E878" s="17">
        <f t="shared" si="13"/>
        <v>8191</v>
      </c>
    </row>
    <row r="879" spans="1:5" ht="17.25" customHeight="1">
      <c r="A879" s="4" t="s">
        <v>715</v>
      </c>
      <c r="B879" s="5" t="s">
        <v>41</v>
      </c>
      <c r="C879" s="6">
        <v>10</v>
      </c>
      <c r="D879" s="8">
        <v>4440</v>
      </c>
      <c r="E879" s="17">
        <f t="shared" si="13"/>
        <v>5224</v>
      </c>
    </row>
    <row r="880" spans="1:5" ht="17.25" customHeight="1">
      <c r="A880" s="4" t="s">
        <v>715</v>
      </c>
      <c r="B880" s="5" t="s">
        <v>36</v>
      </c>
      <c r="C880" s="6">
        <v>25</v>
      </c>
      <c r="D880" s="8">
        <v>4210</v>
      </c>
      <c r="E880" s="17">
        <f t="shared" si="13"/>
        <v>4953</v>
      </c>
    </row>
    <row r="881" spans="1:5" ht="17.25" customHeight="1">
      <c r="A881" s="4" t="s">
        <v>716</v>
      </c>
      <c r="B881" s="5" t="s">
        <v>36</v>
      </c>
      <c r="C881" s="6">
        <v>34</v>
      </c>
      <c r="D881" s="8">
        <v>6514</v>
      </c>
      <c r="E881" s="17">
        <f t="shared" si="13"/>
        <v>7664</v>
      </c>
    </row>
    <row r="882" spans="1:5" ht="17.25" customHeight="1">
      <c r="A882" s="4" t="s">
        <v>717</v>
      </c>
      <c r="B882" s="5" t="s">
        <v>36</v>
      </c>
      <c r="C882" s="6">
        <v>20</v>
      </c>
      <c r="D882" s="8">
        <v>4626</v>
      </c>
      <c r="E882" s="17">
        <f t="shared" si="13"/>
        <v>5442</v>
      </c>
    </row>
    <row r="883" spans="1:5" ht="17.25" customHeight="1">
      <c r="A883" s="4" t="s">
        <v>718</v>
      </c>
      <c r="B883" s="5" t="s">
        <v>36</v>
      </c>
      <c r="C883" s="6">
        <v>3</v>
      </c>
      <c r="D883" s="8">
        <v>4626</v>
      </c>
      <c r="E883" s="17">
        <f t="shared" si="13"/>
        <v>5442</v>
      </c>
    </row>
    <row r="884" spans="1:5" ht="17.25" customHeight="1">
      <c r="A884" s="4" t="s">
        <v>719</v>
      </c>
      <c r="B884" s="5" t="s">
        <v>41</v>
      </c>
      <c r="C884" s="6">
        <v>8</v>
      </c>
      <c r="D884" s="8">
        <v>3795</v>
      </c>
      <c r="E884" s="17">
        <f t="shared" si="13"/>
        <v>4465</v>
      </c>
    </row>
    <row r="885" spans="1:5" ht="17.25" customHeight="1">
      <c r="A885" s="4" t="s">
        <v>720</v>
      </c>
      <c r="B885" s="5" t="s">
        <v>41</v>
      </c>
      <c r="C885" s="6">
        <v>5</v>
      </c>
      <c r="D885" s="8">
        <v>3627</v>
      </c>
      <c r="E885" s="17">
        <f t="shared" si="13"/>
        <v>4267</v>
      </c>
    </row>
    <row r="886" spans="1:5" ht="17.25" customHeight="1">
      <c r="A886" s="4" t="s">
        <v>721</v>
      </c>
      <c r="B886" s="5" t="s">
        <v>36</v>
      </c>
      <c r="C886" s="6">
        <v>25</v>
      </c>
      <c r="D886" s="8">
        <v>4206</v>
      </c>
      <c r="E886" s="17">
        <f t="shared" si="13"/>
        <v>4948</v>
      </c>
    </row>
    <row r="887" spans="1:5" ht="17.25" customHeight="1">
      <c r="A887" s="4" t="s">
        <v>722</v>
      </c>
      <c r="B887" s="5" t="s">
        <v>41</v>
      </c>
      <c r="C887" s="6">
        <v>10</v>
      </c>
      <c r="D887" s="8">
        <v>5123</v>
      </c>
      <c r="E887" s="17">
        <f t="shared" si="13"/>
        <v>6027</v>
      </c>
    </row>
    <row r="888" spans="1:5" ht="17.25" customHeight="1">
      <c r="A888" s="4" t="s">
        <v>723</v>
      </c>
      <c r="B888" s="5" t="s">
        <v>41</v>
      </c>
      <c r="C888" s="6">
        <v>10</v>
      </c>
      <c r="D888" s="8">
        <v>5305</v>
      </c>
      <c r="E888" s="17">
        <f t="shared" si="13"/>
        <v>6241</v>
      </c>
    </row>
    <row r="889" spans="1:5" ht="17.25" customHeight="1">
      <c r="A889" s="4" t="s">
        <v>724</v>
      </c>
      <c r="B889" s="5" t="s">
        <v>41</v>
      </c>
      <c r="C889" s="6">
        <v>10</v>
      </c>
      <c r="D889" s="8">
        <v>5865</v>
      </c>
      <c r="E889" s="17">
        <f t="shared" si="13"/>
        <v>6900</v>
      </c>
    </row>
    <row r="890" spans="1:5" ht="17.25" customHeight="1">
      <c r="A890" s="4" t="s">
        <v>725</v>
      </c>
      <c r="B890" s="5" t="s">
        <v>41</v>
      </c>
      <c r="C890" s="6">
        <v>10</v>
      </c>
      <c r="D890" s="8">
        <v>5077</v>
      </c>
      <c r="E890" s="17">
        <f t="shared" si="13"/>
        <v>5973</v>
      </c>
    </row>
    <row r="891" spans="1:5" ht="17.25" customHeight="1">
      <c r="A891" s="4" t="s">
        <v>726</v>
      </c>
      <c r="B891" s="5" t="s">
        <v>41</v>
      </c>
      <c r="C891" s="6">
        <v>9</v>
      </c>
      <c r="D891" s="8">
        <v>4189</v>
      </c>
      <c r="E891" s="17">
        <f t="shared" si="13"/>
        <v>4928</v>
      </c>
    </row>
    <row r="892" spans="1:5" ht="17.25" customHeight="1">
      <c r="A892" s="4" t="s">
        <v>727</v>
      </c>
      <c r="B892" s="5" t="s">
        <v>5</v>
      </c>
      <c r="C892" s="6">
        <v>1</v>
      </c>
      <c r="D892" s="8">
        <v>36323</v>
      </c>
      <c r="E892" s="17">
        <f t="shared" si="13"/>
        <v>42733</v>
      </c>
    </row>
    <row r="893" spans="1:5" ht="17.25" customHeight="1">
      <c r="A893" s="4" t="s">
        <v>728</v>
      </c>
      <c r="B893" s="5" t="s">
        <v>10</v>
      </c>
      <c r="C893" s="6">
        <v>1</v>
      </c>
      <c r="D893" s="8">
        <v>379072</v>
      </c>
      <c r="E893" s="17">
        <f t="shared" si="13"/>
        <v>445967</v>
      </c>
    </row>
    <row r="894" spans="1:5" ht="17.25" customHeight="1">
      <c r="A894" s="4" t="s">
        <v>729</v>
      </c>
      <c r="B894" s="5" t="s">
        <v>10</v>
      </c>
      <c r="C894" s="6">
        <v>1</v>
      </c>
      <c r="D894" s="8">
        <v>499481</v>
      </c>
      <c r="E894" s="17">
        <f t="shared" si="13"/>
        <v>587625</v>
      </c>
    </row>
    <row r="895" spans="1:5" ht="17.25" customHeight="1">
      <c r="A895" s="4" t="s">
        <v>730</v>
      </c>
      <c r="B895" s="5" t="s">
        <v>10</v>
      </c>
      <c r="C895" s="6">
        <v>1</v>
      </c>
      <c r="D895" s="8">
        <v>948341</v>
      </c>
      <c r="E895" s="17">
        <f t="shared" si="13"/>
        <v>1115695</v>
      </c>
    </row>
    <row r="896" spans="1:5" ht="17.25" customHeight="1">
      <c r="A896" s="4" t="s">
        <v>731</v>
      </c>
      <c r="B896" s="5" t="s">
        <v>10</v>
      </c>
      <c r="C896" s="6">
        <v>1</v>
      </c>
      <c r="D896" s="8">
        <v>2152240</v>
      </c>
      <c r="E896" s="17">
        <f t="shared" si="13"/>
        <v>2532047</v>
      </c>
    </row>
    <row r="897" spans="1:5" ht="17.25" customHeight="1">
      <c r="A897" s="4" t="s">
        <v>732</v>
      </c>
      <c r="B897" s="5" t="s">
        <v>7</v>
      </c>
      <c r="C897" s="6">
        <v>1</v>
      </c>
      <c r="D897" s="8">
        <v>498557</v>
      </c>
      <c r="E897" s="17">
        <f t="shared" si="13"/>
        <v>586538</v>
      </c>
    </row>
    <row r="898" spans="1:5" ht="17.25" customHeight="1">
      <c r="A898" s="4" t="s">
        <v>733</v>
      </c>
      <c r="B898" s="5" t="s">
        <v>10</v>
      </c>
      <c r="C898" s="6">
        <v>2</v>
      </c>
      <c r="D898" s="8">
        <v>588756</v>
      </c>
      <c r="E898" s="17">
        <f t="shared" si="13"/>
        <v>692654</v>
      </c>
    </row>
    <row r="899" spans="1:5" ht="17.25" customHeight="1">
      <c r="A899" s="4" t="s">
        <v>734</v>
      </c>
      <c r="B899" s="5" t="s">
        <v>10</v>
      </c>
      <c r="C899" s="6">
        <v>2</v>
      </c>
      <c r="D899" s="8">
        <v>599975</v>
      </c>
      <c r="E899" s="17">
        <f t="shared" ref="E899:E962" si="14">ROUND(D899/0.85,0)</f>
        <v>705853</v>
      </c>
    </row>
    <row r="900" spans="1:5" ht="17.25" customHeight="1">
      <c r="A900" s="4" t="s">
        <v>735</v>
      </c>
      <c r="B900" s="5" t="s">
        <v>10</v>
      </c>
      <c r="C900" s="6">
        <v>1</v>
      </c>
      <c r="D900" s="8">
        <v>662798</v>
      </c>
      <c r="E900" s="17">
        <f t="shared" si="14"/>
        <v>779762</v>
      </c>
    </row>
    <row r="901" spans="1:5" ht="17.25" customHeight="1">
      <c r="A901" s="4" t="s">
        <v>736</v>
      </c>
      <c r="B901" s="5" t="s">
        <v>10</v>
      </c>
      <c r="C901" s="6">
        <v>2</v>
      </c>
      <c r="D901" s="8">
        <v>785060</v>
      </c>
      <c r="E901" s="17">
        <f t="shared" si="14"/>
        <v>923600</v>
      </c>
    </row>
    <row r="902" spans="1:5" ht="17.25" customHeight="1">
      <c r="A902" s="4" t="s">
        <v>737</v>
      </c>
      <c r="B902" s="5" t="s">
        <v>10</v>
      </c>
      <c r="C902" s="6">
        <v>2</v>
      </c>
      <c r="D902" s="8">
        <v>995889</v>
      </c>
      <c r="E902" s="17">
        <f t="shared" si="14"/>
        <v>1171634</v>
      </c>
    </row>
    <row r="903" spans="1:5" ht="17.25" customHeight="1">
      <c r="A903" s="4" t="s">
        <v>738</v>
      </c>
      <c r="B903" s="5" t="s">
        <v>5</v>
      </c>
      <c r="C903" s="6">
        <v>4</v>
      </c>
      <c r="D903" s="8">
        <v>50518</v>
      </c>
      <c r="E903" s="17">
        <f t="shared" si="14"/>
        <v>59433</v>
      </c>
    </row>
    <row r="904" spans="1:5" ht="17.25" customHeight="1">
      <c r="A904" s="4" t="s">
        <v>739</v>
      </c>
      <c r="B904" s="5" t="s">
        <v>5</v>
      </c>
      <c r="C904" s="6">
        <v>16</v>
      </c>
      <c r="D904" s="8">
        <v>64629</v>
      </c>
      <c r="E904" s="17">
        <f t="shared" si="14"/>
        <v>76034</v>
      </c>
    </row>
    <row r="905" spans="1:5" ht="17.25" customHeight="1">
      <c r="A905" s="4" t="s">
        <v>740</v>
      </c>
      <c r="B905" s="5" t="s">
        <v>5</v>
      </c>
      <c r="C905" s="6">
        <v>13</v>
      </c>
      <c r="D905" s="8">
        <v>98781</v>
      </c>
      <c r="E905" s="17">
        <f t="shared" si="14"/>
        <v>116213</v>
      </c>
    </row>
    <row r="906" spans="1:5" ht="17.25" customHeight="1">
      <c r="A906" s="4" t="s">
        <v>740</v>
      </c>
      <c r="B906" s="5" t="s">
        <v>29</v>
      </c>
      <c r="C906" s="6">
        <v>2</v>
      </c>
      <c r="D906" s="8">
        <v>37304</v>
      </c>
      <c r="E906" s="17">
        <f t="shared" si="14"/>
        <v>43887</v>
      </c>
    </row>
    <row r="907" spans="1:5" ht="17.25" customHeight="1">
      <c r="A907" s="4" t="s">
        <v>741</v>
      </c>
      <c r="B907" s="5" t="s">
        <v>10</v>
      </c>
      <c r="C907" s="6">
        <v>5</v>
      </c>
      <c r="D907" s="8">
        <v>46036</v>
      </c>
      <c r="E907" s="17">
        <f t="shared" si="14"/>
        <v>54160</v>
      </c>
    </row>
    <row r="908" spans="1:5" ht="17.25" customHeight="1">
      <c r="A908" s="4" t="s">
        <v>741</v>
      </c>
      <c r="B908" s="5" t="s">
        <v>7</v>
      </c>
      <c r="C908" s="6">
        <v>41</v>
      </c>
      <c r="D908" s="8">
        <v>46036</v>
      </c>
      <c r="E908" s="17">
        <f t="shared" si="14"/>
        <v>54160</v>
      </c>
    </row>
    <row r="909" spans="1:5" ht="17.25" customHeight="1">
      <c r="A909" s="4" t="s">
        <v>742</v>
      </c>
      <c r="B909" s="5" t="s">
        <v>5</v>
      </c>
      <c r="C909" s="6">
        <v>2</v>
      </c>
      <c r="D909" s="8">
        <v>92936</v>
      </c>
      <c r="E909" s="17">
        <f t="shared" si="14"/>
        <v>109336</v>
      </c>
    </row>
    <row r="910" spans="1:5" ht="17.25" customHeight="1">
      <c r="A910" s="4" t="s">
        <v>743</v>
      </c>
      <c r="B910" s="5" t="s">
        <v>5</v>
      </c>
      <c r="C910" s="6">
        <v>20</v>
      </c>
      <c r="D910" s="8">
        <v>182114</v>
      </c>
      <c r="E910" s="17">
        <f t="shared" si="14"/>
        <v>214252</v>
      </c>
    </row>
    <row r="911" spans="1:5" ht="17.25" customHeight="1">
      <c r="A911" s="4" t="s">
        <v>743</v>
      </c>
      <c r="B911" s="5" t="s">
        <v>10</v>
      </c>
      <c r="C911" s="6">
        <v>10</v>
      </c>
      <c r="D911" s="8">
        <v>42996</v>
      </c>
      <c r="E911" s="17">
        <f t="shared" si="14"/>
        <v>50584</v>
      </c>
    </row>
    <row r="912" spans="1:5" ht="17.25" customHeight="1">
      <c r="A912" s="4" t="s">
        <v>743</v>
      </c>
      <c r="B912" s="5" t="s">
        <v>7</v>
      </c>
      <c r="C912" s="6">
        <v>12</v>
      </c>
      <c r="D912" s="8">
        <v>42996</v>
      </c>
      <c r="E912" s="17">
        <f t="shared" si="14"/>
        <v>50584</v>
      </c>
    </row>
    <row r="913" spans="1:5" ht="17.25" customHeight="1">
      <c r="A913" s="4" t="s">
        <v>744</v>
      </c>
      <c r="B913" s="5" t="s">
        <v>5</v>
      </c>
      <c r="C913" s="6">
        <v>5</v>
      </c>
      <c r="D913" s="8">
        <v>158316</v>
      </c>
      <c r="E913" s="17">
        <f t="shared" si="14"/>
        <v>186254</v>
      </c>
    </row>
    <row r="914" spans="1:5" ht="17.25" customHeight="1">
      <c r="A914" s="4" t="s">
        <v>745</v>
      </c>
      <c r="B914" s="5" t="s">
        <v>7</v>
      </c>
      <c r="C914" s="6">
        <v>6</v>
      </c>
      <c r="D914" s="8">
        <v>49512</v>
      </c>
      <c r="E914" s="17">
        <f t="shared" si="14"/>
        <v>58249</v>
      </c>
    </row>
    <row r="915" spans="1:5" ht="17.25" customHeight="1">
      <c r="A915" s="4" t="s">
        <v>746</v>
      </c>
      <c r="B915" s="5" t="s">
        <v>7</v>
      </c>
      <c r="C915" s="6">
        <v>7</v>
      </c>
      <c r="D915" s="8">
        <v>49425</v>
      </c>
      <c r="E915" s="17">
        <f t="shared" si="14"/>
        <v>58147</v>
      </c>
    </row>
    <row r="916" spans="1:5" ht="17.25" customHeight="1">
      <c r="A916" s="4" t="s">
        <v>747</v>
      </c>
      <c r="B916" s="5" t="s">
        <v>5</v>
      </c>
      <c r="C916" s="6">
        <v>1</v>
      </c>
      <c r="D916" s="8">
        <v>46009</v>
      </c>
      <c r="E916" s="17">
        <f t="shared" si="14"/>
        <v>54128</v>
      </c>
    </row>
    <row r="917" spans="1:5" ht="17.25" customHeight="1">
      <c r="A917" s="4" t="s">
        <v>748</v>
      </c>
      <c r="B917" s="5" t="s">
        <v>5</v>
      </c>
      <c r="C917" s="6">
        <v>1</v>
      </c>
      <c r="D917" s="8">
        <v>80578</v>
      </c>
      <c r="E917" s="17">
        <f t="shared" si="14"/>
        <v>94798</v>
      </c>
    </row>
    <row r="918" spans="1:5" ht="17.25" customHeight="1">
      <c r="A918" s="4" t="s">
        <v>748</v>
      </c>
      <c r="B918" s="5" t="s">
        <v>29</v>
      </c>
      <c r="C918" s="6">
        <v>2</v>
      </c>
      <c r="D918" s="8">
        <v>56473</v>
      </c>
      <c r="E918" s="17">
        <f t="shared" si="14"/>
        <v>66439</v>
      </c>
    </row>
    <row r="919" spans="1:5" ht="17.25" customHeight="1">
      <c r="A919" s="4" t="s">
        <v>749</v>
      </c>
      <c r="B919" s="5" t="s">
        <v>5</v>
      </c>
      <c r="C919" s="6">
        <v>1</v>
      </c>
      <c r="D919" s="8">
        <v>126586</v>
      </c>
      <c r="E919" s="17">
        <f t="shared" si="14"/>
        <v>148925</v>
      </c>
    </row>
    <row r="920" spans="1:5" ht="17.25" customHeight="1">
      <c r="A920" s="4" t="s">
        <v>749</v>
      </c>
      <c r="B920" s="5" t="s">
        <v>77</v>
      </c>
      <c r="C920" s="6">
        <v>2</v>
      </c>
      <c r="D920" s="8">
        <v>112919</v>
      </c>
      <c r="E920" s="17">
        <f t="shared" si="14"/>
        <v>132846</v>
      </c>
    </row>
    <row r="921" spans="1:5" ht="17.25" customHeight="1">
      <c r="A921" s="4" t="s">
        <v>750</v>
      </c>
      <c r="B921" s="5" t="s">
        <v>5</v>
      </c>
      <c r="C921" s="6">
        <v>2</v>
      </c>
      <c r="D921" s="8">
        <v>77572</v>
      </c>
      <c r="E921" s="17">
        <f t="shared" si="14"/>
        <v>91261</v>
      </c>
    </row>
    <row r="922" spans="1:5" ht="17.25" customHeight="1">
      <c r="A922" s="4" t="s">
        <v>751</v>
      </c>
      <c r="B922" s="5" t="s">
        <v>10</v>
      </c>
      <c r="C922" s="6">
        <v>481</v>
      </c>
      <c r="D922" s="8">
        <v>39995</v>
      </c>
      <c r="E922" s="17">
        <f t="shared" si="14"/>
        <v>47053</v>
      </c>
    </row>
    <row r="923" spans="1:5" ht="17.25" customHeight="1">
      <c r="A923" s="4" t="s">
        <v>752</v>
      </c>
      <c r="B923" s="5" t="s">
        <v>29</v>
      </c>
      <c r="C923" s="6">
        <v>91</v>
      </c>
      <c r="D923" s="8">
        <v>57302</v>
      </c>
      <c r="E923" s="17">
        <f t="shared" si="14"/>
        <v>67414</v>
      </c>
    </row>
    <row r="924" spans="1:5" ht="17.25" customHeight="1">
      <c r="A924" s="4" t="s">
        <v>753</v>
      </c>
      <c r="B924" s="5" t="s">
        <v>5</v>
      </c>
      <c r="C924" s="6">
        <v>1</v>
      </c>
      <c r="D924" s="7">
        <v>63210</v>
      </c>
      <c r="E924" s="17">
        <f t="shared" si="14"/>
        <v>74365</v>
      </c>
    </row>
    <row r="925" spans="1:5" ht="17.25" customHeight="1">
      <c r="A925" s="4" t="s">
        <v>754</v>
      </c>
      <c r="B925" s="5" t="s">
        <v>36</v>
      </c>
      <c r="C925" s="6">
        <v>4</v>
      </c>
      <c r="D925" s="8">
        <v>4210</v>
      </c>
      <c r="E925" s="17">
        <f t="shared" si="14"/>
        <v>4953</v>
      </c>
    </row>
    <row r="926" spans="1:5" ht="17.25" customHeight="1">
      <c r="A926" s="4" t="s">
        <v>755</v>
      </c>
      <c r="B926" s="5" t="s">
        <v>41</v>
      </c>
      <c r="C926" s="6">
        <v>20</v>
      </c>
      <c r="D926" s="8">
        <v>4346</v>
      </c>
      <c r="E926" s="17">
        <f t="shared" si="14"/>
        <v>5113</v>
      </c>
    </row>
    <row r="927" spans="1:5" ht="17.25" customHeight="1">
      <c r="A927" s="4" t="s">
        <v>756</v>
      </c>
      <c r="B927" s="5" t="s">
        <v>41</v>
      </c>
      <c r="C927" s="6">
        <v>10</v>
      </c>
      <c r="D927" s="8">
        <v>4993</v>
      </c>
      <c r="E927" s="17">
        <f t="shared" si="14"/>
        <v>5874</v>
      </c>
    </row>
    <row r="928" spans="1:5" ht="17.25" customHeight="1">
      <c r="A928" s="4" t="s">
        <v>757</v>
      </c>
      <c r="B928" s="5" t="s">
        <v>5</v>
      </c>
      <c r="C928" s="6">
        <v>6</v>
      </c>
      <c r="D928" s="7">
        <v>75150</v>
      </c>
      <c r="E928" s="17">
        <f t="shared" si="14"/>
        <v>88412</v>
      </c>
    </row>
    <row r="929" spans="1:5" ht="17.25" customHeight="1">
      <c r="A929" s="4" t="s">
        <v>758</v>
      </c>
      <c r="B929" s="5" t="s">
        <v>5</v>
      </c>
      <c r="C929" s="6">
        <v>7</v>
      </c>
      <c r="D929" s="7">
        <v>45925</v>
      </c>
      <c r="E929" s="17">
        <f t="shared" si="14"/>
        <v>54029</v>
      </c>
    </row>
    <row r="930" spans="1:5" ht="17.25" customHeight="1">
      <c r="A930" s="4" t="s">
        <v>759</v>
      </c>
      <c r="B930" s="5" t="s">
        <v>10</v>
      </c>
      <c r="C930" s="6">
        <v>130</v>
      </c>
      <c r="D930" s="8">
        <v>7683</v>
      </c>
      <c r="E930" s="17">
        <f t="shared" si="14"/>
        <v>9039</v>
      </c>
    </row>
    <row r="931" spans="1:5" ht="17.25" customHeight="1">
      <c r="A931" s="4" t="s">
        <v>759</v>
      </c>
      <c r="B931" s="5" t="s">
        <v>125</v>
      </c>
      <c r="C931" s="6">
        <v>52</v>
      </c>
      <c r="D931" s="7">
        <v>27164</v>
      </c>
      <c r="E931" s="17">
        <f t="shared" si="14"/>
        <v>31958</v>
      </c>
    </row>
    <row r="932" spans="1:5" ht="17.25" customHeight="1">
      <c r="A932" s="4" t="s">
        <v>760</v>
      </c>
      <c r="B932" s="5" t="s">
        <v>15</v>
      </c>
      <c r="C932" s="6">
        <v>5</v>
      </c>
      <c r="D932" s="7">
        <v>23322</v>
      </c>
      <c r="E932" s="17">
        <f t="shared" si="14"/>
        <v>27438</v>
      </c>
    </row>
    <row r="933" spans="1:5" ht="17.25" customHeight="1">
      <c r="A933" s="4" t="s">
        <v>760</v>
      </c>
      <c r="B933" s="5" t="s">
        <v>125</v>
      </c>
      <c r="C933" s="6">
        <v>44</v>
      </c>
      <c r="D933" s="7">
        <v>25717</v>
      </c>
      <c r="E933" s="17">
        <f t="shared" si="14"/>
        <v>30255</v>
      </c>
    </row>
    <row r="934" spans="1:5" ht="17.25" customHeight="1">
      <c r="A934" s="4" t="s">
        <v>760</v>
      </c>
      <c r="B934" s="5" t="s">
        <v>10</v>
      </c>
      <c r="C934" s="6">
        <v>980</v>
      </c>
      <c r="D934" s="8">
        <v>8151</v>
      </c>
      <c r="E934" s="17">
        <f t="shared" si="14"/>
        <v>9589</v>
      </c>
    </row>
    <row r="935" spans="1:5" ht="17.25" customHeight="1">
      <c r="A935" s="4" t="s">
        <v>761</v>
      </c>
      <c r="B935" s="5" t="s">
        <v>29</v>
      </c>
      <c r="C935" s="6">
        <v>74</v>
      </c>
      <c r="D935" s="7">
        <v>13265</v>
      </c>
      <c r="E935" s="17">
        <f t="shared" si="14"/>
        <v>15606</v>
      </c>
    </row>
    <row r="936" spans="1:5" ht="17.25" customHeight="1">
      <c r="A936" s="4" t="s">
        <v>761</v>
      </c>
      <c r="B936" s="5" t="s">
        <v>10</v>
      </c>
      <c r="C936" s="6">
        <v>79</v>
      </c>
      <c r="D936" s="8">
        <v>7082</v>
      </c>
      <c r="E936" s="17">
        <f t="shared" si="14"/>
        <v>8332</v>
      </c>
    </row>
    <row r="937" spans="1:5" ht="17.25" customHeight="1">
      <c r="A937" s="4" t="s">
        <v>761</v>
      </c>
      <c r="B937" s="5" t="s">
        <v>7</v>
      </c>
      <c r="C937" s="6">
        <v>250</v>
      </c>
      <c r="D937" s="8">
        <v>8104</v>
      </c>
      <c r="E937" s="17">
        <f t="shared" si="14"/>
        <v>9534</v>
      </c>
    </row>
    <row r="938" spans="1:5" ht="17.25" customHeight="1">
      <c r="A938" s="4" t="s">
        <v>761</v>
      </c>
      <c r="B938" s="5" t="s">
        <v>125</v>
      </c>
      <c r="C938" s="6">
        <v>30</v>
      </c>
      <c r="D938" s="7">
        <v>28707</v>
      </c>
      <c r="E938" s="17">
        <f t="shared" si="14"/>
        <v>33773</v>
      </c>
    </row>
    <row r="939" spans="1:5" ht="17.25" customHeight="1">
      <c r="A939" s="4" t="s">
        <v>762</v>
      </c>
      <c r="B939" s="5" t="s">
        <v>29</v>
      </c>
      <c r="C939" s="6">
        <v>48</v>
      </c>
      <c r="D939" s="7">
        <v>16064</v>
      </c>
      <c r="E939" s="17">
        <f t="shared" si="14"/>
        <v>18899</v>
      </c>
    </row>
    <row r="940" spans="1:5" ht="17.25" customHeight="1">
      <c r="A940" s="4" t="s">
        <v>762</v>
      </c>
      <c r="B940" s="5" t="s">
        <v>7</v>
      </c>
      <c r="C940" s="6">
        <v>200</v>
      </c>
      <c r="D940" s="7">
        <v>10480</v>
      </c>
      <c r="E940" s="17">
        <f t="shared" si="14"/>
        <v>12329</v>
      </c>
    </row>
    <row r="941" spans="1:5" ht="17.25" customHeight="1">
      <c r="A941" s="4" t="s">
        <v>762</v>
      </c>
      <c r="B941" s="5" t="s">
        <v>125</v>
      </c>
      <c r="C941" s="6">
        <v>10</v>
      </c>
      <c r="D941" s="7">
        <v>36980</v>
      </c>
      <c r="E941" s="17">
        <f t="shared" si="14"/>
        <v>43506</v>
      </c>
    </row>
    <row r="942" spans="1:5" ht="17.25" customHeight="1">
      <c r="A942" s="4" t="s">
        <v>763</v>
      </c>
      <c r="B942" s="5" t="s">
        <v>125</v>
      </c>
      <c r="C942" s="6">
        <v>41</v>
      </c>
      <c r="D942" s="7">
        <v>43241</v>
      </c>
      <c r="E942" s="17">
        <f t="shared" si="14"/>
        <v>50872</v>
      </c>
    </row>
    <row r="943" spans="1:5" ht="17.25" customHeight="1">
      <c r="A943" s="4" t="s">
        <v>763</v>
      </c>
      <c r="B943" s="5" t="s">
        <v>10</v>
      </c>
      <c r="C943" s="6">
        <v>302</v>
      </c>
      <c r="D943" s="7">
        <v>14052</v>
      </c>
      <c r="E943" s="17">
        <f t="shared" si="14"/>
        <v>16532</v>
      </c>
    </row>
    <row r="944" spans="1:5" ht="17.25" customHeight="1">
      <c r="A944" s="4" t="s">
        <v>763</v>
      </c>
      <c r="B944" s="5" t="s">
        <v>7</v>
      </c>
      <c r="C944" s="6">
        <v>200</v>
      </c>
      <c r="D944" s="7">
        <v>14052</v>
      </c>
      <c r="E944" s="17">
        <f t="shared" si="14"/>
        <v>16532</v>
      </c>
    </row>
    <row r="945" spans="1:5" ht="17.25" customHeight="1">
      <c r="A945" s="4" t="s">
        <v>764</v>
      </c>
      <c r="B945" s="5" t="s">
        <v>10</v>
      </c>
      <c r="C945" s="6">
        <v>451</v>
      </c>
      <c r="D945" s="7">
        <v>17086</v>
      </c>
      <c r="E945" s="17">
        <f t="shared" si="14"/>
        <v>20101</v>
      </c>
    </row>
    <row r="946" spans="1:5" ht="17.25" customHeight="1">
      <c r="A946" s="4" t="s">
        <v>764</v>
      </c>
      <c r="B946" s="5" t="s">
        <v>125</v>
      </c>
      <c r="C946" s="6">
        <v>21</v>
      </c>
      <c r="D946" s="7">
        <v>47447</v>
      </c>
      <c r="E946" s="17">
        <f t="shared" si="14"/>
        <v>55820</v>
      </c>
    </row>
    <row r="947" spans="1:5" ht="17.25" customHeight="1">
      <c r="A947" s="4" t="s">
        <v>765</v>
      </c>
      <c r="B947" s="5" t="s">
        <v>10</v>
      </c>
      <c r="C947" s="6">
        <v>189</v>
      </c>
      <c r="D947" s="7">
        <v>19591</v>
      </c>
      <c r="E947" s="17">
        <f t="shared" si="14"/>
        <v>23048</v>
      </c>
    </row>
    <row r="948" spans="1:5" ht="17.25" customHeight="1">
      <c r="A948" s="4" t="s">
        <v>765</v>
      </c>
      <c r="B948" s="5" t="s">
        <v>125</v>
      </c>
      <c r="C948" s="6">
        <v>12</v>
      </c>
      <c r="D948" s="7">
        <v>60657</v>
      </c>
      <c r="E948" s="17">
        <f t="shared" si="14"/>
        <v>71361</v>
      </c>
    </row>
    <row r="949" spans="1:5" ht="17.25" customHeight="1">
      <c r="A949" s="4" t="s">
        <v>766</v>
      </c>
      <c r="B949" s="5" t="s">
        <v>10</v>
      </c>
      <c r="C949" s="6">
        <v>117</v>
      </c>
      <c r="D949" s="7">
        <v>22032</v>
      </c>
      <c r="E949" s="17">
        <f t="shared" si="14"/>
        <v>25920</v>
      </c>
    </row>
    <row r="950" spans="1:5" ht="17.25" customHeight="1">
      <c r="A950" s="4" t="s">
        <v>766</v>
      </c>
      <c r="B950" s="5" t="s">
        <v>15</v>
      </c>
      <c r="C950" s="6">
        <v>9</v>
      </c>
      <c r="D950" s="7">
        <v>67184</v>
      </c>
      <c r="E950" s="17">
        <f t="shared" si="14"/>
        <v>79040</v>
      </c>
    </row>
    <row r="951" spans="1:5" ht="17.25" customHeight="1">
      <c r="A951" s="4" t="s">
        <v>766</v>
      </c>
      <c r="B951" s="5" t="s">
        <v>125</v>
      </c>
      <c r="C951" s="6">
        <v>17</v>
      </c>
      <c r="D951" s="7">
        <v>67532</v>
      </c>
      <c r="E951" s="17">
        <f t="shared" si="14"/>
        <v>79449</v>
      </c>
    </row>
    <row r="952" spans="1:5" ht="17.25" customHeight="1">
      <c r="A952" s="4" t="s">
        <v>767</v>
      </c>
      <c r="B952" s="5" t="s">
        <v>15</v>
      </c>
      <c r="C952" s="6">
        <v>1</v>
      </c>
      <c r="D952" s="7">
        <v>86098</v>
      </c>
      <c r="E952" s="17">
        <f t="shared" si="14"/>
        <v>101292</v>
      </c>
    </row>
    <row r="953" spans="1:5" ht="17.25" customHeight="1">
      <c r="A953" s="4" t="s">
        <v>767</v>
      </c>
      <c r="B953" s="5" t="s">
        <v>77</v>
      </c>
      <c r="C953" s="6">
        <v>1</v>
      </c>
      <c r="D953" s="7">
        <v>86654</v>
      </c>
      <c r="E953" s="17">
        <f t="shared" si="14"/>
        <v>101946</v>
      </c>
    </row>
    <row r="954" spans="1:5" ht="17.25" customHeight="1">
      <c r="A954" s="4" t="s">
        <v>767</v>
      </c>
      <c r="B954" s="5" t="s">
        <v>10</v>
      </c>
      <c r="C954" s="6">
        <v>79</v>
      </c>
      <c r="D954" s="7">
        <v>26280</v>
      </c>
      <c r="E954" s="17">
        <f t="shared" si="14"/>
        <v>30918</v>
      </c>
    </row>
    <row r="955" spans="1:5" ht="17.25" customHeight="1">
      <c r="A955" s="4" t="s">
        <v>768</v>
      </c>
      <c r="B955" s="5" t="s">
        <v>10</v>
      </c>
      <c r="C955" s="6">
        <v>69</v>
      </c>
      <c r="D955" s="7">
        <v>31135</v>
      </c>
      <c r="E955" s="17">
        <f t="shared" si="14"/>
        <v>36629</v>
      </c>
    </row>
    <row r="956" spans="1:5" ht="17.25" customHeight="1">
      <c r="A956" s="4" t="s">
        <v>768</v>
      </c>
      <c r="B956" s="5" t="s">
        <v>125</v>
      </c>
      <c r="C956" s="6">
        <v>1</v>
      </c>
      <c r="D956" s="7">
        <v>97580</v>
      </c>
      <c r="E956" s="17">
        <f t="shared" si="14"/>
        <v>114800</v>
      </c>
    </row>
    <row r="957" spans="1:5" ht="17.25" customHeight="1">
      <c r="A957" s="4" t="s">
        <v>768</v>
      </c>
      <c r="B957" s="5" t="s">
        <v>5</v>
      </c>
      <c r="C957" s="6">
        <v>2</v>
      </c>
      <c r="D957" s="9">
        <v>102371</v>
      </c>
      <c r="E957" s="17">
        <f t="shared" si="14"/>
        <v>120436</v>
      </c>
    </row>
    <row r="958" spans="1:5" ht="17.25" customHeight="1">
      <c r="A958" s="4" t="s">
        <v>769</v>
      </c>
      <c r="B958" s="5" t="s">
        <v>77</v>
      </c>
      <c r="C958" s="6">
        <v>1</v>
      </c>
      <c r="D958" s="9">
        <v>121700</v>
      </c>
      <c r="E958" s="17">
        <f t="shared" si="14"/>
        <v>143176</v>
      </c>
    </row>
    <row r="959" spans="1:5" ht="17.25" customHeight="1">
      <c r="A959" s="4" t="s">
        <v>769</v>
      </c>
      <c r="B959" s="5" t="s">
        <v>10</v>
      </c>
      <c r="C959" s="6">
        <v>45</v>
      </c>
      <c r="D959" s="7">
        <v>36720</v>
      </c>
      <c r="E959" s="17">
        <f t="shared" si="14"/>
        <v>43200</v>
      </c>
    </row>
    <row r="960" spans="1:5" ht="17.25" customHeight="1">
      <c r="A960" s="4" t="s">
        <v>769</v>
      </c>
      <c r="B960" s="5" t="s">
        <v>7</v>
      </c>
      <c r="C960" s="6">
        <v>10</v>
      </c>
      <c r="D960" s="7">
        <v>36014</v>
      </c>
      <c r="E960" s="17">
        <f t="shared" si="14"/>
        <v>42369</v>
      </c>
    </row>
    <row r="961" spans="1:5" ht="17.25" customHeight="1">
      <c r="A961" s="4" t="s">
        <v>769</v>
      </c>
      <c r="B961" s="5" t="s">
        <v>125</v>
      </c>
      <c r="C961" s="6">
        <v>3</v>
      </c>
      <c r="D961" s="9">
        <v>126599</v>
      </c>
      <c r="E961" s="17">
        <f t="shared" si="14"/>
        <v>148940</v>
      </c>
    </row>
    <row r="962" spans="1:5" ht="17.25" customHeight="1">
      <c r="A962" s="4" t="s">
        <v>770</v>
      </c>
      <c r="B962" s="5" t="s">
        <v>10</v>
      </c>
      <c r="C962" s="6">
        <v>11</v>
      </c>
      <c r="D962" s="7">
        <v>49975</v>
      </c>
      <c r="E962" s="17">
        <f t="shared" si="14"/>
        <v>58794</v>
      </c>
    </row>
    <row r="963" spans="1:5" ht="17.25" customHeight="1">
      <c r="A963" s="4" t="s">
        <v>770</v>
      </c>
      <c r="B963" s="5" t="s">
        <v>5</v>
      </c>
      <c r="C963" s="6">
        <v>2</v>
      </c>
      <c r="D963" s="9">
        <v>155394</v>
      </c>
      <c r="E963" s="17">
        <f t="shared" ref="E963:E1026" si="15">ROUND(D963/0.85,0)</f>
        <v>182816</v>
      </c>
    </row>
    <row r="964" spans="1:5" ht="17.25" customHeight="1">
      <c r="A964" s="4" t="s">
        <v>771</v>
      </c>
      <c r="B964" s="5" t="s">
        <v>77</v>
      </c>
      <c r="C964" s="6">
        <v>1</v>
      </c>
      <c r="D964" s="9">
        <v>150562</v>
      </c>
      <c r="E964" s="17">
        <f t="shared" si="15"/>
        <v>177132</v>
      </c>
    </row>
    <row r="965" spans="1:5" ht="17.25" customHeight="1">
      <c r="A965" s="4" t="s">
        <v>771</v>
      </c>
      <c r="B965" s="5" t="s">
        <v>5</v>
      </c>
      <c r="C965" s="6">
        <v>2</v>
      </c>
      <c r="D965" s="9">
        <v>155477</v>
      </c>
      <c r="E965" s="17">
        <f t="shared" si="15"/>
        <v>182914</v>
      </c>
    </row>
    <row r="966" spans="1:5" ht="17.25" customHeight="1">
      <c r="A966" s="4" t="s">
        <v>772</v>
      </c>
      <c r="B966" s="5" t="s">
        <v>5</v>
      </c>
      <c r="C966" s="6">
        <v>2</v>
      </c>
      <c r="D966" s="9">
        <v>205076</v>
      </c>
      <c r="E966" s="17">
        <f t="shared" si="15"/>
        <v>241266</v>
      </c>
    </row>
    <row r="967" spans="1:5" ht="17.25" customHeight="1">
      <c r="A967" s="4" t="s">
        <v>773</v>
      </c>
      <c r="B967" s="5" t="s">
        <v>77</v>
      </c>
      <c r="C967" s="6">
        <v>7</v>
      </c>
      <c r="D967" s="9">
        <v>136557</v>
      </c>
      <c r="E967" s="17">
        <f t="shared" si="15"/>
        <v>160655</v>
      </c>
    </row>
    <row r="968" spans="1:5" ht="17.25" customHeight="1">
      <c r="A968" s="4" t="s">
        <v>774</v>
      </c>
      <c r="B968" s="5" t="s">
        <v>5</v>
      </c>
      <c r="C968" s="6">
        <v>1</v>
      </c>
      <c r="D968" s="8">
        <v>283483</v>
      </c>
      <c r="E968" s="17">
        <f t="shared" si="15"/>
        <v>333509</v>
      </c>
    </row>
    <row r="969" spans="1:5" ht="17.25" customHeight="1">
      <c r="A969" s="4" t="s">
        <v>774</v>
      </c>
      <c r="B969" s="5" t="s">
        <v>7</v>
      </c>
      <c r="C969" s="6">
        <v>12</v>
      </c>
      <c r="D969" s="8">
        <v>85770</v>
      </c>
      <c r="E969" s="17">
        <f t="shared" si="15"/>
        <v>100906</v>
      </c>
    </row>
    <row r="970" spans="1:5" ht="17.25" customHeight="1">
      <c r="A970" s="4" t="s">
        <v>775</v>
      </c>
      <c r="B970" s="5" t="s">
        <v>5</v>
      </c>
      <c r="C970" s="6">
        <v>1</v>
      </c>
      <c r="D970" s="8">
        <v>322394</v>
      </c>
      <c r="E970" s="17">
        <f t="shared" si="15"/>
        <v>379287</v>
      </c>
    </row>
    <row r="971" spans="1:5" ht="17.25" customHeight="1">
      <c r="A971" s="4" t="s">
        <v>776</v>
      </c>
      <c r="B971" s="5" t="s">
        <v>5</v>
      </c>
      <c r="C971" s="6">
        <v>1</v>
      </c>
      <c r="D971" s="8">
        <v>370573</v>
      </c>
      <c r="E971" s="17">
        <f t="shared" si="15"/>
        <v>435968</v>
      </c>
    </row>
    <row r="972" spans="1:5" ht="17.25" customHeight="1">
      <c r="A972" s="4" t="s">
        <v>777</v>
      </c>
      <c r="B972" s="5" t="s">
        <v>5</v>
      </c>
      <c r="C972" s="6">
        <v>1</v>
      </c>
      <c r="D972" s="8">
        <v>430777</v>
      </c>
      <c r="E972" s="17">
        <f t="shared" si="15"/>
        <v>506796</v>
      </c>
    </row>
    <row r="973" spans="1:5" ht="17.25" customHeight="1">
      <c r="A973" s="4" t="s">
        <v>777</v>
      </c>
      <c r="B973" s="5" t="s">
        <v>29</v>
      </c>
      <c r="C973" s="6">
        <v>1</v>
      </c>
      <c r="D973" s="8">
        <v>173040</v>
      </c>
      <c r="E973" s="17">
        <f t="shared" si="15"/>
        <v>203576</v>
      </c>
    </row>
    <row r="974" spans="1:5" ht="17.25" customHeight="1">
      <c r="A974" s="4" t="s">
        <v>778</v>
      </c>
      <c r="B974" s="5" t="s">
        <v>5</v>
      </c>
      <c r="C974" s="6">
        <v>1</v>
      </c>
      <c r="D974" s="8">
        <v>529724</v>
      </c>
      <c r="E974" s="17">
        <f t="shared" si="15"/>
        <v>623205</v>
      </c>
    </row>
    <row r="975" spans="1:5" ht="17.25" customHeight="1">
      <c r="A975" s="4" t="s">
        <v>779</v>
      </c>
      <c r="B975" s="5" t="s">
        <v>5</v>
      </c>
      <c r="C975" s="6">
        <v>2</v>
      </c>
      <c r="D975" s="8">
        <v>694804</v>
      </c>
      <c r="E975" s="17">
        <f t="shared" si="15"/>
        <v>817416</v>
      </c>
    </row>
    <row r="976" spans="1:5" ht="17.25" customHeight="1">
      <c r="A976" s="4" t="s">
        <v>780</v>
      </c>
      <c r="B976" s="5" t="s">
        <v>5</v>
      </c>
      <c r="C976" s="6">
        <v>2</v>
      </c>
      <c r="D976" s="8">
        <v>1168416</v>
      </c>
      <c r="E976" s="17">
        <f t="shared" si="15"/>
        <v>1374607</v>
      </c>
    </row>
    <row r="977" spans="1:5" ht="17.25" customHeight="1">
      <c r="A977" s="4" t="s">
        <v>780</v>
      </c>
      <c r="B977" s="5" t="s">
        <v>7</v>
      </c>
      <c r="C977" s="6">
        <v>2</v>
      </c>
      <c r="D977" s="8">
        <v>209054</v>
      </c>
      <c r="E977" s="17">
        <f t="shared" si="15"/>
        <v>245946</v>
      </c>
    </row>
    <row r="978" spans="1:5" ht="17.25" customHeight="1">
      <c r="A978" s="4" t="s">
        <v>781</v>
      </c>
      <c r="B978" s="5" t="s">
        <v>10</v>
      </c>
      <c r="C978" s="6">
        <v>11</v>
      </c>
      <c r="D978" s="8">
        <v>35213</v>
      </c>
      <c r="E978" s="17">
        <f t="shared" si="15"/>
        <v>41427</v>
      </c>
    </row>
    <row r="979" spans="1:5" ht="17.25" customHeight="1">
      <c r="A979" s="4" t="s">
        <v>782</v>
      </c>
      <c r="B979" s="5" t="s">
        <v>10</v>
      </c>
      <c r="C979" s="6">
        <v>42</v>
      </c>
      <c r="D979" s="8">
        <v>8591</v>
      </c>
      <c r="E979" s="17">
        <f t="shared" si="15"/>
        <v>10107</v>
      </c>
    </row>
    <row r="980" spans="1:5" ht="17.25" customHeight="1">
      <c r="A980" s="4" t="s">
        <v>783</v>
      </c>
      <c r="B980" s="5" t="s">
        <v>10</v>
      </c>
      <c r="C980" s="6">
        <v>33</v>
      </c>
      <c r="D980" s="8">
        <v>10199</v>
      </c>
      <c r="E980" s="17">
        <f t="shared" si="15"/>
        <v>11999</v>
      </c>
    </row>
    <row r="981" spans="1:5" ht="17.25" customHeight="1">
      <c r="A981" s="4" t="s">
        <v>784</v>
      </c>
      <c r="B981" s="5" t="s">
        <v>10</v>
      </c>
      <c r="C981" s="6">
        <v>100</v>
      </c>
      <c r="D981" s="8">
        <v>10656</v>
      </c>
      <c r="E981" s="17">
        <f t="shared" si="15"/>
        <v>12536</v>
      </c>
    </row>
    <row r="982" spans="1:5" ht="17.25" customHeight="1">
      <c r="A982" s="4" t="s">
        <v>784</v>
      </c>
      <c r="B982" s="5" t="s">
        <v>125</v>
      </c>
      <c r="C982" s="6">
        <v>15</v>
      </c>
      <c r="D982" s="8">
        <v>32547</v>
      </c>
      <c r="E982" s="17">
        <f t="shared" si="15"/>
        <v>38291</v>
      </c>
    </row>
    <row r="983" spans="1:5" ht="17.25" customHeight="1">
      <c r="A983" s="4" t="s">
        <v>785</v>
      </c>
      <c r="B983" s="5" t="s">
        <v>5</v>
      </c>
      <c r="C983" s="6">
        <v>14</v>
      </c>
      <c r="D983" s="8">
        <v>32482</v>
      </c>
      <c r="E983" s="17">
        <f t="shared" si="15"/>
        <v>38214</v>
      </c>
    </row>
    <row r="984" spans="1:5" ht="17.25" customHeight="1">
      <c r="A984" s="4" t="s">
        <v>786</v>
      </c>
      <c r="B984" s="5" t="s">
        <v>5</v>
      </c>
      <c r="C984" s="6">
        <v>1</v>
      </c>
      <c r="D984" s="8">
        <v>42585</v>
      </c>
      <c r="E984" s="17">
        <f t="shared" si="15"/>
        <v>50100</v>
      </c>
    </row>
    <row r="985" spans="1:5" ht="17.25" customHeight="1">
      <c r="A985" s="4" t="s">
        <v>786</v>
      </c>
      <c r="B985" s="5" t="s">
        <v>7</v>
      </c>
      <c r="C985" s="6">
        <v>70</v>
      </c>
      <c r="D985" s="8">
        <v>13368</v>
      </c>
      <c r="E985" s="17">
        <f t="shared" si="15"/>
        <v>15727</v>
      </c>
    </row>
    <row r="986" spans="1:5" ht="17.25" customHeight="1">
      <c r="A986" s="4" t="s">
        <v>786</v>
      </c>
      <c r="B986" s="5" t="s">
        <v>125</v>
      </c>
      <c r="C986" s="6">
        <v>11</v>
      </c>
      <c r="D986" s="8">
        <v>41571</v>
      </c>
      <c r="E986" s="17">
        <f t="shared" si="15"/>
        <v>48907</v>
      </c>
    </row>
    <row r="987" spans="1:5" ht="17.25" customHeight="1">
      <c r="A987" s="4" t="s">
        <v>786</v>
      </c>
      <c r="B987" s="5" t="s">
        <v>10</v>
      </c>
      <c r="C987" s="6">
        <v>1</v>
      </c>
      <c r="D987" s="8">
        <v>13368</v>
      </c>
      <c r="E987" s="17">
        <f t="shared" si="15"/>
        <v>15727</v>
      </c>
    </row>
    <row r="988" spans="1:5" ht="17.25" customHeight="1">
      <c r="A988" s="4" t="s">
        <v>787</v>
      </c>
      <c r="B988" s="5" t="s">
        <v>5</v>
      </c>
      <c r="C988" s="6">
        <v>1</v>
      </c>
      <c r="D988" s="8">
        <v>59953</v>
      </c>
      <c r="E988" s="17">
        <f t="shared" si="15"/>
        <v>70533</v>
      </c>
    </row>
    <row r="989" spans="1:5" ht="17.25" customHeight="1">
      <c r="A989" s="4" t="s">
        <v>787</v>
      </c>
      <c r="B989" s="5" t="s">
        <v>7</v>
      </c>
      <c r="C989" s="6">
        <v>2</v>
      </c>
      <c r="D989" s="8">
        <v>23423</v>
      </c>
      <c r="E989" s="17">
        <f t="shared" si="15"/>
        <v>27556</v>
      </c>
    </row>
    <row r="990" spans="1:5" ht="17.25" customHeight="1">
      <c r="A990" s="4" t="s">
        <v>788</v>
      </c>
      <c r="B990" s="5" t="s">
        <v>25</v>
      </c>
      <c r="C990" s="6">
        <v>21</v>
      </c>
      <c r="D990" s="8">
        <v>47422</v>
      </c>
      <c r="E990" s="17">
        <f t="shared" si="15"/>
        <v>55791</v>
      </c>
    </row>
    <row r="991" spans="1:5" ht="17.25" customHeight="1">
      <c r="A991" s="4" t="s">
        <v>789</v>
      </c>
      <c r="B991" s="5" t="s">
        <v>10</v>
      </c>
      <c r="C991" s="6">
        <v>93</v>
      </c>
      <c r="D991" s="8">
        <v>18714</v>
      </c>
      <c r="E991" s="17">
        <f t="shared" si="15"/>
        <v>22016</v>
      </c>
    </row>
    <row r="992" spans="1:5" ht="17.25" customHeight="1">
      <c r="A992" s="4" t="s">
        <v>790</v>
      </c>
      <c r="B992" s="5" t="s">
        <v>7</v>
      </c>
      <c r="C992" s="6">
        <v>8</v>
      </c>
      <c r="D992" s="8">
        <v>23377</v>
      </c>
      <c r="E992" s="17">
        <f t="shared" si="15"/>
        <v>27502</v>
      </c>
    </row>
    <row r="993" spans="1:5" ht="17.25" customHeight="1">
      <c r="A993" s="4" t="s">
        <v>791</v>
      </c>
      <c r="B993" s="5" t="s">
        <v>5</v>
      </c>
      <c r="C993" s="6">
        <v>9</v>
      </c>
      <c r="D993" s="8">
        <v>64796</v>
      </c>
      <c r="E993" s="17">
        <f t="shared" si="15"/>
        <v>76231</v>
      </c>
    </row>
    <row r="994" spans="1:5" ht="17.25" customHeight="1">
      <c r="A994" s="4" t="s">
        <v>792</v>
      </c>
      <c r="B994" s="5" t="s">
        <v>5</v>
      </c>
      <c r="C994" s="6">
        <v>1</v>
      </c>
      <c r="D994" s="8">
        <v>64796</v>
      </c>
      <c r="E994" s="17">
        <f t="shared" si="15"/>
        <v>76231</v>
      </c>
    </row>
    <row r="995" spans="1:5" ht="17.25" customHeight="1">
      <c r="A995" s="4" t="s">
        <v>792</v>
      </c>
      <c r="B995" s="5" t="s">
        <v>10</v>
      </c>
      <c r="C995" s="6">
        <v>31</v>
      </c>
      <c r="D995" s="8">
        <v>21214</v>
      </c>
      <c r="E995" s="17">
        <f t="shared" si="15"/>
        <v>24958</v>
      </c>
    </row>
    <row r="996" spans="1:5" ht="17.25" customHeight="1">
      <c r="A996" s="4" t="s">
        <v>793</v>
      </c>
      <c r="B996" s="5" t="s">
        <v>5</v>
      </c>
      <c r="C996" s="6">
        <v>2</v>
      </c>
      <c r="D996" s="8">
        <v>67719</v>
      </c>
      <c r="E996" s="17">
        <f t="shared" si="15"/>
        <v>79669</v>
      </c>
    </row>
    <row r="997" spans="1:5" ht="17.25" customHeight="1">
      <c r="A997" s="4" t="s">
        <v>793</v>
      </c>
      <c r="B997" s="5" t="s">
        <v>10</v>
      </c>
      <c r="C997" s="6">
        <v>35</v>
      </c>
      <c r="D997" s="8">
        <v>23962</v>
      </c>
      <c r="E997" s="17">
        <f t="shared" si="15"/>
        <v>28191</v>
      </c>
    </row>
    <row r="998" spans="1:5" ht="17.25" customHeight="1">
      <c r="A998" s="4" t="s">
        <v>793</v>
      </c>
      <c r="B998" s="5" t="s">
        <v>7</v>
      </c>
      <c r="C998" s="6">
        <v>11</v>
      </c>
      <c r="D998" s="8">
        <v>22562</v>
      </c>
      <c r="E998" s="17">
        <f t="shared" si="15"/>
        <v>26544</v>
      </c>
    </row>
    <row r="999" spans="1:5" ht="17.25" customHeight="1">
      <c r="A999" s="4" t="s">
        <v>793</v>
      </c>
      <c r="B999" s="5" t="s">
        <v>125</v>
      </c>
      <c r="C999" s="6">
        <v>3</v>
      </c>
      <c r="D999" s="8">
        <v>67314</v>
      </c>
      <c r="E999" s="17">
        <f t="shared" si="15"/>
        <v>79193</v>
      </c>
    </row>
    <row r="1000" spans="1:5" ht="17.25" customHeight="1">
      <c r="A1000" s="4" t="s">
        <v>794</v>
      </c>
      <c r="B1000" s="5" t="s">
        <v>5</v>
      </c>
      <c r="C1000" s="6">
        <v>6</v>
      </c>
      <c r="D1000" s="8">
        <v>79325</v>
      </c>
      <c r="E1000" s="17">
        <f t="shared" si="15"/>
        <v>93324</v>
      </c>
    </row>
    <row r="1001" spans="1:5" ht="17.25" customHeight="1">
      <c r="A1001" s="4" t="s">
        <v>795</v>
      </c>
      <c r="B1001" s="5" t="s">
        <v>7</v>
      </c>
      <c r="C1001" s="6">
        <v>10</v>
      </c>
      <c r="D1001" s="8">
        <v>29972</v>
      </c>
      <c r="E1001" s="17">
        <f t="shared" si="15"/>
        <v>35261</v>
      </c>
    </row>
    <row r="1002" spans="1:5" ht="17.25" customHeight="1">
      <c r="A1002" s="4" t="s">
        <v>796</v>
      </c>
      <c r="B1002" s="5" t="s">
        <v>10</v>
      </c>
      <c r="C1002" s="6">
        <v>29</v>
      </c>
      <c r="D1002" s="8">
        <v>26988</v>
      </c>
      <c r="E1002" s="17">
        <f t="shared" si="15"/>
        <v>31751</v>
      </c>
    </row>
    <row r="1003" spans="1:5" ht="17.25" customHeight="1">
      <c r="A1003" s="4" t="s">
        <v>796</v>
      </c>
      <c r="B1003" s="5" t="s">
        <v>7</v>
      </c>
      <c r="C1003" s="6">
        <v>2</v>
      </c>
      <c r="D1003" s="8">
        <v>26988</v>
      </c>
      <c r="E1003" s="17">
        <f t="shared" si="15"/>
        <v>31751</v>
      </c>
    </row>
    <row r="1004" spans="1:5" ht="17.25" customHeight="1">
      <c r="A1004" s="4" t="s">
        <v>796</v>
      </c>
      <c r="B1004" s="5" t="s">
        <v>5</v>
      </c>
      <c r="C1004" s="6">
        <v>1</v>
      </c>
      <c r="D1004" s="8">
        <v>72228</v>
      </c>
      <c r="E1004" s="17">
        <f t="shared" si="15"/>
        <v>84974</v>
      </c>
    </row>
    <row r="1005" spans="1:5" ht="17.25" customHeight="1">
      <c r="A1005" s="4" t="s">
        <v>796</v>
      </c>
      <c r="B1005" s="5" t="s">
        <v>77</v>
      </c>
      <c r="C1005" s="6">
        <v>4</v>
      </c>
      <c r="D1005" s="8">
        <v>71514</v>
      </c>
      <c r="E1005" s="17">
        <f t="shared" si="15"/>
        <v>84134</v>
      </c>
    </row>
    <row r="1006" spans="1:5" ht="17.25" customHeight="1">
      <c r="A1006" s="4" t="s">
        <v>797</v>
      </c>
      <c r="B1006" s="5" t="s">
        <v>5</v>
      </c>
      <c r="C1006" s="6">
        <v>25</v>
      </c>
      <c r="D1006" s="8">
        <v>81079</v>
      </c>
      <c r="E1006" s="17">
        <f t="shared" si="15"/>
        <v>95387</v>
      </c>
    </row>
    <row r="1007" spans="1:5" ht="17.25" customHeight="1">
      <c r="A1007" s="4" t="s">
        <v>797</v>
      </c>
      <c r="B1007" s="5" t="s">
        <v>7</v>
      </c>
      <c r="C1007" s="6">
        <v>40</v>
      </c>
      <c r="D1007" s="8">
        <v>32613</v>
      </c>
      <c r="E1007" s="17">
        <f t="shared" si="15"/>
        <v>38368</v>
      </c>
    </row>
    <row r="1008" spans="1:5" ht="17.25" customHeight="1">
      <c r="A1008" s="4" t="s">
        <v>797</v>
      </c>
      <c r="B1008" s="5" t="s">
        <v>125</v>
      </c>
      <c r="C1008" s="6">
        <v>2</v>
      </c>
      <c r="D1008" s="8">
        <v>82526</v>
      </c>
      <c r="E1008" s="17">
        <f t="shared" si="15"/>
        <v>97089</v>
      </c>
    </row>
    <row r="1009" spans="1:5" ht="17.25" customHeight="1">
      <c r="A1009" s="4" t="s">
        <v>798</v>
      </c>
      <c r="B1009" s="5" t="s">
        <v>77</v>
      </c>
      <c r="C1009" s="6">
        <v>15</v>
      </c>
      <c r="D1009" s="8">
        <v>91733</v>
      </c>
      <c r="E1009" s="17">
        <f t="shared" si="15"/>
        <v>107921</v>
      </c>
    </row>
    <row r="1010" spans="1:5" ht="17.25" customHeight="1">
      <c r="A1010" s="4" t="s">
        <v>798</v>
      </c>
      <c r="B1010" s="5" t="s">
        <v>7</v>
      </c>
      <c r="C1010" s="6">
        <v>35</v>
      </c>
      <c r="D1010" s="8">
        <v>34992</v>
      </c>
      <c r="E1010" s="17">
        <f t="shared" si="15"/>
        <v>41167</v>
      </c>
    </row>
    <row r="1011" spans="1:5" ht="17.25" customHeight="1">
      <c r="A1011" s="4" t="s">
        <v>798</v>
      </c>
      <c r="B1011" s="5" t="s">
        <v>5</v>
      </c>
      <c r="C1011" s="6">
        <v>11</v>
      </c>
      <c r="D1011" s="8">
        <v>95942</v>
      </c>
      <c r="E1011" s="17">
        <f t="shared" si="15"/>
        <v>112873</v>
      </c>
    </row>
    <row r="1012" spans="1:5" ht="17.25" customHeight="1">
      <c r="A1012" s="4" t="s">
        <v>799</v>
      </c>
      <c r="B1012" s="5" t="s">
        <v>10</v>
      </c>
      <c r="C1012" s="6">
        <v>20</v>
      </c>
      <c r="D1012" s="7">
        <v>40957</v>
      </c>
      <c r="E1012" s="17">
        <f t="shared" si="15"/>
        <v>48185</v>
      </c>
    </row>
    <row r="1013" spans="1:5" ht="17.25" customHeight="1">
      <c r="A1013" s="4" t="s">
        <v>800</v>
      </c>
      <c r="B1013" s="5" t="s">
        <v>10</v>
      </c>
      <c r="C1013" s="6">
        <v>67</v>
      </c>
      <c r="D1013" s="7">
        <v>40552</v>
      </c>
      <c r="E1013" s="17">
        <f t="shared" si="15"/>
        <v>47708</v>
      </c>
    </row>
    <row r="1014" spans="1:5" ht="17.25" customHeight="1">
      <c r="A1014" s="4" t="s">
        <v>800</v>
      </c>
      <c r="B1014" s="5" t="s">
        <v>5</v>
      </c>
      <c r="C1014" s="6">
        <v>20</v>
      </c>
      <c r="D1014" s="9">
        <v>122662</v>
      </c>
      <c r="E1014" s="17">
        <f t="shared" si="15"/>
        <v>144308</v>
      </c>
    </row>
    <row r="1015" spans="1:5" ht="17.25" customHeight="1">
      <c r="A1015" s="4" t="s">
        <v>800</v>
      </c>
      <c r="B1015" s="5" t="s">
        <v>7</v>
      </c>
      <c r="C1015" s="6">
        <v>6</v>
      </c>
      <c r="D1015" s="7">
        <v>40552</v>
      </c>
      <c r="E1015" s="17">
        <f t="shared" si="15"/>
        <v>47708</v>
      </c>
    </row>
    <row r="1016" spans="1:5" ht="17.25" customHeight="1">
      <c r="A1016" s="4" t="s">
        <v>801</v>
      </c>
      <c r="B1016" s="5" t="s">
        <v>77</v>
      </c>
      <c r="C1016" s="6">
        <v>2</v>
      </c>
      <c r="D1016" s="9">
        <v>149845</v>
      </c>
      <c r="E1016" s="17">
        <f t="shared" si="15"/>
        <v>176288</v>
      </c>
    </row>
    <row r="1017" spans="1:5" ht="17.25" customHeight="1">
      <c r="A1017" s="4" t="s">
        <v>801</v>
      </c>
      <c r="B1017" s="5" t="s">
        <v>125</v>
      </c>
      <c r="C1017" s="6">
        <v>2</v>
      </c>
      <c r="D1017" s="9">
        <v>154811</v>
      </c>
      <c r="E1017" s="17">
        <f t="shared" si="15"/>
        <v>182131</v>
      </c>
    </row>
    <row r="1018" spans="1:5" ht="17.25" customHeight="1">
      <c r="A1018" s="4" t="s">
        <v>801</v>
      </c>
      <c r="B1018" s="5" t="s">
        <v>7</v>
      </c>
      <c r="C1018" s="6">
        <v>28</v>
      </c>
      <c r="D1018" s="7">
        <v>44680</v>
      </c>
      <c r="E1018" s="17">
        <f t="shared" si="15"/>
        <v>52565</v>
      </c>
    </row>
    <row r="1019" spans="1:5" ht="17.25" customHeight="1">
      <c r="A1019" s="4" t="s">
        <v>802</v>
      </c>
      <c r="B1019" s="5" t="s">
        <v>5</v>
      </c>
      <c r="C1019" s="6">
        <v>2</v>
      </c>
      <c r="D1019" s="9">
        <v>159569</v>
      </c>
      <c r="E1019" s="17">
        <f t="shared" si="15"/>
        <v>187728</v>
      </c>
    </row>
    <row r="1020" spans="1:5" ht="17.25" customHeight="1">
      <c r="A1020" s="4" t="s">
        <v>803</v>
      </c>
      <c r="B1020" s="5" t="s">
        <v>7</v>
      </c>
      <c r="C1020" s="6">
        <v>19</v>
      </c>
      <c r="D1020" s="7">
        <v>59380</v>
      </c>
      <c r="E1020" s="17">
        <f t="shared" si="15"/>
        <v>69859</v>
      </c>
    </row>
    <row r="1021" spans="1:5" ht="17.25" customHeight="1">
      <c r="A1021" s="4" t="s">
        <v>803</v>
      </c>
      <c r="B1021" s="5" t="s">
        <v>5</v>
      </c>
      <c r="C1021" s="6">
        <v>11</v>
      </c>
      <c r="D1021" s="9">
        <v>174849</v>
      </c>
      <c r="E1021" s="17">
        <f t="shared" si="15"/>
        <v>205705</v>
      </c>
    </row>
    <row r="1022" spans="1:5" ht="17.25" customHeight="1">
      <c r="A1022" s="4" t="s">
        <v>804</v>
      </c>
      <c r="B1022" s="5" t="s">
        <v>29</v>
      </c>
      <c r="C1022" s="6">
        <v>26</v>
      </c>
      <c r="D1022" s="7">
        <v>84864</v>
      </c>
      <c r="E1022" s="17">
        <f t="shared" si="15"/>
        <v>99840</v>
      </c>
    </row>
    <row r="1023" spans="1:5" ht="17.25" customHeight="1">
      <c r="A1023" s="4" t="s">
        <v>804</v>
      </c>
      <c r="B1023" s="5" t="s">
        <v>5</v>
      </c>
      <c r="C1023" s="6">
        <v>2</v>
      </c>
      <c r="D1023" s="9">
        <v>211506</v>
      </c>
      <c r="E1023" s="17">
        <f t="shared" si="15"/>
        <v>248831</v>
      </c>
    </row>
    <row r="1024" spans="1:5" ht="17.25" customHeight="1">
      <c r="A1024" s="4" t="s">
        <v>805</v>
      </c>
      <c r="B1024" s="5" t="s">
        <v>5</v>
      </c>
      <c r="C1024" s="6">
        <v>10</v>
      </c>
      <c r="D1024" s="9">
        <v>214512</v>
      </c>
      <c r="E1024" s="17">
        <f t="shared" si="15"/>
        <v>252367</v>
      </c>
    </row>
    <row r="1025" spans="1:5" ht="17.25" customHeight="1">
      <c r="A1025" s="4" t="s">
        <v>805</v>
      </c>
      <c r="B1025" s="5" t="s">
        <v>10</v>
      </c>
      <c r="C1025" s="6">
        <v>1</v>
      </c>
      <c r="D1025" s="7">
        <v>73890</v>
      </c>
      <c r="E1025" s="17">
        <f t="shared" si="15"/>
        <v>86929</v>
      </c>
    </row>
    <row r="1026" spans="1:5" ht="17.25" customHeight="1">
      <c r="A1026" s="4" t="s">
        <v>806</v>
      </c>
      <c r="B1026" s="5" t="s">
        <v>5</v>
      </c>
      <c r="C1026" s="6">
        <v>1</v>
      </c>
      <c r="D1026" s="9">
        <v>244405</v>
      </c>
      <c r="E1026" s="17">
        <f t="shared" si="15"/>
        <v>287535</v>
      </c>
    </row>
    <row r="1027" spans="1:5" ht="17.25" customHeight="1">
      <c r="A1027" s="4" t="s">
        <v>806</v>
      </c>
      <c r="B1027" s="5" t="s">
        <v>10</v>
      </c>
      <c r="C1027" s="6">
        <v>1</v>
      </c>
      <c r="D1027" s="7">
        <v>78980</v>
      </c>
      <c r="E1027" s="17">
        <f t="shared" ref="E1027:E1090" si="16">ROUND(D1027/0.85,0)</f>
        <v>92918</v>
      </c>
    </row>
    <row r="1028" spans="1:5" ht="17.25" customHeight="1">
      <c r="A1028" s="4" t="s">
        <v>807</v>
      </c>
      <c r="B1028" s="5" t="s">
        <v>5</v>
      </c>
      <c r="C1028" s="6">
        <v>1</v>
      </c>
      <c r="D1028" s="9">
        <v>280978</v>
      </c>
      <c r="E1028" s="17">
        <f t="shared" si="16"/>
        <v>330562</v>
      </c>
    </row>
    <row r="1029" spans="1:5" ht="17.25" customHeight="1">
      <c r="A1029" s="4" t="s">
        <v>807</v>
      </c>
      <c r="B1029" s="5" t="s">
        <v>7</v>
      </c>
      <c r="C1029" s="6">
        <v>2</v>
      </c>
      <c r="D1029" s="7">
        <v>81880</v>
      </c>
      <c r="E1029" s="17">
        <f t="shared" si="16"/>
        <v>96329</v>
      </c>
    </row>
    <row r="1030" spans="1:5" ht="17.25" customHeight="1">
      <c r="A1030" s="4" t="s">
        <v>808</v>
      </c>
      <c r="B1030" s="5" t="s">
        <v>10</v>
      </c>
      <c r="C1030" s="6">
        <v>1</v>
      </c>
      <c r="D1030" s="7">
        <v>97599</v>
      </c>
      <c r="E1030" s="17">
        <f t="shared" si="16"/>
        <v>114822</v>
      </c>
    </row>
    <row r="1031" spans="1:5" ht="17.25" customHeight="1">
      <c r="A1031" s="4" t="s">
        <v>808</v>
      </c>
      <c r="B1031" s="5" t="s">
        <v>77</v>
      </c>
      <c r="C1031" s="6">
        <v>2</v>
      </c>
      <c r="D1031" s="9">
        <v>304634</v>
      </c>
      <c r="E1031" s="17">
        <f t="shared" si="16"/>
        <v>358393</v>
      </c>
    </row>
    <row r="1032" spans="1:5" ht="17.25" customHeight="1">
      <c r="A1032" s="4" t="s">
        <v>809</v>
      </c>
      <c r="B1032" s="5" t="s">
        <v>5</v>
      </c>
      <c r="C1032" s="6">
        <v>2</v>
      </c>
      <c r="D1032" s="9">
        <v>393035</v>
      </c>
      <c r="E1032" s="17">
        <f t="shared" si="16"/>
        <v>462394</v>
      </c>
    </row>
    <row r="1033" spans="1:5" ht="17.25" customHeight="1">
      <c r="A1033" s="4" t="s">
        <v>809</v>
      </c>
      <c r="B1033" s="5" t="s">
        <v>125</v>
      </c>
      <c r="C1033" s="6">
        <v>1</v>
      </c>
      <c r="D1033" s="9">
        <v>368022</v>
      </c>
      <c r="E1033" s="17">
        <f t="shared" si="16"/>
        <v>432967</v>
      </c>
    </row>
    <row r="1034" spans="1:5" ht="17.25" customHeight="1">
      <c r="A1034" s="4" t="s">
        <v>810</v>
      </c>
      <c r="B1034" s="5" t="s">
        <v>5</v>
      </c>
      <c r="C1034" s="6">
        <v>5</v>
      </c>
      <c r="D1034" s="9">
        <v>345774</v>
      </c>
      <c r="E1034" s="17">
        <f t="shared" si="16"/>
        <v>406793</v>
      </c>
    </row>
    <row r="1035" spans="1:5" ht="17.25" customHeight="1">
      <c r="A1035" s="4" t="s">
        <v>810</v>
      </c>
      <c r="B1035" s="5" t="s">
        <v>77</v>
      </c>
      <c r="C1035" s="6">
        <v>5</v>
      </c>
      <c r="D1035" s="9">
        <v>335751</v>
      </c>
      <c r="E1035" s="17">
        <f t="shared" si="16"/>
        <v>395001</v>
      </c>
    </row>
    <row r="1036" spans="1:5" ht="17.25" customHeight="1">
      <c r="A1036" s="4" t="s">
        <v>810</v>
      </c>
      <c r="B1036" s="5" t="s">
        <v>7</v>
      </c>
      <c r="C1036" s="6">
        <v>2</v>
      </c>
      <c r="D1036" s="9">
        <v>134855</v>
      </c>
      <c r="E1036" s="17">
        <f t="shared" si="16"/>
        <v>158653</v>
      </c>
    </row>
    <row r="1037" spans="1:5" ht="17.25" customHeight="1">
      <c r="A1037" s="4" t="s">
        <v>811</v>
      </c>
      <c r="B1037" s="5" t="s">
        <v>10</v>
      </c>
      <c r="C1037" s="6">
        <v>2</v>
      </c>
      <c r="D1037" s="9">
        <v>144741</v>
      </c>
      <c r="E1037" s="17">
        <f t="shared" si="16"/>
        <v>170284</v>
      </c>
    </row>
    <row r="1038" spans="1:5" ht="17.25" customHeight="1">
      <c r="A1038" s="4" t="s">
        <v>811</v>
      </c>
      <c r="B1038" s="5" t="s">
        <v>125</v>
      </c>
      <c r="C1038" s="6">
        <v>1</v>
      </c>
      <c r="D1038" s="9">
        <v>461475</v>
      </c>
      <c r="E1038" s="17">
        <f t="shared" si="16"/>
        <v>542912</v>
      </c>
    </row>
    <row r="1039" spans="1:5" ht="17.25" customHeight="1">
      <c r="A1039" s="4" t="s">
        <v>811</v>
      </c>
      <c r="B1039" s="5" t="s">
        <v>7</v>
      </c>
      <c r="C1039" s="6">
        <v>2</v>
      </c>
      <c r="D1039" s="9">
        <v>144741</v>
      </c>
      <c r="E1039" s="17">
        <f t="shared" si="16"/>
        <v>170284</v>
      </c>
    </row>
    <row r="1040" spans="1:5" ht="17.25" customHeight="1">
      <c r="A1040" s="4" t="s">
        <v>812</v>
      </c>
      <c r="B1040" s="5" t="s">
        <v>77</v>
      </c>
      <c r="C1040" s="6">
        <v>2</v>
      </c>
      <c r="D1040" s="9">
        <v>460419</v>
      </c>
      <c r="E1040" s="17">
        <f t="shared" si="16"/>
        <v>541669</v>
      </c>
    </row>
    <row r="1041" spans="1:5" ht="17.25" customHeight="1">
      <c r="A1041" s="4" t="s">
        <v>812</v>
      </c>
      <c r="B1041" s="5" t="s">
        <v>7</v>
      </c>
      <c r="C1041" s="6">
        <v>2</v>
      </c>
      <c r="D1041" s="9">
        <v>166144</v>
      </c>
      <c r="E1041" s="17">
        <f t="shared" si="16"/>
        <v>195464</v>
      </c>
    </row>
    <row r="1042" spans="1:5" ht="17.25" customHeight="1">
      <c r="A1042" s="4" t="s">
        <v>813</v>
      </c>
      <c r="B1042" s="5" t="s">
        <v>5</v>
      </c>
      <c r="C1042" s="6">
        <v>1</v>
      </c>
      <c r="D1042" s="9">
        <v>806694</v>
      </c>
      <c r="E1042" s="17">
        <f t="shared" si="16"/>
        <v>949052</v>
      </c>
    </row>
    <row r="1043" spans="1:5" ht="17.25" customHeight="1">
      <c r="A1043" s="4" t="s">
        <v>814</v>
      </c>
      <c r="B1043" s="5" t="s">
        <v>29</v>
      </c>
      <c r="C1043" s="6">
        <v>9</v>
      </c>
      <c r="D1043" s="7">
        <v>65280</v>
      </c>
      <c r="E1043" s="17">
        <f t="shared" si="16"/>
        <v>76800</v>
      </c>
    </row>
    <row r="1044" spans="1:5" ht="17.25" customHeight="1">
      <c r="A1044" s="4" t="s">
        <v>815</v>
      </c>
      <c r="B1044" s="5" t="s">
        <v>7</v>
      </c>
      <c r="C1044" s="6">
        <v>5</v>
      </c>
      <c r="D1044" s="7">
        <v>18624</v>
      </c>
      <c r="E1044" s="17">
        <f t="shared" si="16"/>
        <v>21911</v>
      </c>
    </row>
    <row r="1045" spans="1:5" ht="17.25" customHeight="1">
      <c r="A1045" s="4" t="s">
        <v>816</v>
      </c>
      <c r="B1045" s="5" t="s">
        <v>125</v>
      </c>
      <c r="C1045" s="6">
        <v>1</v>
      </c>
      <c r="D1045" s="9">
        <v>100292</v>
      </c>
      <c r="E1045" s="17">
        <f t="shared" si="16"/>
        <v>117991</v>
      </c>
    </row>
    <row r="1046" spans="1:5" ht="17.25" customHeight="1">
      <c r="A1046" s="4" t="s">
        <v>817</v>
      </c>
      <c r="B1046" s="5" t="s">
        <v>29</v>
      </c>
      <c r="C1046" s="6">
        <v>3</v>
      </c>
      <c r="D1046" s="7">
        <v>37097</v>
      </c>
      <c r="E1046" s="17">
        <f t="shared" si="16"/>
        <v>43644</v>
      </c>
    </row>
    <row r="1047" spans="1:5" ht="17.25" customHeight="1">
      <c r="A1047" s="4" t="s">
        <v>818</v>
      </c>
      <c r="B1047" s="5" t="s">
        <v>7</v>
      </c>
      <c r="C1047" s="6">
        <v>30</v>
      </c>
      <c r="D1047" s="7">
        <v>24872</v>
      </c>
      <c r="E1047" s="17">
        <f t="shared" si="16"/>
        <v>29261</v>
      </c>
    </row>
    <row r="1048" spans="1:5" ht="17.25" customHeight="1">
      <c r="A1048" s="4" t="s">
        <v>819</v>
      </c>
      <c r="B1048" s="5" t="s">
        <v>29</v>
      </c>
      <c r="C1048" s="6">
        <v>4</v>
      </c>
      <c r="D1048" s="7">
        <v>24249</v>
      </c>
      <c r="E1048" s="17">
        <f t="shared" si="16"/>
        <v>28528</v>
      </c>
    </row>
    <row r="1049" spans="1:5" ht="17.25" customHeight="1">
      <c r="A1049" s="4" t="s">
        <v>819</v>
      </c>
      <c r="B1049" s="5" t="s">
        <v>88</v>
      </c>
      <c r="C1049" s="6">
        <v>5</v>
      </c>
      <c r="D1049" s="7">
        <v>30155</v>
      </c>
      <c r="E1049" s="17">
        <f t="shared" si="16"/>
        <v>35476</v>
      </c>
    </row>
    <row r="1050" spans="1:5" ht="17.25" customHeight="1">
      <c r="A1050" s="4" t="s">
        <v>820</v>
      </c>
      <c r="B1050" s="5" t="s">
        <v>10</v>
      </c>
      <c r="C1050" s="6">
        <v>5</v>
      </c>
      <c r="D1050" s="7">
        <v>20514</v>
      </c>
      <c r="E1050" s="17">
        <f t="shared" si="16"/>
        <v>24134</v>
      </c>
    </row>
    <row r="1051" spans="1:5" ht="17.25" customHeight="1">
      <c r="A1051" s="4" t="s">
        <v>820</v>
      </c>
      <c r="B1051" s="5" t="s">
        <v>125</v>
      </c>
      <c r="C1051" s="6">
        <v>2</v>
      </c>
      <c r="D1051" s="7">
        <v>32449</v>
      </c>
      <c r="E1051" s="17">
        <f t="shared" si="16"/>
        <v>38175</v>
      </c>
    </row>
    <row r="1052" spans="1:5" ht="17.25" customHeight="1">
      <c r="A1052" s="4" t="s">
        <v>821</v>
      </c>
      <c r="B1052" s="5" t="s">
        <v>7</v>
      </c>
      <c r="C1052" s="6">
        <v>1</v>
      </c>
      <c r="D1052" s="7">
        <v>22026</v>
      </c>
      <c r="E1052" s="17">
        <f t="shared" si="16"/>
        <v>25913</v>
      </c>
    </row>
    <row r="1053" spans="1:5" ht="17.25" customHeight="1">
      <c r="A1053" s="4" t="s">
        <v>821</v>
      </c>
      <c r="B1053" s="5" t="s">
        <v>10</v>
      </c>
      <c r="C1053" s="6">
        <v>15</v>
      </c>
      <c r="D1053" s="7">
        <v>22026</v>
      </c>
      <c r="E1053" s="17">
        <f t="shared" si="16"/>
        <v>25913</v>
      </c>
    </row>
    <row r="1054" spans="1:5" ht="17.25" customHeight="1">
      <c r="A1054" s="4" t="s">
        <v>822</v>
      </c>
      <c r="B1054" s="5" t="s">
        <v>10</v>
      </c>
      <c r="C1054" s="6">
        <v>25</v>
      </c>
      <c r="D1054" s="7">
        <v>22969</v>
      </c>
      <c r="E1054" s="17">
        <f t="shared" si="16"/>
        <v>27022</v>
      </c>
    </row>
    <row r="1055" spans="1:5" ht="17.25" customHeight="1">
      <c r="A1055" s="4" t="s">
        <v>823</v>
      </c>
      <c r="B1055" s="5" t="s">
        <v>125</v>
      </c>
      <c r="C1055" s="6">
        <v>3</v>
      </c>
      <c r="D1055" s="9">
        <v>136246</v>
      </c>
      <c r="E1055" s="17">
        <f t="shared" si="16"/>
        <v>160289</v>
      </c>
    </row>
    <row r="1056" spans="1:5" ht="17.25" customHeight="1">
      <c r="A1056" s="4" t="s">
        <v>824</v>
      </c>
      <c r="B1056" s="5" t="s">
        <v>125</v>
      </c>
      <c r="C1056" s="6">
        <v>3</v>
      </c>
      <c r="D1056" s="8">
        <v>84143</v>
      </c>
      <c r="E1056" s="17">
        <f t="shared" si="16"/>
        <v>98992</v>
      </c>
    </row>
    <row r="1057" spans="1:5" ht="17.25" customHeight="1">
      <c r="A1057" s="4" t="s">
        <v>825</v>
      </c>
      <c r="B1057" s="5" t="s">
        <v>25</v>
      </c>
      <c r="C1057" s="6">
        <v>5</v>
      </c>
      <c r="D1057" s="8">
        <v>29714</v>
      </c>
      <c r="E1057" s="17">
        <f t="shared" si="16"/>
        <v>34958</v>
      </c>
    </row>
    <row r="1058" spans="1:5" ht="17.25" customHeight="1">
      <c r="A1058" s="4" t="s">
        <v>826</v>
      </c>
      <c r="B1058" s="5" t="s">
        <v>25</v>
      </c>
      <c r="C1058" s="6">
        <v>8</v>
      </c>
      <c r="D1058" s="8">
        <v>55083</v>
      </c>
      <c r="E1058" s="17">
        <f t="shared" si="16"/>
        <v>64804</v>
      </c>
    </row>
    <row r="1059" spans="1:5" ht="17.25" customHeight="1">
      <c r="A1059" s="4" t="s">
        <v>827</v>
      </c>
      <c r="B1059" s="5" t="s">
        <v>41</v>
      </c>
      <c r="C1059" s="6">
        <v>5</v>
      </c>
      <c r="D1059" s="8">
        <v>4147</v>
      </c>
      <c r="E1059" s="17">
        <f t="shared" si="16"/>
        <v>4879</v>
      </c>
    </row>
    <row r="1060" spans="1:5" ht="17.25" customHeight="1">
      <c r="A1060" s="14" t="s">
        <v>828</v>
      </c>
      <c r="B1060" s="15"/>
      <c r="C1060" s="6">
        <v>10</v>
      </c>
      <c r="D1060" s="8">
        <v>4510</v>
      </c>
      <c r="E1060" s="17">
        <f t="shared" si="16"/>
        <v>5306</v>
      </c>
    </row>
    <row r="1061" spans="1:5" ht="17.25" customHeight="1">
      <c r="A1061" s="4" t="s">
        <v>829</v>
      </c>
      <c r="B1061" s="5" t="s">
        <v>36</v>
      </c>
      <c r="C1061" s="6">
        <v>3</v>
      </c>
      <c r="D1061" s="8">
        <v>4626</v>
      </c>
      <c r="E1061" s="17">
        <f t="shared" si="16"/>
        <v>5442</v>
      </c>
    </row>
    <row r="1062" spans="1:5" ht="17.25" customHeight="1">
      <c r="A1062" s="4" t="s">
        <v>830</v>
      </c>
      <c r="B1062" s="5" t="s">
        <v>41</v>
      </c>
      <c r="C1062" s="6">
        <v>19</v>
      </c>
      <c r="D1062" s="8">
        <v>3571</v>
      </c>
      <c r="E1062" s="17">
        <f t="shared" si="16"/>
        <v>4201</v>
      </c>
    </row>
    <row r="1063" spans="1:5" ht="17.25" customHeight="1">
      <c r="A1063" s="4" t="s">
        <v>831</v>
      </c>
      <c r="B1063" s="5" t="s">
        <v>36</v>
      </c>
      <c r="C1063" s="6">
        <v>30</v>
      </c>
      <c r="D1063" s="8">
        <v>4861</v>
      </c>
      <c r="E1063" s="17">
        <f t="shared" si="16"/>
        <v>5719</v>
      </c>
    </row>
    <row r="1064" spans="1:5" ht="17.25" customHeight="1">
      <c r="A1064" s="4" t="s">
        <v>832</v>
      </c>
      <c r="B1064" s="5" t="s">
        <v>36</v>
      </c>
      <c r="C1064" s="6">
        <v>4</v>
      </c>
      <c r="D1064" s="8">
        <v>4206</v>
      </c>
      <c r="E1064" s="17">
        <f t="shared" si="16"/>
        <v>4948</v>
      </c>
    </row>
    <row r="1065" spans="1:5" ht="17.25" customHeight="1">
      <c r="A1065" s="4" t="s">
        <v>833</v>
      </c>
      <c r="B1065" s="5" t="s">
        <v>41</v>
      </c>
      <c r="C1065" s="6">
        <v>9</v>
      </c>
      <c r="D1065" s="8">
        <v>3378</v>
      </c>
      <c r="E1065" s="17">
        <f t="shared" si="16"/>
        <v>3974</v>
      </c>
    </row>
    <row r="1066" spans="1:5" ht="17.25" customHeight="1">
      <c r="A1066" s="4" t="s">
        <v>834</v>
      </c>
      <c r="B1066" s="5" t="s">
        <v>36</v>
      </c>
      <c r="C1066" s="6">
        <v>2</v>
      </c>
      <c r="D1066" s="8">
        <v>4210</v>
      </c>
      <c r="E1066" s="17">
        <f t="shared" si="16"/>
        <v>4953</v>
      </c>
    </row>
    <row r="1067" spans="1:5" ht="17.25" customHeight="1">
      <c r="A1067" s="4" t="s">
        <v>835</v>
      </c>
      <c r="B1067" s="5" t="s">
        <v>36</v>
      </c>
      <c r="C1067" s="6">
        <v>6</v>
      </c>
      <c r="D1067" s="8">
        <v>4626</v>
      </c>
      <c r="E1067" s="17">
        <f t="shared" si="16"/>
        <v>5442</v>
      </c>
    </row>
    <row r="1068" spans="1:5" ht="17.25" customHeight="1">
      <c r="A1068" s="4" t="s">
        <v>836</v>
      </c>
      <c r="B1068" s="5" t="s">
        <v>36</v>
      </c>
      <c r="C1068" s="6">
        <v>4</v>
      </c>
      <c r="D1068" s="8">
        <v>4210</v>
      </c>
      <c r="E1068" s="17">
        <f t="shared" si="16"/>
        <v>4953</v>
      </c>
    </row>
    <row r="1069" spans="1:5" ht="17.25" customHeight="1">
      <c r="A1069" s="4" t="s">
        <v>837</v>
      </c>
      <c r="B1069" s="5" t="s">
        <v>36</v>
      </c>
      <c r="C1069" s="6">
        <v>5</v>
      </c>
      <c r="D1069" s="8">
        <v>11509</v>
      </c>
      <c r="E1069" s="17">
        <f t="shared" si="16"/>
        <v>13540</v>
      </c>
    </row>
    <row r="1070" spans="1:5" ht="17.25" customHeight="1">
      <c r="A1070" s="4" t="s">
        <v>838</v>
      </c>
      <c r="B1070" s="5" t="s">
        <v>41</v>
      </c>
      <c r="C1070" s="6">
        <v>12</v>
      </c>
      <c r="D1070" s="8">
        <v>5359</v>
      </c>
      <c r="E1070" s="17">
        <f t="shared" si="16"/>
        <v>6305</v>
      </c>
    </row>
    <row r="1071" spans="1:5" ht="17.25" customHeight="1">
      <c r="A1071" s="4" t="s">
        <v>839</v>
      </c>
      <c r="B1071" s="5" t="s">
        <v>36</v>
      </c>
      <c r="C1071" s="6">
        <v>38</v>
      </c>
      <c r="D1071" s="8">
        <v>4419</v>
      </c>
      <c r="E1071" s="17">
        <f t="shared" si="16"/>
        <v>5199</v>
      </c>
    </row>
    <row r="1072" spans="1:5" ht="17.25" customHeight="1">
      <c r="A1072" s="4" t="s">
        <v>840</v>
      </c>
      <c r="B1072" s="5" t="s">
        <v>36</v>
      </c>
      <c r="C1072" s="6">
        <v>17</v>
      </c>
      <c r="D1072" s="8">
        <v>4718</v>
      </c>
      <c r="E1072" s="17">
        <f t="shared" si="16"/>
        <v>5551</v>
      </c>
    </row>
    <row r="1073" spans="1:5" ht="17.25" customHeight="1">
      <c r="A1073" s="4" t="s">
        <v>841</v>
      </c>
      <c r="B1073" s="5" t="s">
        <v>41</v>
      </c>
      <c r="C1073" s="6">
        <v>6</v>
      </c>
      <c r="D1073" s="8">
        <v>5305</v>
      </c>
      <c r="E1073" s="17">
        <f t="shared" si="16"/>
        <v>6241</v>
      </c>
    </row>
    <row r="1074" spans="1:5" ht="17.25" customHeight="1">
      <c r="A1074" s="4" t="s">
        <v>841</v>
      </c>
      <c r="B1074" s="5" t="s">
        <v>36</v>
      </c>
      <c r="C1074" s="6">
        <v>1</v>
      </c>
      <c r="D1074" s="8">
        <v>4293</v>
      </c>
      <c r="E1074" s="17">
        <f t="shared" si="16"/>
        <v>5051</v>
      </c>
    </row>
    <row r="1075" spans="1:5" ht="17.25" customHeight="1">
      <c r="A1075" s="4" t="s">
        <v>842</v>
      </c>
      <c r="B1075" s="5" t="s">
        <v>36</v>
      </c>
      <c r="C1075" s="6">
        <v>4</v>
      </c>
      <c r="D1075" s="8">
        <v>4718</v>
      </c>
      <c r="E1075" s="17">
        <f t="shared" si="16"/>
        <v>5551</v>
      </c>
    </row>
    <row r="1076" spans="1:5" ht="17.25" customHeight="1">
      <c r="A1076" s="4" t="s">
        <v>843</v>
      </c>
      <c r="B1076" s="5" t="s">
        <v>36</v>
      </c>
      <c r="C1076" s="6">
        <v>9</v>
      </c>
      <c r="D1076" s="8">
        <v>4290</v>
      </c>
      <c r="E1076" s="17">
        <f t="shared" si="16"/>
        <v>5047</v>
      </c>
    </row>
    <row r="1077" spans="1:5" ht="17.25" customHeight="1">
      <c r="A1077" s="4" t="s">
        <v>844</v>
      </c>
      <c r="B1077" s="5" t="s">
        <v>41</v>
      </c>
      <c r="C1077" s="6">
        <v>10</v>
      </c>
      <c r="D1077" s="8">
        <v>6169</v>
      </c>
      <c r="E1077" s="17">
        <f t="shared" si="16"/>
        <v>7258</v>
      </c>
    </row>
    <row r="1078" spans="1:5" ht="17.25" customHeight="1">
      <c r="A1078" s="4" t="s">
        <v>845</v>
      </c>
      <c r="B1078" s="5" t="s">
        <v>36</v>
      </c>
      <c r="C1078" s="6">
        <v>1</v>
      </c>
      <c r="D1078" s="8">
        <v>4346</v>
      </c>
      <c r="E1078" s="17">
        <f t="shared" si="16"/>
        <v>5113</v>
      </c>
    </row>
    <row r="1079" spans="1:5" ht="17.25" customHeight="1">
      <c r="A1079" s="4" t="s">
        <v>846</v>
      </c>
      <c r="B1079" s="5" t="s">
        <v>41</v>
      </c>
      <c r="C1079" s="6">
        <v>16</v>
      </c>
      <c r="D1079" s="8">
        <v>8088</v>
      </c>
      <c r="E1079" s="17">
        <f t="shared" si="16"/>
        <v>9515</v>
      </c>
    </row>
    <row r="1080" spans="1:5" ht="17.25" customHeight="1">
      <c r="A1080" s="4" t="s">
        <v>847</v>
      </c>
      <c r="B1080" s="5" t="s">
        <v>36</v>
      </c>
      <c r="C1080" s="6">
        <v>7</v>
      </c>
      <c r="D1080" s="8">
        <v>4719</v>
      </c>
      <c r="E1080" s="17">
        <f t="shared" si="16"/>
        <v>5552</v>
      </c>
    </row>
    <row r="1081" spans="1:5" ht="17.25" customHeight="1">
      <c r="A1081" s="4" t="s">
        <v>848</v>
      </c>
      <c r="B1081" s="5" t="s">
        <v>36</v>
      </c>
      <c r="C1081" s="6">
        <v>31</v>
      </c>
      <c r="D1081" s="8">
        <v>5190</v>
      </c>
      <c r="E1081" s="17">
        <f t="shared" si="16"/>
        <v>6106</v>
      </c>
    </row>
    <row r="1082" spans="1:5" ht="17.25" customHeight="1">
      <c r="A1082" s="4" t="s">
        <v>849</v>
      </c>
      <c r="B1082" s="5" t="s">
        <v>36</v>
      </c>
      <c r="C1082" s="6">
        <v>5</v>
      </c>
      <c r="D1082" s="8">
        <v>5505</v>
      </c>
      <c r="E1082" s="17">
        <f t="shared" si="16"/>
        <v>6476</v>
      </c>
    </row>
    <row r="1083" spans="1:5" ht="17.25" customHeight="1">
      <c r="A1083" s="4" t="s">
        <v>850</v>
      </c>
      <c r="B1083" s="5" t="s">
        <v>36</v>
      </c>
      <c r="C1083" s="6">
        <v>3</v>
      </c>
      <c r="D1083" s="8">
        <v>4290</v>
      </c>
      <c r="E1083" s="17">
        <f t="shared" si="16"/>
        <v>5047</v>
      </c>
    </row>
    <row r="1084" spans="1:5" ht="17.25" customHeight="1">
      <c r="A1084" s="4" t="s">
        <v>851</v>
      </c>
      <c r="B1084" s="5" t="s">
        <v>5</v>
      </c>
      <c r="C1084" s="6">
        <v>1</v>
      </c>
      <c r="D1084" s="8">
        <v>31814</v>
      </c>
      <c r="E1084" s="17">
        <f t="shared" si="16"/>
        <v>37428</v>
      </c>
    </row>
    <row r="1085" spans="1:5" ht="17.25" customHeight="1">
      <c r="A1085" s="4" t="s">
        <v>852</v>
      </c>
      <c r="B1085" s="5" t="s">
        <v>5</v>
      </c>
      <c r="C1085" s="6">
        <v>2</v>
      </c>
      <c r="D1085" s="8">
        <v>27973</v>
      </c>
      <c r="E1085" s="17">
        <f t="shared" si="16"/>
        <v>32909</v>
      </c>
    </row>
    <row r="1086" spans="1:5" ht="17.25" customHeight="1">
      <c r="A1086" s="4" t="s">
        <v>853</v>
      </c>
      <c r="B1086" s="5" t="s">
        <v>10</v>
      </c>
      <c r="C1086" s="6">
        <v>27</v>
      </c>
      <c r="D1086" s="8">
        <v>38591</v>
      </c>
      <c r="E1086" s="17">
        <f t="shared" si="16"/>
        <v>45401</v>
      </c>
    </row>
    <row r="1087" spans="1:5" ht="17.25" customHeight="1">
      <c r="A1087" s="4" t="s">
        <v>854</v>
      </c>
      <c r="B1087" s="5" t="s">
        <v>5</v>
      </c>
      <c r="C1087" s="6">
        <v>2</v>
      </c>
      <c r="D1087" s="8">
        <v>56029</v>
      </c>
      <c r="E1087" s="17">
        <f t="shared" si="16"/>
        <v>65916</v>
      </c>
    </row>
    <row r="1088" spans="1:5" ht="17.25" customHeight="1">
      <c r="A1088" s="4" t="s">
        <v>855</v>
      </c>
      <c r="B1088" s="5" t="s">
        <v>7</v>
      </c>
      <c r="C1088" s="6">
        <v>16</v>
      </c>
      <c r="D1088" s="8">
        <v>9280</v>
      </c>
      <c r="E1088" s="17">
        <f t="shared" si="16"/>
        <v>10918</v>
      </c>
    </row>
    <row r="1089" spans="1:5" ht="17.25" customHeight="1">
      <c r="A1089" s="4" t="s">
        <v>856</v>
      </c>
      <c r="B1089" s="5" t="s">
        <v>36</v>
      </c>
      <c r="C1089" s="6">
        <v>25</v>
      </c>
      <c r="D1089" s="8">
        <v>6302</v>
      </c>
      <c r="E1089" s="17">
        <f t="shared" si="16"/>
        <v>7414</v>
      </c>
    </row>
    <row r="1090" spans="1:5" ht="17.25" customHeight="1">
      <c r="A1090" s="4" t="s">
        <v>857</v>
      </c>
      <c r="B1090" s="5" t="s">
        <v>10</v>
      </c>
      <c r="C1090" s="6">
        <v>1</v>
      </c>
      <c r="D1090" s="8">
        <v>26626</v>
      </c>
      <c r="E1090" s="17">
        <f t="shared" si="16"/>
        <v>31325</v>
      </c>
    </row>
    <row r="1091" spans="1:5" ht="17.25" customHeight="1">
      <c r="A1091" s="4" t="s">
        <v>858</v>
      </c>
      <c r="B1091" s="5" t="s">
        <v>7</v>
      </c>
      <c r="C1091" s="6">
        <v>5</v>
      </c>
      <c r="D1091" s="8">
        <v>26626</v>
      </c>
      <c r="E1091" s="17">
        <f t="shared" ref="E1091:E1154" si="17">ROUND(D1091/0.85,0)</f>
        <v>31325</v>
      </c>
    </row>
    <row r="1092" spans="1:5" ht="17.25" customHeight="1">
      <c r="A1092" s="4" t="s">
        <v>859</v>
      </c>
      <c r="B1092" s="5" t="s">
        <v>5</v>
      </c>
      <c r="C1092" s="6">
        <v>1</v>
      </c>
      <c r="D1092" s="8">
        <v>70725</v>
      </c>
      <c r="E1092" s="17">
        <f t="shared" si="17"/>
        <v>83206</v>
      </c>
    </row>
    <row r="1093" spans="1:5" ht="17.25" customHeight="1">
      <c r="A1093" s="4" t="s">
        <v>860</v>
      </c>
      <c r="B1093" s="5" t="s">
        <v>10</v>
      </c>
      <c r="C1093" s="6">
        <v>5</v>
      </c>
      <c r="D1093" s="8">
        <v>15385</v>
      </c>
      <c r="E1093" s="17">
        <f t="shared" si="17"/>
        <v>18100</v>
      </c>
    </row>
    <row r="1094" spans="1:5" ht="17.25" customHeight="1">
      <c r="A1094" s="4" t="s">
        <v>861</v>
      </c>
      <c r="B1094" s="5" t="s">
        <v>5</v>
      </c>
      <c r="C1094" s="6">
        <v>3</v>
      </c>
      <c r="D1094" s="8">
        <v>56613</v>
      </c>
      <c r="E1094" s="17">
        <f t="shared" si="17"/>
        <v>66604</v>
      </c>
    </row>
    <row r="1095" spans="1:5" ht="17.25" customHeight="1">
      <c r="A1095" s="4" t="s">
        <v>862</v>
      </c>
      <c r="B1095" s="5" t="s">
        <v>5</v>
      </c>
      <c r="C1095" s="6">
        <v>4</v>
      </c>
      <c r="D1095" s="8">
        <v>50852</v>
      </c>
      <c r="E1095" s="17">
        <f t="shared" si="17"/>
        <v>59826</v>
      </c>
    </row>
    <row r="1096" spans="1:5" ht="17.25" customHeight="1">
      <c r="A1096" s="4" t="s">
        <v>863</v>
      </c>
      <c r="B1096" s="5" t="s">
        <v>125</v>
      </c>
      <c r="C1096" s="6">
        <v>1</v>
      </c>
      <c r="D1096" s="8">
        <v>31464</v>
      </c>
      <c r="E1096" s="17">
        <f t="shared" si="17"/>
        <v>37016</v>
      </c>
    </row>
    <row r="1097" spans="1:5" ht="17.25" customHeight="1">
      <c r="A1097" s="4" t="s">
        <v>863</v>
      </c>
      <c r="B1097" s="5" t="s">
        <v>7</v>
      </c>
      <c r="C1097" s="6">
        <v>52</v>
      </c>
      <c r="D1097" s="8">
        <v>8615</v>
      </c>
      <c r="E1097" s="17">
        <f t="shared" si="17"/>
        <v>10135</v>
      </c>
    </row>
    <row r="1098" spans="1:5" ht="17.25" customHeight="1">
      <c r="A1098" s="4" t="s">
        <v>863</v>
      </c>
      <c r="B1098" s="5" t="s">
        <v>10</v>
      </c>
      <c r="C1098" s="6">
        <v>167</v>
      </c>
      <c r="D1098" s="8">
        <v>8615</v>
      </c>
      <c r="E1098" s="17">
        <f t="shared" si="17"/>
        <v>10135</v>
      </c>
    </row>
    <row r="1099" spans="1:5" ht="17.25" customHeight="1">
      <c r="A1099" s="4" t="s">
        <v>864</v>
      </c>
      <c r="B1099" s="5" t="s">
        <v>10</v>
      </c>
      <c r="C1099" s="6">
        <v>226</v>
      </c>
      <c r="D1099" s="8">
        <v>8128</v>
      </c>
      <c r="E1099" s="17">
        <f t="shared" si="17"/>
        <v>9562</v>
      </c>
    </row>
    <row r="1100" spans="1:5" ht="17.25" customHeight="1">
      <c r="A1100" s="4" t="s">
        <v>865</v>
      </c>
      <c r="B1100" s="5" t="s">
        <v>29</v>
      </c>
      <c r="C1100" s="6">
        <v>56</v>
      </c>
      <c r="D1100" s="8">
        <v>15959</v>
      </c>
      <c r="E1100" s="17">
        <f t="shared" si="17"/>
        <v>18775</v>
      </c>
    </row>
    <row r="1101" spans="1:5" ht="17.25" customHeight="1">
      <c r="A1101" s="4" t="s">
        <v>866</v>
      </c>
      <c r="B1101" s="5" t="s">
        <v>10</v>
      </c>
      <c r="C1101" s="6">
        <v>15</v>
      </c>
      <c r="D1101" s="8">
        <v>11720</v>
      </c>
      <c r="E1101" s="17">
        <f t="shared" si="17"/>
        <v>13788</v>
      </c>
    </row>
    <row r="1102" spans="1:5" ht="17.25" customHeight="1">
      <c r="A1102" s="4" t="s">
        <v>867</v>
      </c>
      <c r="B1102" s="5" t="s">
        <v>15</v>
      </c>
      <c r="C1102" s="6">
        <v>17</v>
      </c>
      <c r="D1102" s="8">
        <v>39118</v>
      </c>
      <c r="E1102" s="17">
        <f t="shared" si="17"/>
        <v>46021</v>
      </c>
    </row>
    <row r="1103" spans="1:5" ht="17.25" customHeight="1">
      <c r="A1103" s="4" t="s">
        <v>867</v>
      </c>
      <c r="B1103" s="5" t="s">
        <v>10</v>
      </c>
      <c r="C1103" s="6">
        <v>26</v>
      </c>
      <c r="D1103" s="8">
        <v>12217</v>
      </c>
      <c r="E1103" s="17">
        <f t="shared" si="17"/>
        <v>14373</v>
      </c>
    </row>
    <row r="1104" spans="1:5" ht="17.25" customHeight="1">
      <c r="A1104" s="4" t="s">
        <v>867</v>
      </c>
      <c r="B1104" s="5" t="s">
        <v>7</v>
      </c>
      <c r="C1104" s="6">
        <v>70</v>
      </c>
      <c r="D1104" s="8">
        <v>12217</v>
      </c>
      <c r="E1104" s="17">
        <f t="shared" si="17"/>
        <v>14373</v>
      </c>
    </row>
    <row r="1105" spans="1:5" ht="17.25" customHeight="1">
      <c r="A1105" s="4" t="s">
        <v>868</v>
      </c>
      <c r="B1105" s="5" t="s">
        <v>7</v>
      </c>
      <c r="C1105" s="6">
        <v>120</v>
      </c>
      <c r="D1105" s="8">
        <v>14150</v>
      </c>
      <c r="E1105" s="17">
        <f t="shared" si="17"/>
        <v>16647</v>
      </c>
    </row>
    <row r="1106" spans="1:5" ht="17.25" customHeight="1">
      <c r="A1106" s="4" t="s">
        <v>868</v>
      </c>
      <c r="B1106" s="5" t="s">
        <v>5</v>
      </c>
      <c r="C1106" s="6">
        <v>35</v>
      </c>
      <c r="D1106" s="8">
        <v>42585</v>
      </c>
      <c r="E1106" s="17">
        <f t="shared" si="17"/>
        <v>50100</v>
      </c>
    </row>
    <row r="1107" spans="1:5" ht="17.25" customHeight="1">
      <c r="A1107" s="4" t="s">
        <v>869</v>
      </c>
      <c r="B1107" s="5" t="s">
        <v>10</v>
      </c>
      <c r="C1107" s="6">
        <v>40</v>
      </c>
      <c r="D1107" s="8">
        <v>23360</v>
      </c>
      <c r="E1107" s="17">
        <f t="shared" si="17"/>
        <v>27482</v>
      </c>
    </row>
    <row r="1108" spans="1:5" ht="17.25" customHeight="1">
      <c r="A1108" s="4" t="s">
        <v>870</v>
      </c>
      <c r="B1108" s="5" t="s">
        <v>7</v>
      </c>
      <c r="C1108" s="6">
        <v>300</v>
      </c>
      <c r="D1108" s="8">
        <v>16981</v>
      </c>
      <c r="E1108" s="17">
        <f t="shared" si="17"/>
        <v>19978</v>
      </c>
    </row>
    <row r="1109" spans="1:5" ht="17.25" customHeight="1">
      <c r="A1109" s="4" t="s">
        <v>871</v>
      </c>
      <c r="B1109" s="5" t="s">
        <v>7</v>
      </c>
      <c r="C1109" s="6">
        <v>100</v>
      </c>
      <c r="D1109" s="8">
        <v>18992</v>
      </c>
      <c r="E1109" s="17">
        <f t="shared" si="17"/>
        <v>22344</v>
      </c>
    </row>
    <row r="1110" spans="1:5" ht="17.25" customHeight="1">
      <c r="A1110" s="4" t="s">
        <v>872</v>
      </c>
      <c r="B1110" s="5" t="s">
        <v>25</v>
      </c>
      <c r="C1110" s="6">
        <v>6</v>
      </c>
      <c r="D1110" s="8">
        <v>62548</v>
      </c>
      <c r="E1110" s="17">
        <f t="shared" si="17"/>
        <v>73586</v>
      </c>
    </row>
    <row r="1111" spans="1:5" ht="17.25" customHeight="1">
      <c r="A1111" s="4" t="s">
        <v>873</v>
      </c>
      <c r="B1111" s="5" t="s">
        <v>125</v>
      </c>
      <c r="C1111" s="6">
        <v>5</v>
      </c>
      <c r="D1111" s="8">
        <v>67282</v>
      </c>
      <c r="E1111" s="17">
        <f t="shared" si="17"/>
        <v>79155</v>
      </c>
    </row>
    <row r="1112" spans="1:5" ht="17.25" customHeight="1">
      <c r="A1112" s="4" t="s">
        <v>874</v>
      </c>
      <c r="B1112" s="5" t="s">
        <v>10</v>
      </c>
      <c r="C1112" s="6">
        <v>104</v>
      </c>
      <c r="D1112" s="8">
        <v>19712</v>
      </c>
      <c r="E1112" s="17">
        <f t="shared" si="17"/>
        <v>23191</v>
      </c>
    </row>
    <row r="1113" spans="1:5" ht="17.25" customHeight="1">
      <c r="A1113" s="4" t="s">
        <v>874</v>
      </c>
      <c r="B1113" s="5" t="s">
        <v>7</v>
      </c>
      <c r="C1113" s="6">
        <v>18</v>
      </c>
      <c r="D1113" s="8">
        <v>19712</v>
      </c>
      <c r="E1113" s="17">
        <f t="shared" si="17"/>
        <v>23191</v>
      </c>
    </row>
    <row r="1114" spans="1:5" ht="17.25" customHeight="1">
      <c r="A1114" s="4" t="s">
        <v>874</v>
      </c>
      <c r="B1114" s="5" t="s">
        <v>29</v>
      </c>
      <c r="C1114" s="6">
        <v>3</v>
      </c>
      <c r="D1114" s="8">
        <v>31086</v>
      </c>
      <c r="E1114" s="17">
        <f t="shared" si="17"/>
        <v>36572</v>
      </c>
    </row>
    <row r="1115" spans="1:5" ht="17.25" customHeight="1">
      <c r="A1115" s="4" t="s">
        <v>875</v>
      </c>
      <c r="B1115" s="5" t="s">
        <v>10</v>
      </c>
      <c r="C1115" s="6">
        <v>32</v>
      </c>
      <c r="D1115" s="8">
        <v>24132</v>
      </c>
      <c r="E1115" s="17">
        <f t="shared" si="17"/>
        <v>28391</v>
      </c>
    </row>
    <row r="1116" spans="1:5" ht="17.25" customHeight="1">
      <c r="A1116" s="4" t="s">
        <v>875</v>
      </c>
      <c r="B1116" s="5" t="s">
        <v>5</v>
      </c>
      <c r="C1116" s="6">
        <v>1</v>
      </c>
      <c r="D1116" s="8">
        <v>74148</v>
      </c>
      <c r="E1116" s="17">
        <f t="shared" si="17"/>
        <v>87233</v>
      </c>
    </row>
    <row r="1117" spans="1:5" ht="17.25" customHeight="1">
      <c r="A1117" s="4" t="s">
        <v>876</v>
      </c>
      <c r="B1117" s="5" t="s">
        <v>7</v>
      </c>
      <c r="C1117" s="6">
        <v>26</v>
      </c>
      <c r="D1117" s="8">
        <v>38608</v>
      </c>
      <c r="E1117" s="17">
        <f t="shared" si="17"/>
        <v>45421</v>
      </c>
    </row>
    <row r="1118" spans="1:5" ht="17.25" customHeight="1">
      <c r="A1118" s="4" t="s">
        <v>877</v>
      </c>
      <c r="B1118" s="5" t="s">
        <v>7</v>
      </c>
      <c r="C1118" s="6">
        <v>2</v>
      </c>
      <c r="D1118" s="8">
        <v>41952</v>
      </c>
      <c r="E1118" s="17">
        <f t="shared" si="17"/>
        <v>49355</v>
      </c>
    </row>
    <row r="1119" spans="1:5" ht="17.25" customHeight="1">
      <c r="A1119" s="4" t="s">
        <v>878</v>
      </c>
      <c r="B1119" s="5" t="s">
        <v>5</v>
      </c>
      <c r="C1119" s="6">
        <v>1</v>
      </c>
      <c r="D1119" s="8">
        <v>245741</v>
      </c>
      <c r="E1119" s="17">
        <f t="shared" si="17"/>
        <v>289107</v>
      </c>
    </row>
    <row r="1120" spans="1:5" ht="17.25" customHeight="1">
      <c r="A1120" s="4" t="s">
        <v>878</v>
      </c>
      <c r="B1120" s="5" t="s">
        <v>10</v>
      </c>
      <c r="C1120" s="6">
        <v>4</v>
      </c>
      <c r="D1120" s="8">
        <v>62660</v>
      </c>
      <c r="E1120" s="17">
        <f t="shared" si="17"/>
        <v>73718</v>
      </c>
    </row>
    <row r="1121" spans="1:5" ht="17.25" customHeight="1">
      <c r="A1121" s="4" t="s">
        <v>879</v>
      </c>
      <c r="B1121" s="5" t="s">
        <v>5</v>
      </c>
      <c r="C1121" s="6">
        <v>1</v>
      </c>
      <c r="D1121" s="8">
        <v>264361</v>
      </c>
      <c r="E1121" s="17">
        <f t="shared" si="17"/>
        <v>311013</v>
      </c>
    </row>
    <row r="1122" spans="1:5" ht="17.25" customHeight="1">
      <c r="A1122" s="4" t="s">
        <v>879</v>
      </c>
      <c r="B1122" s="5" t="s">
        <v>7</v>
      </c>
      <c r="C1122" s="6">
        <v>3</v>
      </c>
      <c r="D1122" s="8">
        <v>86473</v>
      </c>
      <c r="E1122" s="17">
        <f t="shared" si="17"/>
        <v>101733</v>
      </c>
    </row>
    <row r="1123" spans="1:5" ht="17.25" customHeight="1">
      <c r="A1123" s="4" t="s">
        <v>880</v>
      </c>
      <c r="B1123" s="5" t="s">
        <v>5</v>
      </c>
      <c r="C1123" s="6">
        <v>8</v>
      </c>
      <c r="D1123" s="8">
        <v>281395</v>
      </c>
      <c r="E1123" s="17">
        <f t="shared" si="17"/>
        <v>331053</v>
      </c>
    </row>
    <row r="1124" spans="1:5" ht="17.25" customHeight="1">
      <c r="A1124" s="4" t="s">
        <v>880</v>
      </c>
      <c r="B1124" s="5" t="s">
        <v>7</v>
      </c>
      <c r="C1124" s="6">
        <v>3</v>
      </c>
      <c r="D1124" s="8">
        <v>118290</v>
      </c>
      <c r="E1124" s="17">
        <f t="shared" si="17"/>
        <v>139165</v>
      </c>
    </row>
    <row r="1125" spans="1:5" ht="17.25" customHeight="1">
      <c r="A1125" s="4" t="s">
        <v>881</v>
      </c>
      <c r="B1125" s="5" t="s">
        <v>5</v>
      </c>
      <c r="C1125" s="6">
        <v>1</v>
      </c>
      <c r="D1125" s="8">
        <v>311455</v>
      </c>
      <c r="E1125" s="17">
        <f t="shared" si="17"/>
        <v>366418</v>
      </c>
    </row>
    <row r="1126" spans="1:5" ht="17.25" customHeight="1">
      <c r="A1126" s="4" t="s">
        <v>881</v>
      </c>
      <c r="B1126" s="5" t="s">
        <v>10</v>
      </c>
      <c r="C1126" s="6">
        <v>5</v>
      </c>
      <c r="D1126" s="8">
        <v>111395</v>
      </c>
      <c r="E1126" s="17">
        <f t="shared" si="17"/>
        <v>131053</v>
      </c>
    </row>
    <row r="1127" spans="1:5" ht="17.25" customHeight="1">
      <c r="A1127" s="4" t="s">
        <v>882</v>
      </c>
      <c r="B1127" s="5" t="s">
        <v>5</v>
      </c>
      <c r="C1127" s="6">
        <v>1</v>
      </c>
      <c r="D1127" s="8">
        <v>404725</v>
      </c>
      <c r="E1127" s="17">
        <f t="shared" si="17"/>
        <v>476147</v>
      </c>
    </row>
    <row r="1128" spans="1:5" ht="17.25" customHeight="1">
      <c r="A1128" s="4" t="s">
        <v>883</v>
      </c>
      <c r="B1128" s="5" t="s">
        <v>7</v>
      </c>
      <c r="C1128" s="6">
        <v>9</v>
      </c>
      <c r="D1128" s="8">
        <v>160918</v>
      </c>
      <c r="E1128" s="17">
        <f t="shared" si="17"/>
        <v>189315</v>
      </c>
    </row>
    <row r="1129" spans="1:5" ht="17.25" customHeight="1">
      <c r="A1129" s="4" t="s">
        <v>883</v>
      </c>
      <c r="B1129" s="5" t="s">
        <v>5</v>
      </c>
      <c r="C1129" s="6">
        <v>1</v>
      </c>
      <c r="D1129" s="8">
        <v>429107</v>
      </c>
      <c r="E1129" s="17">
        <f t="shared" si="17"/>
        <v>504832</v>
      </c>
    </row>
    <row r="1130" spans="1:5" ht="17.25" customHeight="1">
      <c r="A1130" s="4" t="s">
        <v>884</v>
      </c>
      <c r="B1130" s="5" t="s">
        <v>5</v>
      </c>
      <c r="C1130" s="6">
        <v>1</v>
      </c>
      <c r="D1130" s="8">
        <v>596524</v>
      </c>
      <c r="E1130" s="17">
        <f t="shared" si="17"/>
        <v>701793</v>
      </c>
    </row>
    <row r="1131" spans="1:5" ht="17.25" customHeight="1">
      <c r="A1131" s="4" t="s">
        <v>885</v>
      </c>
      <c r="B1131" s="5" t="s">
        <v>5</v>
      </c>
      <c r="C1131" s="6">
        <v>1</v>
      </c>
      <c r="D1131" s="8">
        <v>1440626</v>
      </c>
      <c r="E1131" s="17">
        <f t="shared" si="17"/>
        <v>1694854</v>
      </c>
    </row>
    <row r="1132" spans="1:5" ht="17.25" customHeight="1">
      <c r="A1132" s="4" t="s">
        <v>885</v>
      </c>
      <c r="B1132" s="5" t="s">
        <v>10</v>
      </c>
      <c r="C1132" s="6">
        <v>1</v>
      </c>
      <c r="D1132" s="8">
        <v>401204</v>
      </c>
      <c r="E1132" s="17">
        <f t="shared" si="17"/>
        <v>472005</v>
      </c>
    </row>
    <row r="1133" spans="1:5" ht="17.25" customHeight="1">
      <c r="A1133" s="4" t="s">
        <v>886</v>
      </c>
      <c r="B1133" s="5" t="s">
        <v>7</v>
      </c>
      <c r="C1133" s="6">
        <v>1</v>
      </c>
      <c r="D1133" s="8">
        <v>476208</v>
      </c>
      <c r="E1133" s="17">
        <f t="shared" si="17"/>
        <v>560245</v>
      </c>
    </row>
    <row r="1134" spans="1:5" ht="17.25" customHeight="1">
      <c r="A1134" s="4" t="s">
        <v>887</v>
      </c>
      <c r="B1134" s="5" t="s">
        <v>7</v>
      </c>
      <c r="C1134" s="6">
        <v>4</v>
      </c>
      <c r="D1134" s="8">
        <v>19452</v>
      </c>
      <c r="E1134" s="17">
        <f t="shared" si="17"/>
        <v>22885</v>
      </c>
    </row>
    <row r="1135" spans="1:5" ht="17.25" customHeight="1">
      <c r="A1135" s="4" t="s">
        <v>888</v>
      </c>
      <c r="B1135" s="5" t="s">
        <v>5</v>
      </c>
      <c r="C1135" s="6">
        <v>1</v>
      </c>
      <c r="D1135" s="8">
        <v>86673</v>
      </c>
      <c r="E1135" s="17">
        <f t="shared" si="17"/>
        <v>101968</v>
      </c>
    </row>
    <row r="1136" spans="1:5" ht="17.25" customHeight="1">
      <c r="A1136" s="4" t="s">
        <v>889</v>
      </c>
      <c r="B1136" s="5" t="s">
        <v>10</v>
      </c>
      <c r="C1136" s="6">
        <v>1</v>
      </c>
      <c r="D1136" s="8">
        <v>31946</v>
      </c>
      <c r="E1136" s="17">
        <f t="shared" si="17"/>
        <v>37584</v>
      </c>
    </row>
    <row r="1137" spans="1:5" ht="17.25" customHeight="1">
      <c r="A1137" s="4" t="s">
        <v>890</v>
      </c>
      <c r="B1137" s="5" t="s">
        <v>7</v>
      </c>
      <c r="C1137" s="6">
        <v>8</v>
      </c>
      <c r="D1137" s="8">
        <v>16973</v>
      </c>
      <c r="E1137" s="17">
        <f t="shared" si="17"/>
        <v>19968</v>
      </c>
    </row>
    <row r="1138" spans="1:5" ht="17.25" customHeight="1">
      <c r="A1138" s="4" t="s">
        <v>891</v>
      </c>
      <c r="B1138" s="5" t="s">
        <v>29</v>
      </c>
      <c r="C1138" s="6">
        <v>1</v>
      </c>
      <c r="D1138" s="8">
        <v>16167</v>
      </c>
      <c r="E1138" s="17">
        <f t="shared" si="17"/>
        <v>19020</v>
      </c>
    </row>
    <row r="1139" spans="1:5" ht="17.25" customHeight="1">
      <c r="A1139" s="4" t="s">
        <v>891</v>
      </c>
      <c r="B1139" s="5" t="s">
        <v>7</v>
      </c>
      <c r="C1139" s="6">
        <v>20</v>
      </c>
      <c r="D1139" s="8">
        <v>12049</v>
      </c>
      <c r="E1139" s="17">
        <f t="shared" si="17"/>
        <v>14175</v>
      </c>
    </row>
    <row r="1140" spans="1:5" ht="17.25" customHeight="1">
      <c r="A1140" s="4" t="s">
        <v>892</v>
      </c>
      <c r="B1140" s="5" t="s">
        <v>10</v>
      </c>
      <c r="C1140" s="6">
        <v>200</v>
      </c>
      <c r="D1140" s="8">
        <v>11996</v>
      </c>
      <c r="E1140" s="17">
        <f t="shared" si="17"/>
        <v>14113</v>
      </c>
    </row>
    <row r="1141" spans="1:5" ht="17.25" customHeight="1">
      <c r="A1141" s="4" t="s">
        <v>893</v>
      </c>
      <c r="B1141" s="5" t="s">
        <v>10</v>
      </c>
      <c r="C1141" s="6">
        <v>109</v>
      </c>
      <c r="D1141" s="8">
        <v>13502</v>
      </c>
      <c r="E1141" s="17">
        <f t="shared" si="17"/>
        <v>15885</v>
      </c>
    </row>
    <row r="1142" spans="1:5" ht="17.25" customHeight="1">
      <c r="A1142" s="4" t="s">
        <v>893</v>
      </c>
      <c r="B1142" s="5" t="s">
        <v>125</v>
      </c>
      <c r="C1142" s="6">
        <v>6</v>
      </c>
      <c r="D1142" s="8">
        <v>45027</v>
      </c>
      <c r="E1142" s="17">
        <f t="shared" si="17"/>
        <v>52973</v>
      </c>
    </row>
    <row r="1143" spans="1:5" ht="17.25" customHeight="1">
      <c r="A1143" s="4" t="s">
        <v>893</v>
      </c>
      <c r="B1143" s="5" t="s">
        <v>7</v>
      </c>
      <c r="C1143" s="6">
        <v>100</v>
      </c>
      <c r="D1143" s="8">
        <v>14281</v>
      </c>
      <c r="E1143" s="17">
        <f t="shared" si="17"/>
        <v>16801</v>
      </c>
    </row>
    <row r="1144" spans="1:5" ht="17.25" customHeight="1">
      <c r="A1144" s="4" t="s">
        <v>894</v>
      </c>
      <c r="B1144" s="5" t="s">
        <v>5</v>
      </c>
      <c r="C1144" s="6">
        <v>1</v>
      </c>
      <c r="D1144" s="8">
        <v>54275</v>
      </c>
      <c r="E1144" s="17">
        <f t="shared" si="17"/>
        <v>63853</v>
      </c>
    </row>
    <row r="1145" spans="1:5" ht="17.25" customHeight="1">
      <c r="A1145" s="4" t="s">
        <v>895</v>
      </c>
      <c r="B1145" s="5" t="s">
        <v>10</v>
      </c>
      <c r="C1145" s="6">
        <v>76</v>
      </c>
      <c r="D1145" s="8">
        <v>17994</v>
      </c>
      <c r="E1145" s="17">
        <f t="shared" si="17"/>
        <v>21169</v>
      </c>
    </row>
    <row r="1146" spans="1:5" ht="17.25" customHeight="1">
      <c r="A1146" s="4" t="s">
        <v>896</v>
      </c>
      <c r="B1146" s="5" t="s">
        <v>7</v>
      </c>
      <c r="C1146" s="6">
        <v>265</v>
      </c>
      <c r="D1146" s="8">
        <v>20770</v>
      </c>
      <c r="E1146" s="17">
        <f t="shared" si="17"/>
        <v>24435</v>
      </c>
    </row>
    <row r="1147" spans="1:5" ht="17.25" customHeight="1">
      <c r="A1147" s="4" t="s">
        <v>896</v>
      </c>
      <c r="B1147" s="5" t="s">
        <v>10</v>
      </c>
      <c r="C1147" s="6">
        <v>267</v>
      </c>
      <c r="D1147" s="8">
        <v>20770</v>
      </c>
      <c r="E1147" s="17">
        <f t="shared" si="17"/>
        <v>24435</v>
      </c>
    </row>
    <row r="1148" spans="1:5" ht="17.25" customHeight="1">
      <c r="A1148" s="4" t="s">
        <v>896</v>
      </c>
      <c r="B1148" s="5" t="s">
        <v>125</v>
      </c>
      <c r="C1148" s="6">
        <v>8</v>
      </c>
      <c r="D1148" s="8">
        <v>61501</v>
      </c>
      <c r="E1148" s="17">
        <f t="shared" si="17"/>
        <v>72354</v>
      </c>
    </row>
    <row r="1149" spans="1:5" ht="17.25" customHeight="1">
      <c r="A1149" s="4" t="s">
        <v>897</v>
      </c>
      <c r="B1149" s="5" t="s">
        <v>10</v>
      </c>
      <c r="C1149" s="6">
        <v>27</v>
      </c>
      <c r="D1149" s="8">
        <v>23433</v>
      </c>
      <c r="E1149" s="17">
        <f t="shared" si="17"/>
        <v>27568</v>
      </c>
    </row>
    <row r="1150" spans="1:5" ht="17.25" customHeight="1">
      <c r="A1150" s="4" t="s">
        <v>897</v>
      </c>
      <c r="B1150" s="5" t="s">
        <v>7</v>
      </c>
      <c r="C1150" s="6">
        <v>80</v>
      </c>
      <c r="D1150" s="8">
        <v>23433</v>
      </c>
      <c r="E1150" s="17">
        <f t="shared" si="17"/>
        <v>27568</v>
      </c>
    </row>
    <row r="1151" spans="1:5" ht="17.25" customHeight="1">
      <c r="A1151" s="4" t="s">
        <v>898</v>
      </c>
      <c r="B1151" s="5" t="s">
        <v>29</v>
      </c>
      <c r="C1151" s="6">
        <v>140</v>
      </c>
      <c r="D1151" s="8">
        <v>29867</v>
      </c>
      <c r="E1151" s="17">
        <f t="shared" si="17"/>
        <v>35138</v>
      </c>
    </row>
    <row r="1152" spans="1:5" ht="17.25" customHeight="1">
      <c r="A1152" s="4" t="s">
        <v>899</v>
      </c>
      <c r="B1152" s="5" t="s">
        <v>7</v>
      </c>
      <c r="C1152" s="6">
        <v>46</v>
      </c>
      <c r="D1152" s="8">
        <v>35050</v>
      </c>
      <c r="E1152" s="17">
        <f t="shared" si="17"/>
        <v>41235</v>
      </c>
    </row>
    <row r="1153" spans="1:5" ht="17.25" customHeight="1">
      <c r="A1153" s="4" t="s">
        <v>899</v>
      </c>
      <c r="B1153" s="5" t="s">
        <v>125</v>
      </c>
      <c r="C1153" s="6">
        <v>1</v>
      </c>
      <c r="D1153" s="8">
        <v>87133</v>
      </c>
      <c r="E1153" s="17">
        <f t="shared" si="17"/>
        <v>102509</v>
      </c>
    </row>
    <row r="1154" spans="1:5" ht="17.25" customHeight="1">
      <c r="A1154" s="4" t="s">
        <v>900</v>
      </c>
      <c r="B1154" s="5" t="s">
        <v>7</v>
      </c>
      <c r="C1154" s="6">
        <v>13</v>
      </c>
      <c r="D1154" s="8">
        <v>40315</v>
      </c>
      <c r="E1154" s="17">
        <f t="shared" si="17"/>
        <v>47429</v>
      </c>
    </row>
    <row r="1155" spans="1:5" ht="17.25" customHeight="1">
      <c r="A1155" s="4" t="s">
        <v>900</v>
      </c>
      <c r="B1155" s="5" t="s">
        <v>10</v>
      </c>
      <c r="C1155" s="6">
        <v>8</v>
      </c>
      <c r="D1155" s="8">
        <v>40315</v>
      </c>
      <c r="E1155" s="17">
        <f t="shared" ref="E1155:E1218" si="18">ROUND(D1155/0.85,0)</f>
        <v>47429</v>
      </c>
    </row>
    <row r="1156" spans="1:5" ht="17.25" customHeight="1">
      <c r="A1156" s="4" t="s">
        <v>901</v>
      </c>
      <c r="B1156" s="5" t="s">
        <v>5</v>
      </c>
      <c r="C1156" s="6">
        <v>2</v>
      </c>
      <c r="D1156" s="8">
        <v>140781</v>
      </c>
      <c r="E1156" s="17">
        <f t="shared" si="18"/>
        <v>165625</v>
      </c>
    </row>
    <row r="1157" spans="1:5" ht="17.25" customHeight="1">
      <c r="A1157" s="4" t="s">
        <v>901</v>
      </c>
      <c r="B1157" s="5" t="s">
        <v>10</v>
      </c>
      <c r="C1157" s="6">
        <v>56</v>
      </c>
      <c r="D1157" s="8">
        <v>46598</v>
      </c>
      <c r="E1157" s="17">
        <f t="shared" si="18"/>
        <v>54821</v>
      </c>
    </row>
    <row r="1158" spans="1:5" ht="17.25" customHeight="1">
      <c r="A1158" s="4" t="s">
        <v>901</v>
      </c>
      <c r="B1158" s="5" t="s">
        <v>125</v>
      </c>
      <c r="C1158" s="6">
        <v>3</v>
      </c>
      <c r="D1158" s="8">
        <v>136599</v>
      </c>
      <c r="E1158" s="17">
        <f t="shared" si="18"/>
        <v>160705</v>
      </c>
    </row>
    <row r="1159" spans="1:5" ht="17.25" customHeight="1">
      <c r="A1159" s="4" t="s">
        <v>901</v>
      </c>
      <c r="B1159" s="5" t="s">
        <v>7</v>
      </c>
      <c r="C1159" s="6">
        <v>39</v>
      </c>
      <c r="D1159" s="8">
        <v>46328</v>
      </c>
      <c r="E1159" s="17">
        <f t="shared" si="18"/>
        <v>54504</v>
      </c>
    </row>
    <row r="1160" spans="1:5" ht="17.25" customHeight="1">
      <c r="A1160" s="4" t="s">
        <v>902</v>
      </c>
      <c r="B1160" s="5" t="s">
        <v>77</v>
      </c>
      <c r="C1160" s="6">
        <v>1</v>
      </c>
      <c r="D1160" s="8">
        <v>171208</v>
      </c>
      <c r="E1160" s="17">
        <f t="shared" si="18"/>
        <v>201421</v>
      </c>
    </row>
    <row r="1161" spans="1:5" ht="17.25" customHeight="1">
      <c r="A1161" s="4" t="s">
        <v>902</v>
      </c>
      <c r="B1161" s="5" t="s">
        <v>10</v>
      </c>
      <c r="C1161" s="6">
        <v>68</v>
      </c>
      <c r="D1161" s="8">
        <v>56315</v>
      </c>
      <c r="E1161" s="17">
        <f t="shared" si="18"/>
        <v>66253</v>
      </c>
    </row>
    <row r="1162" spans="1:5" ht="17.25" customHeight="1">
      <c r="A1162" s="4" t="s">
        <v>903</v>
      </c>
      <c r="B1162" s="5" t="s">
        <v>5</v>
      </c>
      <c r="C1162" s="6">
        <v>2</v>
      </c>
      <c r="D1162" s="8">
        <v>239144</v>
      </c>
      <c r="E1162" s="17">
        <f t="shared" si="18"/>
        <v>281346</v>
      </c>
    </row>
    <row r="1163" spans="1:5" ht="17.25" customHeight="1">
      <c r="A1163" s="4" t="s">
        <v>903</v>
      </c>
      <c r="B1163" s="5" t="s">
        <v>7</v>
      </c>
      <c r="C1163" s="6">
        <v>20</v>
      </c>
      <c r="D1163" s="8">
        <v>64655</v>
      </c>
      <c r="E1163" s="17">
        <f t="shared" si="18"/>
        <v>76065</v>
      </c>
    </row>
    <row r="1164" spans="1:5" ht="17.25" customHeight="1">
      <c r="A1164" s="4" t="s">
        <v>903</v>
      </c>
      <c r="B1164" s="5" t="s">
        <v>125</v>
      </c>
      <c r="C1164" s="6">
        <v>4</v>
      </c>
      <c r="D1164" s="8">
        <v>233588</v>
      </c>
      <c r="E1164" s="17">
        <f t="shared" si="18"/>
        <v>274809</v>
      </c>
    </row>
    <row r="1165" spans="1:5" ht="17.25" customHeight="1">
      <c r="A1165" s="4" t="s">
        <v>903</v>
      </c>
      <c r="B1165" s="5" t="s">
        <v>10</v>
      </c>
      <c r="C1165" s="6">
        <v>19</v>
      </c>
      <c r="D1165" s="8">
        <v>64655</v>
      </c>
      <c r="E1165" s="17">
        <f t="shared" si="18"/>
        <v>76065</v>
      </c>
    </row>
    <row r="1166" spans="1:5" ht="17.25" customHeight="1">
      <c r="A1166" s="4" t="s">
        <v>904</v>
      </c>
      <c r="B1166" s="5" t="s">
        <v>29</v>
      </c>
      <c r="C1166" s="6">
        <v>20</v>
      </c>
      <c r="D1166" s="8">
        <v>93329</v>
      </c>
      <c r="E1166" s="17">
        <f t="shared" si="18"/>
        <v>109799</v>
      </c>
    </row>
    <row r="1167" spans="1:5" ht="17.25" customHeight="1">
      <c r="A1167" s="4" t="s">
        <v>904</v>
      </c>
      <c r="B1167" s="5" t="s">
        <v>125</v>
      </c>
      <c r="C1167" s="6">
        <v>3</v>
      </c>
      <c r="D1167" s="8">
        <v>258433</v>
      </c>
      <c r="E1167" s="17">
        <f t="shared" si="18"/>
        <v>304039</v>
      </c>
    </row>
    <row r="1168" spans="1:5" ht="17.25" customHeight="1">
      <c r="A1168" s="4" t="s">
        <v>904</v>
      </c>
      <c r="B1168" s="5" t="s">
        <v>10</v>
      </c>
      <c r="C1168" s="6">
        <v>13</v>
      </c>
      <c r="D1168" s="8">
        <v>83186</v>
      </c>
      <c r="E1168" s="17">
        <f t="shared" si="18"/>
        <v>97866</v>
      </c>
    </row>
    <row r="1169" spans="1:5" ht="17.25" customHeight="1">
      <c r="A1169" s="4" t="s">
        <v>905</v>
      </c>
      <c r="B1169" s="5" t="s">
        <v>10</v>
      </c>
      <c r="C1169" s="6">
        <v>16</v>
      </c>
      <c r="D1169" s="8">
        <v>100462</v>
      </c>
      <c r="E1169" s="17">
        <f t="shared" si="18"/>
        <v>118191</v>
      </c>
    </row>
    <row r="1170" spans="1:5" ht="17.25" customHeight="1">
      <c r="A1170" s="4" t="s">
        <v>905</v>
      </c>
      <c r="B1170" s="5" t="s">
        <v>125</v>
      </c>
      <c r="C1170" s="6">
        <v>2</v>
      </c>
      <c r="D1170" s="8">
        <v>308696</v>
      </c>
      <c r="E1170" s="17">
        <f t="shared" si="18"/>
        <v>363172</v>
      </c>
    </row>
    <row r="1171" spans="1:5" ht="17.25" customHeight="1">
      <c r="A1171" s="4" t="s">
        <v>906</v>
      </c>
      <c r="B1171" s="5" t="s">
        <v>10</v>
      </c>
      <c r="C1171" s="6">
        <v>3</v>
      </c>
      <c r="D1171" s="8">
        <v>134085</v>
      </c>
      <c r="E1171" s="17">
        <f t="shared" si="18"/>
        <v>157747</v>
      </c>
    </row>
    <row r="1172" spans="1:5" ht="17.25" customHeight="1">
      <c r="A1172" s="4" t="s">
        <v>906</v>
      </c>
      <c r="B1172" s="5" t="s">
        <v>77</v>
      </c>
      <c r="C1172" s="6">
        <v>2</v>
      </c>
      <c r="D1172" s="8">
        <v>405340</v>
      </c>
      <c r="E1172" s="17">
        <f t="shared" si="18"/>
        <v>476871</v>
      </c>
    </row>
    <row r="1173" spans="1:5" ht="17.25" customHeight="1">
      <c r="A1173" s="4" t="s">
        <v>907</v>
      </c>
      <c r="B1173" s="5" t="s">
        <v>5</v>
      </c>
      <c r="C1173" s="6">
        <v>1</v>
      </c>
      <c r="D1173" s="8">
        <v>640028</v>
      </c>
      <c r="E1173" s="17">
        <f t="shared" si="18"/>
        <v>752974</v>
      </c>
    </row>
    <row r="1174" spans="1:5" ht="17.25" customHeight="1">
      <c r="A1174" s="4" t="s">
        <v>908</v>
      </c>
      <c r="B1174" s="5" t="s">
        <v>5</v>
      </c>
      <c r="C1174" s="6">
        <v>1</v>
      </c>
      <c r="D1174" s="8">
        <v>853537</v>
      </c>
      <c r="E1174" s="17">
        <f t="shared" si="18"/>
        <v>1004161</v>
      </c>
    </row>
    <row r="1175" spans="1:5" ht="17.25" customHeight="1">
      <c r="A1175" s="4" t="s">
        <v>909</v>
      </c>
      <c r="B1175" s="5" t="s">
        <v>10</v>
      </c>
      <c r="C1175" s="6">
        <v>2</v>
      </c>
      <c r="D1175" s="8">
        <v>291549</v>
      </c>
      <c r="E1175" s="17">
        <f t="shared" si="18"/>
        <v>342999</v>
      </c>
    </row>
    <row r="1176" spans="1:5" ht="17.25" customHeight="1">
      <c r="A1176" s="4" t="s">
        <v>909</v>
      </c>
      <c r="B1176" s="5" t="s">
        <v>5</v>
      </c>
      <c r="C1176" s="6">
        <v>2</v>
      </c>
      <c r="D1176" s="8">
        <v>1205657</v>
      </c>
      <c r="E1176" s="17">
        <f t="shared" si="18"/>
        <v>1418420</v>
      </c>
    </row>
    <row r="1177" spans="1:5" ht="17.25" customHeight="1">
      <c r="A1177" s="4" t="s">
        <v>909</v>
      </c>
      <c r="B1177" s="5" t="s">
        <v>7</v>
      </c>
      <c r="C1177" s="6">
        <v>1</v>
      </c>
      <c r="D1177" s="8">
        <v>291549</v>
      </c>
      <c r="E1177" s="17">
        <f t="shared" si="18"/>
        <v>342999</v>
      </c>
    </row>
    <row r="1178" spans="1:5" ht="17.25" customHeight="1">
      <c r="A1178" s="4" t="s">
        <v>910</v>
      </c>
      <c r="B1178" s="5" t="s">
        <v>5</v>
      </c>
      <c r="C1178" s="6">
        <v>1</v>
      </c>
      <c r="D1178" s="8">
        <v>2092343</v>
      </c>
      <c r="E1178" s="17">
        <f t="shared" si="18"/>
        <v>2461580</v>
      </c>
    </row>
    <row r="1179" spans="1:5" ht="17.25" customHeight="1">
      <c r="A1179" s="4" t="s">
        <v>911</v>
      </c>
      <c r="B1179" s="5" t="s">
        <v>10</v>
      </c>
      <c r="C1179" s="6">
        <v>4</v>
      </c>
      <c r="D1179" s="8">
        <v>21797</v>
      </c>
      <c r="E1179" s="17">
        <f t="shared" si="18"/>
        <v>25644</v>
      </c>
    </row>
    <row r="1180" spans="1:5" ht="17.25" customHeight="1">
      <c r="A1180" s="4" t="s">
        <v>912</v>
      </c>
      <c r="B1180" s="5" t="s">
        <v>10</v>
      </c>
      <c r="C1180" s="6">
        <v>29</v>
      </c>
      <c r="D1180" s="8">
        <v>18093</v>
      </c>
      <c r="E1180" s="17">
        <f t="shared" si="18"/>
        <v>21286</v>
      </c>
    </row>
    <row r="1181" spans="1:5" ht="17.25" customHeight="1">
      <c r="A1181" s="4" t="s">
        <v>912</v>
      </c>
      <c r="B1181" s="5" t="s">
        <v>125</v>
      </c>
      <c r="C1181" s="6">
        <v>1</v>
      </c>
      <c r="D1181" s="8">
        <v>40462</v>
      </c>
      <c r="E1181" s="17">
        <f t="shared" si="18"/>
        <v>47602</v>
      </c>
    </row>
    <row r="1182" spans="1:5" ht="17.25" customHeight="1">
      <c r="A1182" s="4" t="s">
        <v>912</v>
      </c>
      <c r="B1182" s="5" t="s">
        <v>5</v>
      </c>
      <c r="C1182" s="6">
        <v>10</v>
      </c>
      <c r="D1182" s="8">
        <v>45591</v>
      </c>
      <c r="E1182" s="17">
        <f t="shared" si="18"/>
        <v>53636</v>
      </c>
    </row>
    <row r="1183" spans="1:5" ht="17.25" customHeight="1">
      <c r="A1183" s="4" t="s">
        <v>912</v>
      </c>
      <c r="B1183" s="5" t="s">
        <v>7</v>
      </c>
      <c r="C1183" s="6">
        <v>50</v>
      </c>
      <c r="D1183" s="8">
        <v>18093</v>
      </c>
      <c r="E1183" s="17">
        <f t="shared" si="18"/>
        <v>21286</v>
      </c>
    </row>
    <row r="1184" spans="1:5" ht="17.25" customHeight="1">
      <c r="A1184" s="4" t="s">
        <v>913</v>
      </c>
      <c r="B1184" s="5" t="s">
        <v>125</v>
      </c>
      <c r="C1184" s="6">
        <v>2</v>
      </c>
      <c r="D1184" s="8">
        <v>46296</v>
      </c>
      <c r="E1184" s="17">
        <f t="shared" si="18"/>
        <v>54466</v>
      </c>
    </row>
    <row r="1185" spans="1:5" ht="17.25" customHeight="1">
      <c r="A1185" s="4" t="s">
        <v>913</v>
      </c>
      <c r="B1185" s="5" t="s">
        <v>10</v>
      </c>
      <c r="C1185" s="6">
        <v>2</v>
      </c>
      <c r="D1185" s="8">
        <v>18006</v>
      </c>
      <c r="E1185" s="17">
        <f t="shared" si="18"/>
        <v>21184</v>
      </c>
    </row>
    <row r="1186" spans="1:5" ht="17.25" customHeight="1">
      <c r="A1186" s="4" t="s">
        <v>914</v>
      </c>
      <c r="B1186" s="5" t="s">
        <v>5</v>
      </c>
      <c r="C1186" s="6">
        <v>3</v>
      </c>
      <c r="D1186" s="8">
        <v>73397</v>
      </c>
      <c r="E1186" s="17">
        <f t="shared" si="18"/>
        <v>86349</v>
      </c>
    </row>
    <row r="1187" spans="1:5" ht="17.25" customHeight="1">
      <c r="A1187" s="4" t="s">
        <v>915</v>
      </c>
      <c r="B1187" s="5" t="s">
        <v>5</v>
      </c>
      <c r="C1187" s="6">
        <v>2</v>
      </c>
      <c r="D1187" s="8">
        <v>74733</v>
      </c>
      <c r="E1187" s="17">
        <f t="shared" si="18"/>
        <v>87921</v>
      </c>
    </row>
    <row r="1188" spans="1:5" ht="17.25" customHeight="1">
      <c r="A1188" s="4" t="s">
        <v>915</v>
      </c>
      <c r="B1188" s="5" t="s">
        <v>10</v>
      </c>
      <c r="C1188" s="6">
        <v>10</v>
      </c>
      <c r="D1188" s="8">
        <v>26210</v>
      </c>
      <c r="E1188" s="17">
        <f t="shared" si="18"/>
        <v>30835</v>
      </c>
    </row>
    <row r="1189" spans="1:5" ht="17.25" customHeight="1">
      <c r="A1189" s="4" t="s">
        <v>916</v>
      </c>
      <c r="B1189" s="5" t="s">
        <v>77</v>
      </c>
      <c r="C1189" s="6">
        <v>10</v>
      </c>
      <c r="D1189" s="8">
        <v>79721</v>
      </c>
      <c r="E1189" s="17">
        <f t="shared" si="18"/>
        <v>93789</v>
      </c>
    </row>
    <row r="1190" spans="1:5" ht="17.25" customHeight="1">
      <c r="A1190" s="4" t="s">
        <v>916</v>
      </c>
      <c r="B1190" s="5" t="s">
        <v>10</v>
      </c>
      <c r="C1190" s="6">
        <v>6</v>
      </c>
      <c r="D1190" s="8">
        <v>28651</v>
      </c>
      <c r="E1190" s="17">
        <f t="shared" si="18"/>
        <v>33707</v>
      </c>
    </row>
    <row r="1191" spans="1:5" ht="17.25" customHeight="1">
      <c r="A1191" s="4" t="s">
        <v>917</v>
      </c>
      <c r="B1191" s="5" t="s">
        <v>15</v>
      </c>
      <c r="C1191" s="6">
        <v>1</v>
      </c>
      <c r="D1191" s="8">
        <v>96402</v>
      </c>
      <c r="E1191" s="17">
        <f t="shared" si="18"/>
        <v>113414</v>
      </c>
    </row>
    <row r="1192" spans="1:5" ht="17.25" customHeight="1">
      <c r="A1192" s="4" t="s">
        <v>917</v>
      </c>
      <c r="B1192" s="5" t="s">
        <v>7</v>
      </c>
      <c r="C1192" s="6">
        <v>10</v>
      </c>
      <c r="D1192" s="8">
        <v>36452</v>
      </c>
      <c r="E1192" s="17">
        <f t="shared" si="18"/>
        <v>42885</v>
      </c>
    </row>
    <row r="1193" spans="1:5" ht="17.25" customHeight="1">
      <c r="A1193" s="4" t="s">
        <v>918</v>
      </c>
      <c r="B1193" s="5" t="s">
        <v>7</v>
      </c>
      <c r="C1193" s="6">
        <v>7</v>
      </c>
      <c r="D1193" s="8">
        <v>53736</v>
      </c>
      <c r="E1193" s="17">
        <f t="shared" si="18"/>
        <v>63219</v>
      </c>
    </row>
    <row r="1194" spans="1:5" ht="17.25" customHeight="1">
      <c r="A1194" s="4" t="s">
        <v>919</v>
      </c>
      <c r="B1194" s="5" t="s">
        <v>5</v>
      </c>
      <c r="C1194" s="6">
        <v>1</v>
      </c>
      <c r="D1194" s="8">
        <v>156897</v>
      </c>
      <c r="E1194" s="17">
        <f t="shared" si="18"/>
        <v>184585</v>
      </c>
    </row>
    <row r="1195" spans="1:5" ht="17.25" customHeight="1">
      <c r="A1195" s="4" t="s">
        <v>920</v>
      </c>
      <c r="B1195" s="5" t="s">
        <v>5</v>
      </c>
      <c r="C1195" s="6">
        <v>6</v>
      </c>
      <c r="D1195" s="8">
        <v>139529</v>
      </c>
      <c r="E1195" s="17">
        <f t="shared" si="18"/>
        <v>164152</v>
      </c>
    </row>
    <row r="1196" spans="1:5" ht="17.25" customHeight="1">
      <c r="A1196" s="4" t="s">
        <v>920</v>
      </c>
      <c r="B1196" s="5" t="s">
        <v>29</v>
      </c>
      <c r="C1196" s="6">
        <v>1</v>
      </c>
      <c r="D1196" s="8">
        <v>49946</v>
      </c>
      <c r="E1196" s="17">
        <f t="shared" si="18"/>
        <v>58760</v>
      </c>
    </row>
    <row r="1197" spans="1:5" ht="17.25" customHeight="1">
      <c r="A1197" s="4" t="s">
        <v>920</v>
      </c>
      <c r="B1197" s="5" t="s">
        <v>10</v>
      </c>
      <c r="C1197" s="6">
        <v>6</v>
      </c>
      <c r="D1197" s="8">
        <v>44198</v>
      </c>
      <c r="E1197" s="17">
        <f t="shared" si="18"/>
        <v>51998</v>
      </c>
    </row>
    <row r="1198" spans="1:5" ht="17.25" customHeight="1">
      <c r="A1198" s="4" t="s">
        <v>920</v>
      </c>
      <c r="B1198" s="5" t="s">
        <v>125</v>
      </c>
      <c r="C1198" s="6">
        <v>7</v>
      </c>
      <c r="D1198" s="8">
        <v>139957</v>
      </c>
      <c r="E1198" s="17">
        <f t="shared" si="18"/>
        <v>164655</v>
      </c>
    </row>
    <row r="1199" spans="1:5" ht="17.25" customHeight="1">
      <c r="A1199" s="4" t="s">
        <v>921</v>
      </c>
      <c r="B1199" s="5" t="s">
        <v>5</v>
      </c>
      <c r="C1199" s="6">
        <v>2</v>
      </c>
      <c r="D1199" s="8">
        <v>249749</v>
      </c>
      <c r="E1199" s="17">
        <f t="shared" si="18"/>
        <v>293822</v>
      </c>
    </row>
    <row r="1200" spans="1:5" ht="17.25" customHeight="1">
      <c r="A1200" s="4" t="s">
        <v>922</v>
      </c>
      <c r="B1200" s="5" t="s">
        <v>5</v>
      </c>
      <c r="C1200" s="6">
        <v>3</v>
      </c>
      <c r="D1200" s="8">
        <v>163827</v>
      </c>
      <c r="E1200" s="17">
        <f t="shared" si="18"/>
        <v>192738</v>
      </c>
    </row>
    <row r="1201" spans="1:5" ht="17.25" customHeight="1">
      <c r="A1201" s="4" t="s">
        <v>923</v>
      </c>
      <c r="B1201" s="5" t="s">
        <v>5</v>
      </c>
      <c r="C1201" s="6">
        <v>2</v>
      </c>
      <c r="D1201" s="8">
        <v>213677</v>
      </c>
      <c r="E1201" s="17">
        <f t="shared" si="18"/>
        <v>251385</v>
      </c>
    </row>
    <row r="1202" spans="1:5" ht="17.25" customHeight="1">
      <c r="A1202" s="4" t="s">
        <v>924</v>
      </c>
      <c r="B1202" s="5" t="s">
        <v>5</v>
      </c>
      <c r="C1202" s="6">
        <v>2</v>
      </c>
      <c r="D1202" s="8">
        <v>283733</v>
      </c>
      <c r="E1202" s="17">
        <f t="shared" si="18"/>
        <v>333804</v>
      </c>
    </row>
    <row r="1203" spans="1:5" ht="17.25" customHeight="1">
      <c r="A1203" s="4" t="s">
        <v>924</v>
      </c>
      <c r="B1203" s="5" t="s">
        <v>10</v>
      </c>
      <c r="C1203" s="6">
        <v>1</v>
      </c>
      <c r="D1203" s="8">
        <v>70802</v>
      </c>
      <c r="E1203" s="17">
        <f t="shared" si="18"/>
        <v>83296</v>
      </c>
    </row>
    <row r="1204" spans="1:5" ht="17.25" customHeight="1">
      <c r="A1204" s="4" t="s">
        <v>924</v>
      </c>
      <c r="B1204" s="5" t="s">
        <v>7</v>
      </c>
      <c r="C1204" s="6">
        <v>5</v>
      </c>
      <c r="D1204" s="8">
        <v>70802</v>
      </c>
      <c r="E1204" s="17">
        <f t="shared" si="18"/>
        <v>83296</v>
      </c>
    </row>
    <row r="1205" spans="1:5" ht="17.25" customHeight="1">
      <c r="A1205" s="4" t="s">
        <v>925</v>
      </c>
      <c r="B1205" s="5" t="s">
        <v>29</v>
      </c>
      <c r="C1205" s="6">
        <v>1</v>
      </c>
      <c r="D1205" s="8">
        <v>107557</v>
      </c>
      <c r="E1205" s="17">
        <f t="shared" si="18"/>
        <v>126538</v>
      </c>
    </row>
    <row r="1206" spans="1:5" ht="17.25" customHeight="1">
      <c r="A1206" s="4" t="s">
        <v>925</v>
      </c>
      <c r="B1206" s="5" t="s">
        <v>5</v>
      </c>
      <c r="C1206" s="6">
        <v>1</v>
      </c>
      <c r="D1206" s="8">
        <v>325984</v>
      </c>
      <c r="E1206" s="17">
        <f t="shared" si="18"/>
        <v>383511</v>
      </c>
    </row>
    <row r="1207" spans="1:5" ht="17.25" customHeight="1">
      <c r="A1207" s="4" t="s">
        <v>925</v>
      </c>
      <c r="B1207" s="5" t="s">
        <v>10</v>
      </c>
      <c r="C1207" s="6">
        <v>2</v>
      </c>
      <c r="D1207" s="8">
        <v>86501</v>
      </c>
      <c r="E1207" s="17">
        <f t="shared" si="18"/>
        <v>101766</v>
      </c>
    </row>
    <row r="1208" spans="1:5" ht="17.25" customHeight="1">
      <c r="A1208" s="4" t="s">
        <v>925</v>
      </c>
      <c r="B1208" s="5" t="s">
        <v>7</v>
      </c>
      <c r="C1208" s="6">
        <v>2</v>
      </c>
      <c r="D1208" s="8">
        <v>86501</v>
      </c>
      <c r="E1208" s="17">
        <f t="shared" si="18"/>
        <v>101766</v>
      </c>
    </row>
    <row r="1209" spans="1:5" ht="17.25" customHeight="1">
      <c r="A1209" s="4" t="s">
        <v>926</v>
      </c>
      <c r="B1209" s="5" t="s">
        <v>5</v>
      </c>
      <c r="C1209" s="6">
        <v>1</v>
      </c>
      <c r="D1209" s="8">
        <v>385019</v>
      </c>
      <c r="E1209" s="17">
        <f t="shared" si="18"/>
        <v>452964</v>
      </c>
    </row>
    <row r="1210" spans="1:5" ht="17.25" customHeight="1">
      <c r="A1210" s="4" t="s">
        <v>926</v>
      </c>
      <c r="B1210" s="5" t="s">
        <v>10</v>
      </c>
      <c r="C1210" s="6">
        <v>3</v>
      </c>
      <c r="D1210" s="8">
        <v>115563</v>
      </c>
      <c r="E1210" s="17">
        <f t="shared" si="18"/>
        <v>135956</v>
      </c>
    </row>
    <row r="1211" spans="1:5" ht="17.25" customHeight="1">
      <c r="A1211" s="4" t="s">
        <v>927</v>
      </c>
      <c r="B1211" s="5" t="s">
        <v>5</v>
      </c>
      <c r="C1211" s="6">
        <v>2</v>
      </c>
      <c r="D1211" s="8">
        <v>460085</v>
      </c>
      <c r="E1211" s="17">
        <f t="shared" si="18"/>
        <v>541276</v>
      </c>
    </row>
    <row r="1212" spans="1:5" ht="17.25" customHeight="1">
      <c r="A1212" s="4" t="s">
        <v>927</v>
      </c>
      <c r="B1212" s="5" t="s">
        <v>10</v>
      </c>
      <c r="C1212" s="6">
        <v>2</v>
      </c>
      <c r="D1212" s="8">
        <v>129771</v>
      </c>
      <c r="E1212" s="17">
        <f t="shared" si="18"/>
        <v>152672</v>
      </c>
    </row>
    <row r="1213" spans="1:5" ht="17.25" customHeight="1">
      <c r="A1213" s="4" t="s">
        <v>928</v>
      </c>
      <c r="B1213" s="5" t="s">
        <v>5</v>
      </c>
      <c r="C1213" s="6">
        <v>1</v>
      </c>
      <c r="D1213" s="8">
        <v>660068</v>
      </c>
      <c r="E1213" s="17">
        <f t="shared" si="18"/>
        <v>776551</v>
      </c>
    </row>
    <row r="1214" spans="1:5" ht="17.25" customHeight="1">
      <c r="A1214" s="4" t="s">
        <v>929</v>
      </c>
      <c r="B1214" s="5" t="s">
        <v>5</v>
      </c>
      <c r="C1214" s="6">
        <v>2</v>
      </c>
      <c r="D1214" s="8">
        <v>845187</v>
      </c>
      <c r="E1214" s="17">
        <f t="shared" si="18"/>
        <v>994338</v>
      </c>
    </row>
    <row r="1215" spans="1:5" ht="17.25" customHeight="1">
      <c r="A1215" s="4" t="s">
        <v>930</v>
      </c>
      <c r="B1215" s="5" t="s">
        <v>5</v>
      </c>
      <c r="C1215" s="6">
        <v>2</v>
      </c>
      <c r="D1215" s="8">
        <v>930691</v>
      </c>
      <c r="E1215" s="17">
        <f t="shared" si="18"/>
        <v>1094931</v>
      </c>
    </row>
    <row r="1216" spans="1:5" ht="17.25" customHeight="1">
      <c r="A1216" s="4" t="s">
        <v>931</v>
      </c>
      <c r="B1216" s="5" t="s">
        <v>5</v>
      </c>
      <c r="C1216" s="6">
        <v>1</v>
      </c>
      <c r="D1216" s="8">
        <v>1192130</v>
      </c>
      <c r="E1216" s="17">
        <f t="shared" si="18"/>
        <v>1402506</v>
      </c>
    </row>
    <row r="1217" spans="1:5" ht="17.25" customHeight="1">
      <c r="A1217" s="4" t="s">
        <v>932</v>
      </c>
      <c r="B1217" s="5" t="s">
        <v>5</v>
      </c>
      <c r="C1217" s="6">
        <v>4</v>
      </c>
      <c r="D1217" s="8">
        <v>1738136</v>
      </c>
      <c r="E1217" s="17">
        <f t="shared" si="18"/>
        <v>2044866</v>
      </c>
    </row>
    <row r="1218" spans="1:5" ht="17.25" customHeight="1">
      <c r="A1218" s="4" t="s">
        <v>933</v>
      </c>
      <c r="B1218" s="5" t="s">
        <v>10</v>
      </c>
      <c r="C1218" s="6">
        <v>54</v>
      </c>
      <c r="D1218" s="8">
        <v>13419</v>
      </c>
      <c r="E1218" s="17">
        <f t="shared" si="18"/>
        <v>15787</v>
      </c>
    </row>
    <row r="1219" spans="1:5" ht="17.25" customHeight="1">
      <c r="A1219" s="4" t="s">
        <v>934</v>
      </c>
      <c r="B1219" s="5" t="s">
        <v>10</v>
      </c>
      <c r="C1219" s="6">
        <v>1</v>
      </c>
      <c r="D1219" s="8">
        <v>21880</v>
      </c>
      <c r="E1219" s="17">
        <f t="shared" ref="E1219:E1282" si="19">ROUND(D1219/0.85,0)</f>
        <v>25741</v>
      </c>
    </row>
    <row r="1220" spans="1:5" ht="17.25" customHeight="1">
      <c r="A1220" s="4" t="s">
        <v>934</v>
      </c>
      <c r="B1220" s="5" t="s">
        <v>7</v>
      </c>
      <c r="C1220" s="6">
        <v>1</v>
      </c>
      <c r="D1220" s="8">
        <v>21880</v>
      </c>
      <c r="E1220" s="17">
        <f t="shared" si="19"/>
        <v>25741</v>
      </c>
    </row>
    <row r="1221" spans="1:5" ht="17.25" customHeight="1">
      <c r="A1221" s="4" t="s">
        <v>935</v>
      </c>
      <c r="B1221" s="5" t="s">
        <v>5</v>
      </c>
      <c r="C1221" s="6">
        <v>2</v>
      </c>
      <c r="D1221" s="8">
        <v>113477</v>
      </c>
      <c r="E1221" s="17">
        <f t="shared" si="19"/>
        <v>133502</v>
      </c>
    </row>
    <row r="1222" spans="1:5" ht="17.25" customHeight="1">
      <c r="A1222" s="4" t="s">
        <v>936</v>
      </c>
      <c r="B1222" s="5" t="s">
        <v>5</v>
      </c>
      <c r="C1222" s="6">
        <v>2</v>
      </c>
      <c r="D1222" s="8">
        <v>168086</v>
      </c>
      <c r="E1222" s="17">
        <f t="shared" si="19"/>
        <v>197748</v>
      </c>
    </row>
    <row r="1223" spans="1:5" ht="17.25" customHeight="1">
      <c r="A1223" s="4" t="s">
        <v>937</v>
      </c>
      <c r="B1223" s="5" t="s">
        <v>7</v>
      </c>
      <c r="C1223" s="6">
        <v>1</v>
      </c>
      <c r="D1223" s="8">
        <v>81776</v>
      </c>
      <c r="E1223" s="17">
        <f t="shared" si="19"/>
        <v>96207</v>
      </c>
    </row>
    <row r="1224" spans="1:5" ht="17.25" customHeight="1">
      <c r="A1224" s="4" t="s">
        <v>938</v>
      </c>
      <c r="B1224" s="5" t="s">
        <v>7</v>
      </c>
      <c r="C1224" s="6">
        <v>6</v>
      </c>
      <c r="D1224" s="8">
        <v>26100</v>
      </c>
      <c r="E1224" s="17">
        <f t="shared" si="19"/>
        <v>30706</v>
      </c>
    </row>
    <row r="1225" spans="1:5" ht="17.25" customHeight="1">
      <c r="A1225" s="4" t="s">
        <v>939</v>
      </c>
      <c r="B1225" s="5" t="s">
        <v>25</v>
      </c>
      <c r="C1225" s="6">
        <v>9</v>
      </c>
      <c r="D1225" s="8">
        <v>33120</v>
      </c>
      <c r="E1225" s="17">
        <f t="shared" si="19"/>
        <v>38965</v>
      </c>
    </row>
    <row r="1226" spans="1:5" ht="17.25" customHeight="1">
      <c r="A1226" s="4" t="s">
        <v>940</v>
      </c>
      <c r="B1226" s="5" t="s">
        <v>25</v>
      </c>
      <c r="C1226" s="6">
        <v>4</v>
      </c>
      <c r="D1226" s="8">
        <v>108635</v>
      </c>
      <c r="E1226" s="17">
        <f t="shared" si="19"/>
        <v>127806</v>
      </c>
    </row>
    <row r="1227" spans="1:5" ht="17.25" customHeight="1">
      <c r="A1227" s="4" t="s">
        <v>941</v>
      </c>
      <c r="B1227" s="5" t="s">
        <v>36</v>
      </c>
      <c r="C1227" s="6">
        <v>5</v>
      </c>
      <c r="D1227" s="8">
        <v>4210</v>
      </c>
      <c r="E1227" s="17">
        <f t="shared" si="19"/>
        <v>4953</v>
      </c>
    </row>
    <row r="1228" spans="1:5" ht="17.25" customHeight="1">
      <c r="A1228" s="4" t="s">
        <v>942</v>
      </c>
      <c r="B1228" s="5" t="s">
        <v>41</v>
      </c>
      <c r="C1228" s="6">
        <v>10</v>
      </c>
      <c r="D1228" s="8">
        <v>7174</v>
      </c>
      <c r="E1228" s="17">
        <f t="shared" si="19"/>
        <v>8440</v>
      </c>
    </row>
    <row r="1229" spans="1:5" ht="17.25" customHeight="1">
      <c r="A1229" s="4" t="s">
        <v>943</v>
      </c>
      <c r="B1229" s="5" t="s">
        <v>36</v>
      </c>
      <c r="C1229" s="6">
        <v>3</v>
      </c>
      <c r="D1229" s="8">
        <v>4206</v>
      </c>
      <c r="E1229" s="17">
        <f t="shared" si="19"/>
        <v>4948</v>
      </c>
    </row>
    <row r="1230" spans="1:5" ht="17.25" customHeight="1">
      <c r="A1230" s="4" t="s">
        <v>944</v>
      </c>
      <c r="B1230" s="5" t="s">
        <v>36</v>
      </c>
      <c r="C1230" s="6">
        <v>4</v>
      </c>
      <c r="D1230" s="8">
        <v>4210</v>
      </c>
      <c r="E1230" s="17">
        <f t="shared" si="19"/>
        <v>4953</v>
      </c>
    </row>
    <row r="1231" spans="1:5" ht="17.25" customHeight="1">
      <c r="A1231" s="4" t="s">
        <v>945</v>
      </c>
      <c r="B1231" s="5" t="s">
        <v>41</v>
      </c>
      <c r="C1231" s="6">
        <v>9</v>
      </c>
      <c r="D1231" s="8">
        <v>3504</v>
      </c>
      <c r="E1231" s="17">
        <f t="shared" si="19"/>
        <v>4122</v>
      </c>
    </row>
    <row r="1232" spans="1:5" ht="17.25" customHeight="1">
      <c r="A1232" s="4" t="s">
        <v>946</v>
      </c>
      <c r="B1232" s="5" t="s">
        <v>36</v>
      </c>
      <c r="C1232" s="6">
        <v>4</v>
      </c>
      <c r="D1232" s="8">
        <v>4626</v>
      </c>
      <c r="E1232" s="17">
        <f t="shared" si="19"/>
        <v>5442</v>
      </c>
    </row>
    <row r="1233" spans="1:5" ht="17.25" customHeight="1">
      <c r="A1233" s="4" t="s">
        <v>947</v>
      </c>
      <c r="B1233" s="5" t="s">
        <v>41</v>
      </c>
      <c r="C1233" s="6">
        <v>1</v>
      </c>
      <c r="D1233" s="8">
        <v>4816</v>
      </c>
      <c r="E1233" s="17">
        <f t="shared" si="19"/>
        <v>5666</v>
      </c>
    </row>
    <row r="1234" spans="1:5" ht="17.25" customHeight="1">
      <c r="A1234" s="4" t="s">
        <v>948</v>
      </c>
      <c r="B1234" s="5" t="s">
        <v>36</v>
      </c>
      <c r="C1234" s="6">
        <v>2</v>
      </c>
      <c r="D1234" s="8">
        <v>4210</v>
      </c>
      <c r="E1234" s="17">
        <f t="shared" si="19"/>
        <v>4953</v>
      </c>
    </row>
    <row r="1235" spans="1:5" ht="17.25" customHeight="1">
      <c r="A1235" s="4" t="s">
        <v>949</v>
      </c>
      <c r="B1235" s="5" t="s">
        <v>41</v>
      </c>
      <c r="C1235" s="6">
        <v>10</v>
      </c>
      <c r="D1235" s="8">
        <v>3362</v>
      </c>
      <c r="E1235" s="17">
        <f t="shared" si="19"/>
        <v>3955</v>
      </c>
    </row>
    <row r="1236" spans="1:5" ht="17.25" customHeight="1">
      <c r="A1236" s="4" t="s">
        <v>950</v>
      </c>
      <c r="B1236" s="5" t="s">
        <v>41</v>
      </c>
      <c r="C1236" s="6">
        <v>1</v>
      </c>
      <c r="D1236" s="8">
        <v>3558</v>
      </c>
      <c r="E1236" s="17">
        <f t="shared" si="19"/>
        <v>4186</v>
      </c>
    </row>
    <row r="1237" spans="1:5" ht="17.25" customHeight="1">
      <c r="A1237" s="4" t="s">
        <v>950</v>
      </c>
      <c r="B1237" s="5" t="s">
        <v>36</v>
      </c>
      <c r="C1237" s="6">
        <v>12</v>
      </c>
      <c r="D1237" s="8">
        <v>4206</v>
      </c>
      <c r="E1237" s="17">
        <f t="shared" si="19"/>
        <v>4948</v>
      </c>
    </row>
    <row r="1238" spans="1:5" ht="17.25" customHeight="1">
      <c r="A1238" s="4" t="s">
        <v>951</v>
      </c>
      <c r="B1238" s="5" t="s">
        <v>36</v>
      </c>
      <c r="C1238" s="6">
        <v>30</v>
      </c>
      <c r="D1238" s="8">
        <v>4210</v>
      </c>
      <c r="E1238" s="17">
        <f t="shared" si="19"/>
        <v>4953</v>
      </c>
    </row>
    <row r="1239" spans="1:5" ht="17.25" customHeight="1">
      <c r="A1239" s="4" t="s">
        <v>952</v>
      </c>
      <c r="B1239" s="5" t="s">
        <v>41</v>
      </c>
      <c r="C1239" s="6">
        <v>10</v>
      </c>
      <c r="D1239" s="8">
        <v>5268</v>
      </c>
      <c r="E1239" s="17">
        <f t="shared" si="19"/>
        <v>6198</v>
      </c>
    </row>
    <row r="1240" spans="1:5" ht="17.25" customHeight="1">
      <c r="A1240" s="4" t="s">
        <v>953</v>
      </c>
      <c r="B1240" s="5" t="s">
        <v>36</v>
      </c>
      <c r="C1240" s="6">
        <v>15</v>
      </c>
      <c r="D1240" s="8">
        <v>4718</v>
      </c>
      <c r="E1240" s="17">
        <f t="shared" si="19"/>
        <v>5551</v>
      </c>
    </row>
    <row r="1241" spans="1:5" ht="17.25" customHeight="1">
      <c r="A1241" s="4" t="s">
        <v>954</v>
      </c>
      <c r="B1241" s="5" t="s">
        <v>36</v>
      </c>
      <c r="C1241" s="6">
        <v>13</v>
      </c>
      <c r="D1241" s="8">
        <v>4718</v>
      </c>
      <c r="E1241" s="17">
        <f t="shared" si="19"/>
        <v>5551</v>
      </c>
    </row>
    <row r="1242" spans="1:5" ht="17.25" customHeight="1">
      <c r="A1242" s="4" t="s">
        <v>955</v>
      </c>
      <c r="B1242" s="5" t="s">
        <v>36</v>
      </c>
      <c r="C1242" s="6">
        <v>26</v>
      </c>
      <c r="D1242" s="8">
        <v>7408</v>
      </c>
      <c r="E1242" s="17">
        <f t="shared" si="19"/>
        <v>8715</v>
      </c>
    </row>
    <row r="1243" spans="1:5" ht="17.25" customHeight="1">
      <c r="A1243" s="4" t="s">
        <v>956</v>
      </c>
      <c r="B1243" s="5" t="s">
        <v>36</v>
      </c>
      <c r="C1243" s="6">
        <v>4</v>
      </c>
      <c r="D1243" s="8">
        <v>4679</v>
      </c>
      <c r="E1243" s="17">
        <f t="shared" si="19"/>
        <v>5505</v>
      </c>
    </row>
    <row r="1244" spans="1:5" ht="17.25" customHeight="1">
      <c r="A1244" s="4" t="s">
        <v>957</v>
      </c>
      <c r="B1244" s="5" t="s">
        <v>41</v>
      </c>
      <c r="C1244" s="6">
        <v>7</v>
      </c>
      <c r="D1244" s="8">
        <v>5214</v>
      </c>
      <c r="E1244" s="17">
        <f t="shared" si="19"/>
        <v>6134</v>
      </c>
    </row>
    <row r="1245" spans="1:5" ht="17.25" customHeight="1">
      <c r="A1245" s="4" t="s">
        <v>958</v>
      </c>
      <c r="B1245" s="5" t="s">
        <v>36</v>
      </c>
      <c r="C1245" s="6">
        <v>3</v>
      </c>
      <c r="D1245" s="8">
        <v>4719</v>
      </c>
      <c r="E1245" s="17">
        <f t="shared" si="19"/>
        <v>5552</v>
      </c>
    </row>
    <row r="1246" spans="1:5" ht="17.25" customHeight="1">
      <c r="A1246" s="4" t="s">
        <v>959</v>
      </c>
      <c r="B1246" s="5" t="s">
        <v>5</v>
      </c>
      <c r="C1246" s="6">
        <v>2</v>
      </c>
      <c r="D1246" s="7">
        <v>60037</v>
      </c>
      <c r="E1246" s="17">
        <f t="shared" si="19"/>
        <v>70632</v>
      </c>
    </row>
    <row r="1247" spans="1:5" ht="17.25" customHeight="1">
      <c r="A1247" s="4" t="s">
        <v>959</v>
      </c>
      <c r="B1247" s="5" t="s">
        <v>7</v>
      </c>
      <c r="C1247" s="6">
        <v>52</v>
      </c>
      <c r="D1247" s="7">
        <v>17863</v>
      </c>
      <c r="E1247" s="17">
        <f t="shared" si="19"/>
        <v>21015</v>
      </c>
    </row>
    <row r="1248" spans="1:5" ht="17.25" customHeight="1">
      <c r="A1248" s="4" t="s">
        <v>960</v>
      </c>
      <c r="B1248" s="5" t="s">
        <v>5</v>
      </c>
      <c r="C1248" s="6">
        <v>1</v>
      </c>
      <c r="D1248" s="7">
        <v>85087</v>
      </c>
      <c r="E1248" s="17">
        <f t="shared" si="19"/>
        <v>100102</v>
      </c>
    </row>
    <row r="1249" spans="1:5" ht="17.25" customHeight="1">
      <c r="A1249" s="4" t="s">
        <v>960</v>
      </c>
      <c r="B1249" s="5" t="s">
        <v>7</v>
      </c>
      <c r="C1249" s="6">
        <v>12</v>
      </c>
      <c r="D1249" s="7">
        <v>22359</v>
      </c>
      <c r="E1249" s="17">
        <f t="shared" si="19"/>
        <v>26305</v>
      </c>
    </row>
    <row r="1250" spans="1:5" ht="17.25" customHeight="1">
      <c r="A1250" s="4" t="s">
        <v>961</v>
      </c>
      <c r="B1250" s="5" t="s">
        <v>5</v>
      </c>
      <c r="C1250" s="6">
        <v>2</v>
      </c>
      <c r="D1250" s="7">
        <v>63460</v>
      </c>
      <c r="E1250" s="17">
        <f t="shared" si="19"/>
        <v>74659</v>
      </c>
    </row>
    <row r="1251" spans="1:5" ht="17.25" customHeight="1">
      <c r="A1251" s="4" t="s">
        <v>961</v>
      </c>
      <c r="B1251" s="5" t="s">
        <v>77</v>
      </c>
      <c r="C1251" s="6">
        <v>2</v>
      </c>
      <c r="D1251" s="7">
        <v>62395</v>
      </c>
      <c r="E1251" s="17">
        <f t="shared" si="19"/>
        <v>73406</v>
      </c>
    </row>
    <row r="1252" spans="1:5" ht="17.25" customHeight="1">
      <c r="A1252" s="4" t="s">
        <v>961</v>
      </c>
      <c r="B1252" s="5" t="s">
        <v>7</v>
      </c>
      <c r="C1252" s="6">
        <v>12</v>
      </c>
      <c r="D1252" s="7">
        <v>24481</v>
      </c>
      <c r="E1252" s="17">
        <f t="shared" si="19"/>
        <v>28801</v>
      </c>
    </row>
    <row r="1253" spans="1:5" ht="17.25" customHeight="1">
      <c r="A1253" s="4" t="s">
        <v>962</v>
      </c>
      <c r="B1253" s="5" t="s">
        <v>10</v>
      </c>
      <c r="C1253" s="6">
        <v>4</v>
      </c>
      <c r="D1253" s="7">
        <v>31845</v>
      </c>
      <c r="E1253" s="17">
        <f t="shared" si="19"/>
        <v>37465</v>
      </c>
    </row>
    <row r="1254" spans="1:5" ht="17.25" customHeight="1">
      <c r="A1254" s="4" t="s">
        <v>962</v>
      </c>
      <c r="B1254" s="5" t="s">
        <v>5</v>
      </c>
      <c r="C1254" s="6">
        <v>1</v>
      </c>
      <c r="D1254" s="9">
        <v>107799</v>
      </c>
      <c r="E1254" s="17">
        <f t="shared" si="19"/>
        <v>126822</v>
      </c>
    </row>
    <row r="1255" spans="1:5" ht="17.25" customHeight="1">
      <c r="A1255" s="4" t="s">
        <v>962</v>
      </c>
      <c r="B1255" s="5" t="s">
        <v>7</v>
      </c>
      <c r="C1255" s="6">
        <v>8</v>
      </c>
      <c r="D1255" s="7">
        <v>31845</v>
      </c>
      <c r="E1255" s="17">
        <f t="shared" si="19"/>
        <v>37465</v>
      </c>
    </row>
    <row r="1256" spans="1:5" ht="17.25" customHeight="1">
      <c r="A1256" s="4" t="s">
        <v>963</v>
      </c>
      <c r="B1256" s="5" t="s">
        <v>10</v>
      </c>
      <c r="C1256" s="6">
        <v>3</v>
      </c>
      <c r="D1256" s="7">
        <v>33304</v>
      </c>
      <c r="E1256" s="17">
        <f t="shared" si="19"/>
        <v>39181</v>
      </c>
    </row>
    <row r="1257" spans="1:5" ht="17.25" customHeight="1">
      <c r="A1257" s="4" t="s">
        <v>963</v>
      </c>
      <c r="B1257" s="5" t="s">
        <v>5</v>
      </c>
      <c r="C1257" s="6">
        <v>1</v>
      </c>
      <c r="D1257" s="9">
        <v>116232</v>
      </c>
      <c r="E1257" s="17">
        <f t="shared" si="19"/>
        <v>136744</v>
      </c>
    </row>
    <row r="1258" spans="1:5" ht="17.25" customHeight="1">
      <c r="A1258" s="4" t="s">
        <v>963</v>
      </c>
      <c r="B1258" s="5" t="s">
        <v>7</v>
      </c>
      <c r="C1258" s="6">
        <v>5</v>
      </c>
      <c r="D1258" s="7">
        <v>33304</v>
      </c>
      <c r="E1258" s="17">
        <f t="shared" si="19"/>
        <v>39181</v>
      </c>
    </row>
    <row r="1259" spans="1:5" ht="17.25" customHeight="1">
      <c r="A1259" s="4" t="s">
        <v>964</v>
      </c>
      <c r="B1259" s="5" t="s">
        <v>10</v>
      </c>
      <c r="C1259" s="6">
        <v>1</v>
      </c>
      <c r="D1259" s="7">
        <v>35765</v>
      </c>
      <c r="E1259" s="17">
        <f t="shared" si="19"/>
        <v>42076</v>
      </c>
    </row>
    <row r="1260" spans="1:5" ht="17.25" customHeight="1">
      <c r="A1260" s="4" t="s">
        <v>964</v>
      </c>
      <c r="B1260" s="5" t="s">
        <v>5</v>
      </c>
      <c r="C1260" s="6">
        <v>1</v>
      </c>
      <c r="D1260" s="9">
        <v>125000</v>
      </c>
      <c r="E1260" s="17">
        <f t="shared" si="19"/>
        <v>147059</v>
      </c>
    </row>
    <row r="1261" spans="1:5" ht="17.25" customHeight="1">
      <c r="A1261" s="4" t="s">
        <v>965</v>
      </c>
      <c r="B1261" s="5" t="s">
        <v>10</v>
      </c>
      <c r="C1261" s="6">
        <v>6</v>
      </c>
      <c r="D1261" s="7">
        <v>40246</v>
      </c>
      <c r="E1261" s="17">
        <f t="shared" si="19"/>
        <v>47348</v>
      </c>
    </row>
    <row r="1262" spans="1:5" ht="17.25" customHeight="1">
      <c r="A1262" s="4" t="s">
        <v>965</v>
      </c>
      <c r="B1262" s="5" t="s">
        <v>5</v>
      </c>
      <c r="C1262" s="6">
        <v>4</v>
      </c>
      <c r="D1262" s="9">
        <v>127505</v>
      </c>
      <c r="E1262" s="17">
        <f t="shared" si="19"/>
        <v>150006</v>
      </c>
    </row>
    <row r="1263" spans="1:5" ht="17.25" customHeight="1">
      <c r="A1263" s="4" t="s">
        <v>965</v>
      </c>
      <c r="B1263" s="5" t="s">
        <v>7</v>
      </c>
      <c r="C1263" s="6">
        <v>8</v>
      </c>
      <c r="D1263" s="7">
        <v>40246</v>
      </c>
      <c r="E1263" s="17">
        <f t="shared" si="19"/>
        <v>47348</v>
      </c>
    </row>
    <row r="1264" spans="1:5" ht="17.25" customHeight="1">
      <c r="A1264" s="4" t="s">
        <v>966</v>
      </c>
      <c r="B1264" s="5" t="s">
        <v>5</v>
      </c>
      <c r="C1264" s="6">
        <v>2</v>
      </c>
      <c r="D1264" s="9">
        <v>133600</v>
      </c>
      <c r="E1264" s="17">
        <f t="shared" si="19"/>
        <v>157176</v>
      </c>
    </row>
    <row r="1265" spans="1:5" ht="17.25" customHeight="1">
      <c r="A1265" s="4" t="s">
        <v>966</v>
      </c>
      <c r="B1265" s="5" t="s">
        <v>77</v>
      </c>
      <c r="C1265" s="6">
        <v>1</v>
      </c>
      <c r="D1265" s="9">
        <v>120594</v>
      </c>
      <c r="E1265" s="17">
        <f t="shared" si="19"/>
        <v>141875</v>
      </c>
    </row>
    <row r="1266" spans="1:5" ht="17.25" customHeight="1">
      <c r="A1266" s="4" t="s">
        <v>966</v>
      </c>
      <c r="B1266" s="5" t="s">
        <v>7</v>
      </c>
      <c r="C1266" s="6">
        <v>6</v>
      </c>
      <c r="D1266" s="7">
        <v>43005</v>
      </c>
      <c r="E1266" s="17">
        <f t="shared" si="19"/>
        <v>50594</v>
      </c>
    </row>
    <row r="1267" spans="1:5" ht="17.25" customHeight="1">
      <c r="A1267" s="4" t="s">
        <v>967</v>
      </c>
      <c r="B1267" s="5" t="s">
        <v>7</v>
      </c>
      <c r="C1267" s="6">
        <v>60</v>
      </c>
      <c r="D1267" s="7">
        <v>41988</v>
      </c>
      <c r="E1267" s="17">
        <f t="shared" si="19"/>
        <v>49398</v>
      </c>
    </row>
    <row r="1268" spans="1:5" ht="17.25" customHeight="1">
      <c r="A1268" s="4" t="s">
        <v>968</v>
      </c>
      <c r="B1268" s="5" t="s">
        <v>5</v>
      </c>
      <c r="C1268" s="6">
        <v>15</v>
      </c>
      <c r="D1268" s="9">
        <v>119906</v>
      </c>
      <c r="E1268" s="17">
        <f t="shared" si="19"/>
        <v>141066</v>
      </c>
    </row>
    <row r="1269" spans="1:5" ht="17.25" customHeight="1">
      <c r="A1269" s="4" t="s">
        <v>969</v>
      </c>
      <c r="B1269" s="5" t="s">
        <v>5</v>
      </c>
      <c r="C1269" s="6">
        <v>2</v>
      </c>
      <c r="D1269" s="9">
        <v>192050</v>
      </c>
      <c r="E1269" s="17">
        <f t="shared" si="19"/>
        <v>225941</v>
      </c>
    </row>
    <row r="1270" spans="1:5" ht="17.25" customHeight="1">
      <c r="A1270" s="4" t="s">
        <v>970</v>
      </c>
      <c r="B1270" s="5" t="s">
        <v>5</v>
      </c>
      <c r="C1270" s="6">
        <v>2</v>
      </c>
      <c r="D1270" s="9">
        <v>220357</v>
      </c>
      <c r="E1270" s="17">
        <f t="shared" si="19"/>
        <v>259244</v>
      </c>
    </row>
    <row r="1271" spans="1:5" ht="17.25" customHeight="1">
      <c r="A1271" s="4" t="s">
        <v>970</v>
      </c>
      <c r="B1271" s="5" t="s">
        <v>29</v>
      </c>
      <c r="C1271" s="6">
        <v>1</v>
      </c>
      <c r="D1271" s="7">
        <v>90044</v>
      </c>
      <c r="E1271" s="17">
        <f t="shared" si="19"/>
        <v>105934</v>
      </c>
    </row>
    <row r="1272" spans="1:5" ht="17.25" customHeight="1">
      <c r="A1272" s="4" t="s">
        <v>971</v>
      </c>
      <c r="B1272" s="5" t="s">
        <v>5</v>
      </c>
      <c r="C1272" s="6">
        <v>1</v>
      </c>
      <c r="D1272" s="9">
        <v>292083</v>
      </c>
      <c r="E1272" s="17">
        <f t="shared" si="19"/>
        <v>343627</v>
      </c>
    </row>
    <row r="1273" spans="1:5" ht="17.25" customHeight="1">
      <c r="A1273" s="4" t="s">
        <v>972</v>
      </c>
      <c r="B1273" s="5" t="s">
        <v>5</v>
      </c>
      <c r="C1273" s="6">
        <v>3</v>
      </c>
      <c r="D1273" s="9">
        <v>355293</v>
      </c>
      <c r="E1273" s="17">
        <f t="shared" si="19"/>
        <v>417992</v>
      </c>
    </row>
    <row r="1274" spans="1:5" ht="17.25" customHeight="1">
      <c r="A1274" s="4" t="s">
        <v>972</v>
      </c>
      <c r="B1274" s="5" t="s">
        <v>29</v>
      </c>
      <c r="C1274" s="6">
        <v>3</v>
      </c>
      <c r="D1274" s="9">
        <v>129833</v>
      </c>
      <c r="E1274" s="17">
        <f t="shared" si="19"/>
        <v>152745</v>
      </c>
    </row>
    <row r="1275" spans="1:5" ht="17.25" customHeight="1">
      <c r="A1275" s="4" t="s">
        <v>973</v>
      </c>
      <c r="B1275" s="5" t="s">
        <v>5</v>
      </c>
      <c r="C1275" s="6">
        <v>1</v>
      </c>
      <c r="D1275" s="9">
        <v>364394</v>
      </c>
      <c r="E1275" s="17">
        <f t="shared" si="19"/>
        <v>428699</v>
      </c>
    </row>
    <row r="1276" spans="1:5" ht="17.25" customHeight="1">
      <c r="A1276" s="4" t="s">
        <v>973</v>
      </c>
      <c r="B1276" s="5" t="s">
        <v>29</v>
      </c>
      <c r="C1276" s="6">
        <v>4</v>
      </c>
      <c r="D1276" s="9">
        <v>165062</v>
      </c>
      <c r="E1276" s="17">
        <f t="shared" si="19"/>
        <v>194191</v>
      </c>
    </row>
    <row r="1277" spans="1:5" ht="17.25" customHeight="1">
      <c r="A1277" s="4" t="s">
        <v>974</v>
      </c>
      <c r="B1277" s="5" t="s">
        <v>5</v>
      </c>
      <c r="C1277" s="6">
        <v>1</v>
      </c>
      <c r="D1277" s="9">
        <v>507764</v>
      </c>
      <c r="E1277" s="17">
        <f t="shared" si="19"/>
        <v>597369</v>
      </c>
    </row>
    <row r="1278" spans="1:5" ht="17.25" customHeight="1">
      <c r="A1278" s="4" t="s">
        <v>975</v>
      </c>
      <c r="B1278" s="5" t="s">
        <v>5</v>
      </c>
      <c r="C1278" s="6">
        <v>3</v>
      </c>
      <c r="D1278" s="9">
        <v>449230</v>
      </c>
      <c r="E1278" s="17">
        <f t="shared" si="19"/>
        <v>528506</v>
      </c>
    </row>
    <row r="1279" spans="1:5" ht="17.25" customHeight="1">
      <c r="A1279" s="4" t="s">
        <v>975</v>
      </c>
      <c r="B1279" s="5" t="s">
        <v>29</v>
      </c>
      <c r="C1279" s="6">
        <v>1</v>
      </c>
      <c r="D1279" s="9">
        <v>150971</v>
      </c>
      <c r="E1279" s="17">
        <f t="shared" si="19"/>
        <v>177613</v>
      </c>
    </row>
    <row r="1280" spans="1:5" ht="17.25" customHeight="1">
      <c r="A1280" s="4" t="s">
        <v>976</v>
      </c>
      <c r="B1280" s="5" t="s">
        <v>5</v>
      </c>
      <c r="C1280" s="6">
        <v>1</v>
      </c>
      <c r="D1280" s="9">
        <v>643785</v>
      </c>
      <c r="E1280" s="17">
        <f t="shared" si="19"/>
        <v>757394</v>
      </c>
    </row>
    <row r="1281" spans="1:5" ht="17.25" customHeight="1">
      <c r="A1281" s="4" t="s">
        <v>976</v>
      </c>
      <c r="B1281" s="5" t="s">
        <v>7</v>
      </c>
      <c r="C1281" s="6">
        <v>2</v>
      </c>
      <c r="D1281" s="9">
        <v>174468</v>
      </c>
      <c r="E1281" s="17">
        <f t="shared" si="19"/>
        <v>205256</v>
      </c>
    </row>
    <row r="1282" spans="1:5" ht="17.25" customHeight="1">
      <c r="A1282" s="4" t="s">
        <v>977</v>
      </c>
      <c r="B1282" s="5" t="s">
        <v>5</v>
      </c>
      <c r="C1282" s="6">
        <v>2</v>
      </c>
      <c r="D1282" s="7">
        <v>91433</v>
      </c>
      <c r="E1282" s="17">
        <f t="shared" si="19"/>
        <v>107568</v>
      </c>
    </row>
    <row r="1283" spans="1:5" ht="17.25" customHeight="1">
      <c r="A1283" s="4" t="s">
        <v>977</v>
      </c>
      <c r="B1283" s="5" t="s">
        <v>10</v>
      </c>
      <c r="C1283" s="6">
        <v>2</v>
      </c>
      <c r="D1283" s="7">
        <v>28750</v>
      </c>
      <c r="E1283" s="17">
        <f t="shared" ref="E1283:E1346" si="20">ROUND(D1283/0.85,0)</f>
        <v>33824</v>
      </c>
    </row>
    <row r="1284" spans="1:5" ht="17.25" customHeight="1">
      <c r="A1284" s="4" t="s">
        <v>977</v>
      </c>
      <c r="B1284" s="5" t="s">
        <v>7</v>
      </c>
      <c r="C1284" s="6">
        <v>12</v>
      </c>
      <c r="D1284" s="7">
        <v>28756</v>
      </c>
      <c r="E1284" s="17">
        <f t="shared" si="20"/>
        <v>33831</v>
      </c>
    </row>
    <row r="1285" spans="1:5" ht="17.25" customHeight="1">
      <c r="A1285" s="4" t="s">
        <v>978</v>
      </c>
      <c r="B1285" s="5" t="s">
        <v>10</v>
      </c>
      <c r="C1285" s="6">
        <v>14</v>
      </c>
      <c r="D1285" s="7">
        <v>36612</v>
      </c>
      <c r="E1285" s="17">
        <f t="shared" si="20"/>
        <v>43073</v>
      </c>
    </row>
    <row r="1286" spans="1:5" ht="17.25" customHeight="1">
      <c r="A1286" s="4" t="s">
        <v>978</v>
      </c>
      <c r="B1286" s="5" t="s">
        <v>7</v>
      </c>
      <c r="C1286" s="6">
        <v>7</v>
      </c>
      <c r="D1286" s="7">
        <v>36612</v>
      </c>
      <c r="E1286" s="17">
        <f t="shared" si="20"/>
        <v>43073</v>
      </c>
    </row>
    <row r="1287" spans="1:5" ht="17.25" customHeight="1">
      <c r="A1287" s="4" t="s">
        <v>979</v>
      </c>
      <c r="B1287" s="5" t="s">
        <v>5</v>
      </c>
      <c r="C1287" s="6">
        <v>2</v>
      </c>
      <c r="D1287" s="9">
        <v>158233</v>
      </c>
      <c r="E1287" s="17">
        <f t="shared" si="20"/>
        <v>186156</v>
      </c>
    </row>
    <row r="1288" spans="1:5" ht="17.25" customHeight="1">
      <c r="A1288" s="4" t="s">
        <v>979</v>
      </c>
      <c r="B1288" s="5" t="s">
        <v>7</v>
      </c>
      <c r="C1288" s="6">
        <v>3</v>
      </c>
      <c r="D1288" s="7">
        <v>38299</v>
      </c>
      <c r="E1288" s="17">
        <f t="shared" si="20"/>
        <v>45058</v>
      </c>
    </row>
    <row r="1289" spans="1:5" ht="17.25" customHeight="1">
      <c r="A1289" s="4" t="s">
        <v>980</v>
      </c>
      <c r="B1289" s="5" t="s">
        <v>5</v>
      </c>
      <c r="C1289" s="6">
        <v>2</v>
      </c>
      <c r="D1289" s="9">
        <v>171426</v>
      </c>
      <c r="E1289" s="17">
        <f t="shared" si="20"/>
        <v>201678</v>
      </c>
    </row>
    <row r="1290" spans="1:5" ht="17.25" customHeight="1">
      <c r="A1290" s="4" t="s">
        <v>980</v>
      </c>
      <c r="B1290" s="5" t="s">
        <v>15</v>
      </c>
      <c r="C1290" s="6">
        <v>2</v>
      </c>
      <c r="D1290" s="9">
        <v>197483</v>
      </c>
      <c r="E1290" s="17">
        <f t="shared" si="20"/>
        <v>232333</v>
      </c>
    </row>
    <row r="1291" spans="1:5" ht="17.25" customHeight="1">
      <c r="A1291" s="4" t="s">
        <v>980</v>
      </c>
      <c r="B1291" s="5" t="s">
        <v>77</v>
      </c>
      <c r="C1291" s="6">
        <v>2</v>
      </c>
      <c r="D1291" s="9">
        <v>252237</v>
      </c>
      <c r="E1291" s="17">
        <f t="shared" si="20"/>
        <v>296749</v>
      </c>
    </row>
    <row r="1292" spans="1:5" ht="17.25" customHeight="1">
      <c r="A1292" s="4" t="s">
        <v>980</v>
      </c>
      <c r="B1292" s="5" t="s">
        <v>7</v>
      </c>
      <c r="C1292" s="6">
        <v>7</v>
      </c>
      <c r="D1292" s="7">
        <v>54648</v>
      </c>
      <c r="E1292" s="17">
        <f t="shared" si="20"/>
        <v>64292</v>
      </c>
    </row>
    <row r="1293" spans="1:5" ht="17.25" customHeight="1">
      <c r="A1293" s="4" t="s">
        <v>981</v>
      </c>
      <c r="B1293" s="5" t="s">
        <v>7</v>
      </c>
      <c r="C1293" s="6">
        <v>6</v>
      </c>
      <c r="D1293" s="7">
        <v>75498</v>
      </c>
      <c r="E1293" s="17">
        <f t="shared" si="20"/>
        <v>88821</v>
      </c>
    </row>
    <row r="1294" spans="1:5" ht="17.25" customHeight="1">
      <c r="A1294" s="4" t="s">
        <v>982</v>
      </c>
      <c r="B1294" s="5" t="s">
        <v>29</v>
      </c>
      <c r="C1294" s="6">
        <v>3</v>
      </c>
      <c r="D1294" s="9">
        <v>122889</v>
      </c>
      <c r="E1294" s="17">
        <f t="shared" si="20"/>
        <v>144575</v>
      </c>
    </row>
    <row r="1295" spans="1:5" ht="17.25" customHeight="1">
      <c r="A1295" s="4" t="s">
        <v>983</v>
      </c>
      <c r="B1295" s="5" t="s">
        <v>7</v>
      </c>
      <c r="C1295" s="6">
        <v>3</v>
      </c>
      <c r="D1295" s="7">
        <v>71776</v>
      </c>
      <c r="E1295" s="17">
        <f t="shared" si="20"/>
        <v>84442</v>
      </c>
    </row>
    <row r="1296" spans="1:5" ht="17.25" customHeight="1">
      <c r="A1296" s="4" t="s">
        <v>984</v>
      </c>
      <c r="B1296" s="5" t="s">
        <v>5</v>
      </c>
      <c r="C1296" s="6">
        <v>1</v>
      </c>
      <c r="D1296" s="9">
        <v>467600</v>
      </c>
      <c r="E1296" s="17">
        <f t="shared" si="20"/>
        <v>550118</v>
      </c>
    </row>
    <row r="1297" spans="1:5" ht="17.25" customHeight="1">
      <c r="A1297" s="4" t="s">
        <v>984</v>
      </c>
      <c r="B1297" s="5" t="s">
        <v>7</v>
      </c>
      <c r="C1297" s="6">
        <v>1</v>
      </c>
      <c r="D1297" s="9">
        <v>200430</v>
      </c>
      <c r="E1297" s="17">
        <f t="shared" si="20"/>
        <v>235800</v>
      </c>
    </row>
    <row r="1298" spans="1:5" ht="17.25" customHeight="1">
      <c r="A1298" s="4" t="s">
        <v>985</v>
      </c>
      <c r="B1298" s="5" t="s">
        <v>5</v>
      </c>
      <c r="C1298" s="6">
        <v>1</v>
      </c>
      <c r="D1298" s="9">
        <v>468268</v>
      </c>
      <c r="E1298" s="17">
        <f t="shared" si="20"/>
        <v>550904</v>
      </c>
    </row>
    <row r="1299" spans="1:5" ht="17.25" customHeight="1">
      <c r="A1299" s="4" t="s">
        <v>985</v>
      </c>
      <c r="B1299" s="5" t="s">
        <v>10</v>
      </c>
      <c r="C1299" s="6">
        <v>1</v>
      </c>
      <c r="D1299" s="9">
        <v>114368</v>
      </c>
      <c r="E1299" s="17">
        <f t="shared" si="20"/>
        <v>134551</v>
      </c>
    </row>
    <row r="1300" spans="1:5" ht="17.25" customHeight="1">
      <c r="A1300" s="4" t="s">
        <v>986</v>
      </c>
      <c r="B1300" s="5" t="s">
        <v>10</v>
      </c>
      <c r="C1300" s="6">
        <v>2</v>
      </c>
      <c r="D1300" s="9">
        <v>145999</v>
      </c>
      <c r="E1300" s="17">
        <f t="shared" si="20"/>
        <v>171764</v>
      </c>
    </row>
    <row r="1301" spans="1:5" ht="17.25" customHeight="1">
      <c r="A1301" s="4" t="s">
        <v>987</v>
      </c>
      <c r="B1301" s="5" t="s">
        <v>7</v>
      </c>
      <c r="C1301" s="6">
        <v>4</v>
      </c>
      <c r="D1301" s="7">
        <v>35548</v>
      </c>
      <c r="E1301" s="17">
        <f t="shared" si="20"/>
        <v>41821</v>
      </c>
    </row>
    <row r="1302" spans="1:5" ht="17.25" customHeight="1">
      <c r="A1302" s="4" t="s">
        <v>988</v>
      </c>
      <c r="B1302" s="5" t="s">
        <v>5</v>
      </c>
      <c r="C1302" s="6">
        <v>3</v>
      </c>
      <c r="D1302" s="7">
        <v>70391</v>
      </c>
      <c r="E1302" s="17">
        <f t="shared" si="20"/>
        <v>82813</v>
      </c>
    </row>
    <row r="1303" spans="1:5" ht="17.25" customHeight="1">
      <c r="A1303" s="4" t="s">
        <v>989</v>
      </c>
      <c r="B1303" s="5" t="s">
        <v>29</v>
      </c>
      <c r="C1303" s="6">
        <v>1</v>
      </c>
      <c r="D1303" s="7">
        <v>48287</v>
      </c>
      <c r="E1303" s="17">
        <f t="shared" si="20"/>
        <v>56808</v>
      </c>
    </row>
    <row r="1304" spans="1:5" ht="17.25" customHeight="1">
      <c r="A1304" s="4" t="s">
        <v>989</v>
      </c>
      <c r="B1304" s="5" t="s">
        <v>5</v>
      </c>
      <c r="C1304" s="6">
        <v>1</v>
      </c>
      <c r="D1304" s="7">
        <v>87759</v>
      </c>
      <c r="E1304" s="17">
        <f t="shared" si="20"/>
        <v>103246</v>
      </c>
    </row>
    <row r="1305" spans="1:5" ht="17.25" customHeight="1">
      <c r="A1305" s="4" t="s">
        <v>989</v>
      </c>
      <c r="B1305" s="5" t="s">
        <v>7</v>
      </c>
      <c r="C1305" s="6">
        <v>3</v>
      </c>
      <c r="D1305" s="7">
        <v>23955</v>
      </c>
      <c r="E1305" s="17">
        <f t="shared" si="20"/>
        <v>28182</v>
      </c>
    </row>
    <row r="1306" spans="1:5" ht="17.25" customHeight="1">
      <c r="A1306" s="4" t="s">
        <v>990</v>
      </c>
      <c r="B1306" s="5" t="s">
        <v>7</v>
      </c>
      <c r="C1306" s="6">
        <v>21</v>
      </c>
      <c r="D1306" s="7">
        <v>34909</v>
      </c>
      <c r="E1306" s="17">
        <f t="shared" si="20"/>
        <v>41069</v>
      </c>
    </row>
    <row r="1307" spans="1:5" ht="17.25" customHeight="1">
      <c r="A1307" s="4" t="s">
        <v>990</v>
      </c>
      <c r="B1307" s="5" t="s">
        <v>10</v>
      </c>
      <c r="C1307" s="6">
        <v>2</v>
      </c>
      <c r="D1307" s="7">
        <v>34909</v>
      </c>
      <c r="E1307" s="17">
        <f t="shared" si="20"/>
        <v>41069</v>
      </c>
    </row>
    <row r="1308" spans="1:5" ht="17.25" customHeight="1">
      <c r="A1308" s="4" t="s">
        <v>991</v>
      </c>
      <c r="B1308" s="5" t="s">
        <v>7</v>
      </c>
      <c r="C1308" s="6">
        <v>1</v>
      </c>
      <c r="D1308" s="7">
        <v>33104</v>
      </c>
      <c r="E1308" s="17">
        <f t="shared" si="20"/>
        <v>38946</v>
      </c>
    </row>
    <row r="1309" spans="1:5" ht="17.25" customHeight="1">
      <c r="A1309" s="4" t="s">
        <v>992</v>
      </c>
      <c r="B1309" s="5" t="s">
        <v>5</v>
      </c>
      <c r="C1309" s="6">
        <v>20</v>
      </c>
      <c r="D1309" s="9">
        <v>116900</v>
      </c>
      <c r="E1309" s="17">
        <f t="shared" si="20"/>
        <v>137529</v>
      </c>
    </row>
    <row r="1310" spans="1:5" ht="17.25" customHeight="1">
      <c r="A1310" s="4" t="s">
        <v>992</v>
      </c>
      <c r="B1310" s="5" t="s">
        <v>7</v>
      </c>
      <c r="C1310" s="6">
        <v>5</v>
      </c>
      <c r="D1310" s="7">
        <v>39992</v>
      </c>
      <c r="E1310" s="17">
        <f t="shared" si="20"/>
        <v>47049</v>
      </c>
    </row>
    <row r="1311" spans="1:5" ht="17.25" customHeight="1">
      <c r="A1311" s="4" t="s">
        <v>993</v>
      </c>
      <c r="B1311" s="5" t="s">
        <v>10</v>
      </c>
      <c r="C1311" s="6">
        <v>3</v>
      </c>
      <c r="D1311" s="7">
        <v>53032</v>
      </c>
      <c r="E1311" s="17">
        <f t="shared" si="20"/>
        <v>62391</v>
      </c>
    </row>
    <row r="1312" spans="1:5" ht="17.25" customHeight="1">
      <c r="A1312" s="4" t="s">
        <v>994</v>
      </c>
      <c r="B1312" s="5" t="s">
        <v>5</v>
      </c>
      <c r="C1312" s="6">
        <v>3</v>
      </c>
      <c r="D1312" s="9">
        <v>188627</v>
      </c>
      <c r="E1312" s="17">
        <f t="shared" si="20"/>
        <v>221914</v>
      </c>
    </row>
    <row r="1313" spans="1:5" ht="17.25" customHeight="1">
      <c r="A1313" s="4" t="s">
        <v>994</v>
      </c>
      <c r="B1313" s="5" t="s">
        <v>7</v>
      </c>
      <c r="C1313" s="6">
        <v>4</v>
      </c>
      <c r="D1313" s="7">
        <v>59413</v>
      </c>
      <c r="E1313" s="17">
        <f t="shared" si="20"/>
        <v>69898</v>
      </c>
    </row>
    <row r="1314" spans="1:5" ht="17.25" customHeight="1">
      <c r="A1314" s="4" t="s">
        <v>995</v>
      </c>
      <c r="B1314" s="5" t="s">
        <v>29</v>
      </c>
      <c r="C1314" s="6">
        <v>9</v>
      </c>
      <c r="D1314" s="7">
        <v>93671</v>
      </c>
      <c r="E1314" s="17">
        <f t="shared" si="20"/>
        <v>110201</v>
      </c>
    </row>
    <row r="1315" spans="1:5" ht="17.25" customHeight="1">
      <c r="A1315" s="4" t="s">
        <v>996</v>
      </c>
      <c r="B1315" s="5" t="s">
        <v>5</v>
      </c>
      <c r="C1315" s="6">
        <v>1</v>
      </c>
      <c r="D1315" s="9">
        <v>295256</v>
      </c>
      <c r="E1315" s="17">
        <f t="shared" si="20"/>
        <v>347360</v>
      </c>
    </row>
    <row r="1316" spans="1:5" ht="17.25" customHeight="1">
      <c r="A1316" s="4" t="s">
        <v>996</v>
      </c>
      <c r="B1316" s="5" t="s">
        <v>10</v>
      </c>
      <c r="C1316" s="6">
        <v>2</v>
      </c>
      <c r="D1316" s="7">
        <v>73909</v>
      </c>
      <c r="E1316" s="17">
        <f t="shared" si="20"/>
        <v>86952</v>
      </c>
    </row>
    <row r="1317" spans="1:5" ht="17.25" customHeight="1">
      <c r="A1317" s="4" t="s">
        <v>996</v>
      </c>
      <c r="B1317" s="5" t="s">
        <v>7</v>
      </c>
      <c r="C1317" s="6">
        <v>5</v>
      </c>
      <c r="D1317" s="7">
        <v>73909</v>
      </c>
      <c r="E1317" s="17">
        <f t="shared" si="20"/>
        <v>86952</v>
      </c>
    </row>
    <row r="1318" spans="1:5" ht="17.25" customHeight="1">
      <c r="A1318" s="4" t="s">
        <v>997</v>
      </c>
      <c r="B1318" s="5" t="s">
        <v>5</v>
      </c>
      <c r="C1318" s="6">
        <v>1</v>
      </c>
      <c r="D1318" s="9">
        <v>312374</v>
      </c>
      <c r="E1318" s="17">
        <f t="shared" si="20"/>
        <v>367499</v>
      </c>
    </row>
    <row r="1319" spans="1:5" ht="17.25" customHeight="1">
      <c r="A1319" s="4" t="s">
        <v>997</v>
      </c>
      <c r="B1319" s="5" t="s">
        <v>7</v>
      </c>
      <c r="C1319" s="6">
        <v>2</v>
      </c>
      <c r="D1319" s="7">
        <v>85680</v>
      </c>
      <c r="E1319" s="17">
        <f t="shared" si="20"/>
        <v>100800</v>
      </c>
    </row>
    <row r="1320" spans="1:5" ht="17.25" customHeight="1">
      <c r="A1320" s="4" t="s">
        <v>997</v>
      </c>
      <c r="B1320" s="5" t="s">
        <v>77</v>
      </c>
      <c r="C1320" s="6">
        <v>2</v>
      </c>
      <c r="D1320" s="9">
        <v>280576</v>
      </c>
      <c r="E1320" s="17">
        <f t="shared" si="20"/>
        <v>330089</v>
      </c>
    </row>
    <row r="1321" spans="1:5" ht="17.25" customHeight="1">
      <c r="A1321" s="4" t="s">
        <v>998</v>
      </c>
      <c r="B1321" s="5" t="s">
        <v>5</v>
      </c>
      <c r="C1321" s="6">
        <v>1</v>
      </c>
      <c r="D1321" s="9">
        <v>355460</v>
      </c>
      <c r="E1321" s="17">
        <f t="shared" si="20"/>
        <v>418188</v>
      </c>
    </row>
    <row r="1322" spans="1:5" ht="17.25" customHeight="1">
      <c r="A1322" s="4" t="s">
        <v>999</v>
      </c>
      <c r="B1322" s="5" t="s">
        <v>29</v>
      </c>
      <c r="C1322" s="6">
        <v>1</v>
      </c>
      <c r="D1322" s="9">
        <v>155633</v>
      </c>
      <c r="E1322" s="17">
        <f t="shared" si="20"/>
        <v>183098</v>
      </c>
    </row>
    <row r="1323" spans="1:5" ht="17.25" customHeight="1">
      <c r="A1323" s="4" t="s">
        <v>1000</v>
      </c>
      <c r="B1323" s="5" t="s">
        <v>5</v>
      </c>
      <c r="C1323" s="6">
        <v>1</v>
      </c>
      <c r="D1323" s="9">
        <v>543919</v>
      </c>
      <c r="E1323" s="17">
        <f t="shared" si="20"/>
        <v>639905</v>
      </c>
    </row>
    <row r="1324" spans="1:5" ht="17.25" customHeight="1">
      <c r="A1324" s="4" t="s">
        <v>1001</v>
      </c>
      <c r="B1324" s="5" t="s">
        <v>10</v>
      </c>
      <c r="C1324" s="6">
        <v>1</v>
      </c>
      <c r="D1324" s="9">
        <v>275763</v>
      </c>
      <c r="E1324" s="17">
        <f t="shared" si="20"/>
        <v>324427</v>
      </c>
    </row>
    <row r="1325" spans="1:5" ht="17.25" customHeight="1">
      <c r="A1325" s="4" t="s">
        <v>1002</v>
      </c>
      <c r="B1325" s="5" t="s">
        <v>5</v>
      </c>
      <c r="C1325" s="6">
        <v>6</v>
      </c>
      <c r="D1325" s="9">
        <v>114479</v>
      </c>
      <c r="E1325" s="17">
        <f t="shared" si="20"/>
        <v>134681</v>
      </c>
    </row>
    <row r="1326" spans="1:5" ht="17.25" customHeight="1">
      <c r="A1326" s="4" t="s">
        <v>1003</v>
      </c>
      <c r="B1326" s="5" t="s">
        <v>5</v>
      </c>
      <c r="C1326" s="6">
        <v>1</v>
      </c>
      <c r="D1326" s="9">
        <v>138443</v>
      </c>
      <c r="E1326" s="17">
        <f t="shared" si="20"/>
        <v>162874</v>
      </c>
    </row>
    <row r="1327" spans="1:5" ht="17.25" customHeight="1">
      <c r="A1327" s="4" t="s">
        <v>1004</v>
      </c>
      <c r="B1327" s="5" t="s">
        <v>7</v>
      </c>
      <c r="C1327" s="6">
        <v>35</v>
      </c>
      <c r="D1327" s="7">
        <v>60157</v>
      </c>
      <c r="E1327" s="17">
        <f t="shared" si="20"/>
        <v>70773</v>
      </c>
    </row>
    <row r="1328" spans="1:5" ht="17.25" customHeight="1">
      <c r="A1328" s="4" t="s">
        <v>1004</v>
      </c>
      <c r="B1328" s="5" t="s">
        <v>10</v>
      </c>
      <c r="C1328" s="6">
        <v>16</v>
      </c>
      <c r="D1328" s="7">
        <v>60157</v>
      </c>
      <c r="E1328" s="17">
        <f t="shared" si="20"/>
        <v>70773</v>
      </c>
    </row>
    <row r="1329" spans="1:5" ht="17.25" customHeight="1">
      <c r="A1329" s="4" t="s">
        <v>1005</v>
      </c>
      <c r="B1329" s="5" t="s">
        <v>5</v>
      </c>
      <c r="C1329" s="6">
        <v>5</v>
      </c>
      <c r="D1329" s="9">
        <v>144789</v>
      </c>
      <c r="E1329" s="17">
        <f t="shared" si="20"/>
        <v>170340</v>
      </c>
    </row>
    <row r="1330" spans="1:5" ht="17.25" customHeight="1">
      <c r="A1330" s="4" t="s">
        <v>1005</v>
      </c>
      <c r="B1330" s="5" t="s">
        <v>7</v>
      </c>
      <c r="C1330" s="6">
        <v>13</v>
      </c>
      <c r="D1330" s="7">
        <v>57430</v>
      </c>
      <c r="E1330" s="17">
        <f t="shared" si="20"/>
        <v>67565</v>
      </c>
    </row>
    <row r="1331" spans="1:5" ht="17.25" customHeight="1">
      <c r="A1331" s="4" t="s">
        <v>1006</v>
      </c>
      <c r="B1331" s="5" t="s">
        <v>5</v>
      </c>
      <c r="C1331" s="6">
        <v>3</v>
      </c>
      <c r="D1331" s="7">
        <v>59619</v>
      </c>
      <c r="E1331" s="17">
        <f t="shared" si="20"/>
        <v>70140</v>
      </c>
    </row>
    <row r="1332" spans="1:5" ht="17.25" customHeight="1">
      <c r="A1332" s="4" t="s">
        <v>1006</v>
      </c>
      <c r="B1332" s="5" t="s">
        <v>7</v>
      </c>
      <c r="C1332" s="6">
        <v>15</v>
      </c>
      <c r="D1332" s="7">
        <v>24627</v>
      </c>
      <c r="E1332" s="17">
        <f t="shared" si="20"/>
        <v>28973</v>
      </c>
    </row>
    <row r="1333" spans="1:5" ht="17.25" customHeight="1">
      <c r="A1333" s="4" t="s">
        <v>1007</v>
      </c>
      <c r="B1333" s="5" t="s">
        <v>5</v>
      </c>
      <c r="C1333" s="6">
        <v>1</v>
      </c>
      <c r="D1333" s="7">
        <v>67635</v>
      </c>
      <c r="E1333" s="17">
        <f t="shared" si="20"/>
        <v>79571</v>
      </c>
    </row>
    <row r="1334" spans="1:5" ht="17.25" customHeight="1">
      <c r="A1334" s="4" t="s">
        <v>1007</v>
      </c>
      <c r="B1334" s="5" t="s">
        <v>10</v>
      </c>
      <c r="C1334" s="6">
        <v>1</v>
      </c>
      <c r="D1334" s="7">
        <v>29571</v>
      </c>
      <c r="E1334" s="17">
        <f t="shared" si="20"/>
        <v>34789</v>
      </c>
    </row>
    <row r="1335" spans="1:5" ht="17.25" customHeight="1">
      <c r="A1335" s="4" t="s">
        <v>1007</v>
      </c>
      <c r="B1335" s="5" t="s">
        <v>7</v>
      </c>
      <c r="C1335" s="6">
        <v>1</v>
      </c>
      <c r="D1335" s="7">
        <v>29571</v>
      </c>
      <c r="E1335" s="17">
        <f t="shared" si="20"/>
        <v>34789</v>
      </c>
    </row>
    <row r="1336" spans="1:5" ht="17.25" customHeight="1">
      <c r="A1336" s="4" t="s">
        <v>1008</v>
      </c>
      <c r="B1336" s="5" t="s">
        <v>5</v>
      </c>
      <c r="C1336" s="6">
        <v>3</v>
      </c>
      <c r="D1336" s="9">
        <v>110137</v>
      </c>
      <c r="E1336" s="17">
        <f t="shared" si="20"/>
        <v>129573</v>
      </c>
    </row>
    <row r="1337" spans="1:5" ht="17.25" customHeight="1">
      <c r="A1337" s="4" t="s">
        <v>1009</v>
      </c>
      <c r="B1337" s="5" t="s">
        <v>5</v>
      </c>
      <c r="C1337" s="6">
        <v>4</v>
      </c>
      <c r="D1337" s="7">
        <v>55778</v>
      </c>
      <c r="E1337" s="17">
        <f t="shared" si="20"/>
        <v>65621</v>
      </c>
    </row>
    <row r="1338" spans="1:5" ht="17.25" customHeight="1">
      <c r="A1338" s="4" t="s">
        <v>1010</v>
      </c>
      <c r="B1338" s="5" t="s">
        <v>5</v>
      </c>
      <c r="C1338" s="6">
        <v>1</v>
      </c>
      <c r="D1338" s="9">
        <v>109719</v>
      </c>
      <c r="E1338" s="17">
        <f t="shared" si="20"/>
        <v>129081</v>
      </c>
    </row>
    <row r="1339" spans="1:5" ht="17.25" customHeight="1">
      <c r="A1339" s="4" t="s">
        <v>1011</v>
      </c>
      <c r="B1339" s="5" t="s">
        <v>10</v>
      </c>
      <c r="C1339" s="6">
        <v>2</v>
      </c>
      <c r="D1339" s="7">
        <v>46500</v>
      </c>
      <c r="E1339" s="17">
        <f t="shared" si="20"/>
        <v>54706</v>
      </c>
    </row>
    <row r="1340" spans="1:5" ht="17.25" customHeight="1">
      <c r="A1340" s="4" t="s">
        <v>1012</v>
      </c>
      <c r="B1340" s="5" t="s">
        <v>7</v>
      </c>
      <c r="C1340" s="6">
        <v>2</v>
      </c>
      <c r="D1340" s="7">
        <v>39902</v>
      </c>
      <c r="E1340" s="17">
        <f t="shared" si="20"/>
        <v>46944</v>
      </c>
    </row>
    <row r="1341" spans="1:5" ht="17.25" customHeight="1">
      <c r="A1341" s="4" t="s">
        <v>1013</v>
      </c>
      <c r="B1341" s="5" t="s">
        <v>5</v>
      </c>
      <c r="C1341" s="6">
        <v>2</v>
      </c>
      <c r="D1341" s="7">
        <v>43921</v>
      </c>
      <c r="E1341" s="17">
        <f t="shared" si="20"/>
        <v>51672</v>
      </c>
    </row>
    <row r="1342" spans="1:5" ht="17.25" customHeight="1">
      <c r="A1342" s="4" t="s">
        <v>1014</v>
      </c>
      <c r="B1342" s="5" t="s">
        <v>5</v>
      </c>
      <c r="C1342" s="6">
        <v>1</v>
      </c>
      <c r="D1342" s="7">
        <v>48263</v>
      </c>
      <c r="E1342" s="17">
        <f t="shared" si="20"/>
        <v>56780</v>
      </c>
    </row>
    <row r="1343" spans="1:5" ht="17.25" customHeight="1">
      <c r="A1343" s="4" t="s">
        <v>1015</v>
      </c>
      <c r="B1343" s="5" t="s">
        <v>7</v>
      </c>
      <c r="C1343" s="6">
        <v>2</v>
      </c>
      <c r="D1343" s="7">
        <v>37335</v>
      </c>
      <c r="E1343" s="17">
        <f t="shared" si="20"/>
        <v>43924</v>
      </c>
    </row>
    <row r="1344" spans="1:5" ht="17.25" customHeight="1">
      <c r="A1344" s="4" t="s">
        <v>1016</v>
      </c>
      <c r="B1344" s="5" t="s">
        <v>5</v>
      </c>
      <c r="C1344" s="6">
        <v>1</v>
      </c>
      <c r="D1344" s="9">
        <v>131513</v>
      </c>
      <c r="E1344" s="17">
        <f t="shared" si="20"/>
        <v>154721</v>
      </c>
    </row>
    <row r="1345" spans="1:5" ht="17.25" customHeight="1">
      <c r="A1345" s="4" t="s">
        <v>1016</v>
      </c>
      <c r="B1345" s="5" t="s">
        <v>77</v>
      </c>
      <c r="C1345" s="6">
        <v>1</v>
      </c>
      <c r="D1345" s="9">
        <v>134539</v>
      </c>
      <c r="E1345" s="17">
        <f t="shared" si="20"/>
        <v>158281</v>
      </c>
    </row>
    <row r="1346" spans="1:5" ht="17.25" customHeight="1">
      <c r="A1346" s="4" t="s">
        <v>1016</v>
      </c>
      <c r="B1346" s="5" t="s">
        <v>7</v>
      </c>
      <c r="C1346" s="6">
        <v>2</v>
      </c>
      <c r="D1346" s="7">
        <v>72665</v>
      </c>
      <c r="E1346" s="17">
        <f t="shared" si="20"/>
        <v>85488</v>
      </c>
    </row>
    <row r="1347" spans="1:5" ht="17.25" customHeight="1">
      <c r="A1347" s="4" t="s">
        <v>1017</v>
      </c>
      <c r="B1347" s="5" t="s">
        <v>5</v>
      </c>
      <c r="C1347" s="6">
        <v>1</v>
      </c>
      <c r="D1347" s="7">
        <v>86172</v>
      </c>
      <c r="E1347" s="17">
        <f t="shared" ref="E1347:E1410" si="21">ROUND(D1347/0.85,0)</f>
        <v>101379</v>
      </c>
    </row>
    <row r="1348" spans="1:5" ht="17.25" customHeight="1">
      <c r="A1348" s="4" t="s">
        <v>1018</v>
      </c>
      <c r="B1348" s="5" t="s">
        <v>36</v>
      </c>
      <c r="C1348" s="6">
        <v>17</v>
      </c>
      <c r="D1348" s="8">
        <v>4210</v>
      </c>
      <c r="E1348" s="17">
        <f t="shared" si="21"/>
        <v>4953</v>
      </c>
    </row>
    <row r="1349" spans="1:5" ht="17.25" customHeight="1">
      <c r="A1349" s="4" t="s">
        <v>1019</v>
      </c>
      <c r="B1349" s="5" t="s">
        <v>36</v>
      </c>
      <c r="C1349" s="6">
        <v>2</v>
      </c>
      <c r="D1349" s="8">
        <v>5731</v>
      </c>
      <c r="E1349" s="17">
        <f t="shared" si="21"/>
        <v>6742</v>
      </c>
    </row>
    <row r="1350" spans="1:5" ht="17.25" customHeight="1">
      <c r="A1350" s="4" t="s">
        <v>1020</v>
      </c>
      <c r="B1350" s="5" t="s">
        <v>36</v>
      </c>
      <c r="C1350" s="6">
        <v>15</v>
      </c>
      <c r="D1350" s="8">
        <v>6302</v>
      </c>
      <c r="E1350" s="17">
        <f t="shared" si="21"/>
        <v>7414</v>
      </c>
    </row>
    <row r="1351" spans="1:5" ht="17.25" customHeight="1">
      <c r="A1351" s="4" t="s">
        <v>1021</v>
      </c>
      <c r="B1351" s="5" t="s">
        <v>41</v>
      </c>
      <c r="C1351" s="6">
        <v>10</v>
      </c>
      <c r="D1351" s="8">
        <v>4291</v>
      </c>
      <c r="E1351" s="17">
        <f t="shared" si="21"/>
        <v>5048</v>
      </c>
    </row>
    <row r="1352" spans="1:5" ht="17.25" customHeight="1">
      <c r="A1352" s="4" t="s">
        <v>1022</v>
      </c>
      <c r="B1352" s="5" t="s">
        <v>36</v>
      </c>
      <c r="C1352" s="6">
        <v>4</v>
      </c>
      <c r="D1352" s="8">
        <v>5143</v>
      </c>
      <c r="E1352" s="17">
        <f t="shared" si="21"/>
        <v>6051</v>
      </c>
    </row>
    <row r="1353" spans="1:5" ht="17.25" customHeight="1">
      <c r="A1353" s="4" t="s">
        <v>1023</v>
      </c>
      <c r="B1353" s="5" t="s">
        <v>5</v>
      </c>
      <c r="C1353" s="6">
        <v>13</v>
      </c>
      <c r="D1353" s="7">
        <v>76570</v>
      </c>
      <c r="E1353" s="17">
        <f t="shared" si="21"/>
        <v>90082</v>
      </c>
    </row>
    <row r="1354" spans="1:5" ht="17.25" customHeight="1">
      <c r="A1354" s="4" t="s">
        <v>1024</v>
      </c>
      <c r="B1354" s="5" t="s">
        <v>5</v>
      </c>
      <c r="C1354" s="6">
        <v>10</v>
      </c>
      <c r="D1354" s="7">
        <v>76570</v>
      </c>
      <c r="E1354" s="17">
        <f t="shared" si="21"/>
        <v>90082</v>
      </c>
    </row>
    <row r="1355" spans="1:5" ht="17.25" customHeight="1">
      <c r="A1355" s="4" t="s">
        <v>1025</v>
      </c>
      <c r="B1355" s="5" t="s">
        <v>10</v>
      </c>
      <c r="C1355" s="6">
        <v>33</v>
      </c>
      <c r="D1355" s="7">
        <v>39452</v>
      </c>
      <c r="E1355" s="17">
        <f t="shared" si="21"/>
        <v>46414</v>
      </c>
    </row>
    <row r="1356" spans="1:5" ht="17.25" customHeight="1">
      <c r="A1356" s="4" t="s">
        <v>1026</v>
      </c>
      <c r="B1356" s="5" t="s">
        <v>5</v>
      </c>
      <c r="C1356" s="6">
        <v>1</v>
      </c>
      <c r="D1356" s="7">
        <v>76570</v>
      </c>
      <c r="E1356" s="17">
        <f t="shared" si="21"/>
        <v>90082</v>
      </c>
    </row>
    <row r="1357" spans="1:5" ht="17.25" customHeight="1">
      <c r="A1357" s="4" t="s">
        <v>1027</v>
      </c>
      <c r="B1357" s="5" t="s">
        <v>7</v>
      </c>
      <c r="C1357" s="6">
        <v>43</v>
      </c>
      <c r="D1357" s="7">
        <v>52857</v>
      </c>
      <c r="E1357" s="17">
        <f t="shared" si="21"/>
        <v>62185</v>
      </c>
    </row>
    <row r="1358" spans="1:5" ht="17.25" customHeight="1">
      <c r="A1358" s="4" t="s">
        <v>1028</v>
      </c>
      <c r="B1358" s="5" t="s">
        <v>5</v>
      </c>
      <c r="C1358" s="6">
        <v>1</v>
      </c>
      <c r="D1358" s="9">
        <v>179525</v>
      </c>
      <c r="E1358" s="17">
        <f t="shared" si="21"/>
        <v>211206</v>
      </c>
    </row>
    <row r="1359" spans="1:5" ht="17.25" customHeight="1">
      <c r="A1359" s="4" t="s">
        <v>1029</v>
      </c>
      <c r="B1359" s="5" t="s">
        <v>10</v>
      </c>
      <c r="C1359" s="6">
        <v>11</v>
      </c>
      <c r="D1359" s="7">
        <v>69814</v>
      </c>
      <c r="E1359" s="17">
        <f t="shared" si="21"/>
        <v>82134</v>
      </c>
    </row>
    <row r="1360" spans="1:5" ht="17.25" customHeight="1">
      <c r="A1360" s="4" t="s">
        <v>1030</v>
      </c>
      <c r="B1360" s="5" t="s">
        <v>5</v>
      </c>
      <c r="C1360" s="6">
        <v>2</v>
      </c>
      <c r="D1360" s="9">
        <v>188794</v>
      </c>
      <c r="E1360" s="17">
        <f t="shared" si="21"/>
        <v>222111</v>
      </c>
    </row>
    <row r="1361" spans="1:5" ht="17.25" customHeight="1">
      <c r="A1361" s="4" t="s">
        <v>1031</v>
      </c>
      <c r="B1361" s="5" t="s">
        <v>5</v>
      </c>
      <c r="C1361" s="6">
        <v>2</v>
      </c>
      <c r="D1361" s="7">
        <v>69222</v>
      </c>
      <c r="E1361" s="17">
        <f t="shared" si="21"/>
        <v>81438</v>
      </c>
    </row>
    <row r="1362" spans="1:5" ht="17.25" customHeight="1">
      <c r="A1362" s="4" t="s">
        <v>1032</v>
      </c>
      <c r="B1362" s="5" t="s">
        <v>5</v>
      </c>
      <c r="C1362" s="6">
        <v>2</v>
      </c>
      <c r="D1362" s="7">
        <v>86256</v>
      </c>
      <c r="E1362" s="17">
        <f t="shared" si="21"/>
        <v>101478</v>
      </c>
    </row>
    <row r="1363" spans="1:5" ht="17.25" customHeight="1">
      <c r="A1363" s="4" t="s">
        <v>1033</v>
      </c>
      <c r="B1363" s="5" t="s">
        <v>5</v>
      </c>
      <c r="C1363" s="6">
        <v>1</v>
      </c>
      <c r="D1363" s="9">
        <v>160153</v>
      </c>
      <c r="E1363" s="17">
        <f t="shared" si="21"/>
        <v>188415</v>
      </c>
    </row>
    <row r="1364" spans="1:5" ht="17.25" customHeight="1">
      <c r="A1364" s="4" t="s">
        <v>1034</v>
      </c>
      <c r="B1364" s="5" t="s">
        <v>7</v>
      </c>
      <c r="C1364" s="6">
        <v>46</v>
      </c>
      <c r="D1364" s="7">
        <v>34992</v>
      </c>
      <c r="E1364" s="17">
        <f t="shared" si="21"/>
        <v>41167</v>
      </c>
    </row>
    <row r="1365" spans="1:5" ht="17.25" customHeight="1">
      <c r="A1365" s="4" t="s">
        <v>1035</v>
      </c>
      <c r="B1365" s="5" t="s">
        <v>41</v>
      </c>
      <c r="C1365" s="6">
        <v>10</v>
      </c>
      <c r="D1365" s="8">
        <v>3852</v>
      </c>
      <c r="E1365" s="17">
        <f t="shared" si="21"/>
        <v>4532</v>
      </c>
    </row>
    <row r="1366" spans="1:5" ht="17.25" customHeight="1">
      <c r="A1366" s="4" t="s">
        <v>1036</v>
      </c>
      <c r="B1366" s="5" t="s">
        <v>36</v>
      </c>
      <c r="C1366" s="6">
        <v>4</v>
      </c>
      <c r="D1366" s="8">
        <v>6302</v>
      </c>
      <c r="E1366" s="17">
        <f t="shared" si="21"/>
        <v>7414</v>
      </c>
    </row>
    <row r="1367" spans="1:5" ht="17.25" customHeight="1">
      <c r="A1367" s="4" t="s">
        <v>1037</v>
      </c>
      <c r="B1367" s="5" t="s">
        <v>36</v>
      </c>
      <c r="C1367" s="6">
        <v>4</v>
      </c>
      <c r="D1367" s="8">
        <v>4718</v>
      </c>
      <c r="E1367" s="17">
        <f t="shared" si="21"/>
        <v>5551</v>
      </c>
    </row>
    <row r="1368" spans="1:5" ht="17.25" customHeight="1">
      <c r="A1368" s="4" t="s">
        <v>1038</v>
      </c>
      <c r="B1368" s="5" t="s">
        <v>36</v>
      </c>
      <c r="C1368" s="6">
        <v>4</v>
      </c>
      <c r="D1368" s="8">
        <v>4718</v>
      </c>
      <c r="E1368" s="17">
        <f t="shared" si="21"/>
        <v>5551</v>
      </c>
    </row>
    <row r="1369" spans="1:5" ht="17.25" customHeight="1">
      <c r="A1369" s="4" t="s">
        <v>1039</v>
      </c>
      <c r="B1369" s="5" t="s">
        <v>36</v>
      </c>
      <c r="C1369" s="6">
        <v>4</v>
      </c>
      <c r="D1369" s="8">
        <v>5190</v>
      </c>
      <c r="E1369" s="17">
        <f t="shared" si="21"/>
        <v>6106</v>
      </c>
    </row>
    <row r="1370" spans="1:5" ht="17.25" customHeight="1">
      <c r="A1370" s="4" t="s">
        <v>1040</v>
      </c>
      <c r="B1370" s="5" t="s">
        <v>36</v>
      </c>
      <c r="C1370" s="6">
        <v>4</v>
      </c>
      <c r="D1370" s="8">
        <v>4296</v>
      </c>
      <c r="E1370" s="17">
        <f t="shared" si="21"/>
        <v>5054</v>
      </c>
    </row>
    <row r="1371" spans="1:5" ht="17.25" customHeight="1">
      <c r="A1371" s="4" t="s">
        <v>1041</v>
      </c>
      <c r="B1371" s="5" t="s">
        <v>36</v>
      </c>
      <c r="C1371" s="6">
        <v>4</v>
      </c>
      <c r="D1371" s="8">
        <v>5505</v>
      </c>
      <c r="E1371" s="17">
        <f t="shared" si="21"/>
        <v>6476</v>
      </c>
    </row>
    <row r="1372" spans="1:5" ht="17.25" customHeight="1">
      <c r="A1372" s="4" t="s">
        <v>1042</v>
      </c>
      <c r="B1372" s="5" t="s">
        <v>5</v>
      </c>
      <c r="C1372" s="6">
        <v>2</v>
      </c>
      <c r="D1372" s="7">
        <v>50935</v>
      </c>
      <c r="E1372" s="17">
        <f t="shared" si="21"/>
        <v>59924</v>
      </c>
    </row>
    <row r="1373" spans="1:5" ht="17.25" customHeight="1">
      <c r="A1373" s="4" t="s">
        <v>1043</v>
      </c>
      <c r="B1373" s="5" t="s">
        <v>5</v>
      </c>
      <c r="C1373" s="6">
        <v>3</v>
      </c>
      <c r="D1373" s="7">
        <v>35237</v>
      </c>
      <c r="E1373" s="17">
        <f t="shared" si="21"/>
        <v>41455</v>
      </c>
    </row>
    <row r="1374" spans="1:5" ht="17.25" customHeight="1">
      <c r="A1374" s="4" t="s">
        <v>1044</v>
      </c>
      <c r="B1374" s="5" t="s">
        <v>5</v>
      </c>
      <c r="C1374" s="6">
        <v>10</v>
      </c>
      <c r="D1374" s="9">
        <v>178941</v>
      </c>
      <c r="E1374" s="17">
        <f t="shared" si="21"/>
        <v>210519</v>
      </c>
    </row>
    <row r="1375" spans="1:5" ht="17.25" customHeight="1">
      <c r="A1375" s="4" t="s">
        <v>1045</v>
      </c>
      <c r="B1375" s="5" t="s">
        <v>5</v>
      </c>
      <c r="C1375" s="6">
        <v>3</v>
      </c>
      <c r="D1375" s="7">
        <v>32064</v>
      </c>
      <c r="E1375" s="17">
        <f t="shared" si="21"/>
        <v>37722</v>
      </c>
    </row>
    <row r="1376" spans="1:5" ht="17.25" customHeight="1">
      <c r="A1376" s="4" t="s">
        <v>1045</v>
      </c>
      <c r="B1376" s="5" t="s">
        <v>7</v>
      </c>
      <c r="C1376" s="6">
        <v>4</v>
      </c>
      <c r="D1376" s="7">
        <v>15787</v>
      </c>
      <c r="E1376" s="17">
        <f t="shared" si="21"/>
        <v>18573</v>
      </c>
    </row>
    <row r="1377" spans="1:5" ht="17.25" customHeight="1">
      <c r="A1377" s="4" t="s">
        <v>1046</v>
      </c>
      <c r="B1377" s="5" t="s">
        <v>5</v>
      </c>
      <c r="C1377" s="6">
        <v>5</v>
      </c>
      <c r="D1377" s="7">
        <v>55444</v>
      </c>
      <c r="E1377" s="17">
        <f t="shared" si="21"/>
        <v>65228</v>
      </c>
    </row>
    <row r="1378" spans="1:5" ht="17.25" customHeight="1">
      <c r="A1378" s="4" t="s">
        <v>1047</v>
      </c>
      <c r="B1378" s="5" t="s">
        <v>7</v>
      </c>
      <c r="C1378" s="6">
        <v>12</v>
      </c>
      <c r="D1378" s="7">
        <v>45181</v>
      </c>
      <c r="E1378" s="17">
        <f t="shared" si="21"/>
        <v>53154</v>
      </c>
    </row>
    <row r="1379" spans="1:5" ht="17.25" customHeight="1">
      <c r="A1379" s="4" t="s">
        <v>1048</v>
      </c>
      <c r="B1379" s="5" t="s">
        <v>5</v>
      </c>
      <c r="C1379" s="6">
        <v>1</v>
      </c>
      <c r="D1379" s="7">
        <v>88928</v>
      </c>
      <c r="E1379" s="17">
        <f t="shared" si="21"/>
        <v>104621</v>
      </c>
    </row>
    <row r="1380" spans="1:5" ht="17.25" customHeight="1">
      <c r="A1380" s="4" t="s">
        <v>1049</v>
      </c>
      <c r="B1380" s="5" t="s">
        <v>5</v>
      </c>
      <c r="C1380" s="6">
        <v>3</v>
      </c>
      <c r="D1380" s="7">
        <v>78741</v>
      </c>
      <c r="E1380" s="17">
        <f t="shared" si="21"/>
        <v>92636</v>
      </c>
    </row>
    <row r="1381" spans="1:5" ht="17.25" customHeight="1">
      <c r="A1381" s="4" t="s">
        <v>1050</v>
      </c>
      <c r="B1381" s="5" t="s">
        <v>10</v>
      </c>
      <c r="C1381" s="6">
        <v>91</v>
      </c>
      <c r="D1381" s="7">
        <v>37692</v>
      </c>
      <c r="E1381" s="17">
        <f t="shared" si="21"/>
        <v>44344</v>
      </c>
    </row>
    <row r="1382" spans="1:5" ht="17.25" customHeight="1">
      <c r="A1382" s="4" t="s">
        <v>1051</v>
      </c>
      <c r="B1382" s="5" t="s">
        <v>5</v>
      </c>
      <c r="C1382" s="6">
        <v>1</v>
      </c>
      <c r="D1382" s="7">
        <v>74399</v>
      </c>
      <c r="E1382" s="17">
        <f t="shared" si="21"/>
        <v>87528</v>
      </c>
    </row>
    <row r="1383" spans="1:5" ht="17.25" customHeight="1">
      <c r="A1383" s="4" t="s">
        <v>1052</v>
      </c>
      <c r="B1383" s="5" t="s">
        <v>10</v>
      </c>
      <c r="C1383" s="6">
        <v>1</v>
      </c>
      <c r="D1383" s="7">
        <v>30528</v>
      </c>
      <c r="E1383" s="17">
        <f t="shared" si="21"/>
        <v>35915</v>
      </c>
    </row>
    <row r="1384" spans="1:5" ht="17.25" customHeight="1">
      <c r="A1384" s="4" t="s">
        <v>1052</v>
      </c>
      <c r="B1384" s="5" t="s">
        <v>7</v>
      </c>
      <c r="C1384" s="6">
        <v>88</v>
      </c>
      <c r="D1384" s="7">
        <v>31117</v>
      </c>
      <c r="E1384" s="17">
        <f t="shared" si="21"/>
        <v>36608</v>
      </c>
    </row>
    <row r="1385" spans="1:5" ht="17.25" customHeight="1">
      <c r="A1385" s="4" t="s">
        <v>1053</v>
      </c>
      <c r="B1385" s="5" t="s">
        <v>125</v>
      </c>
      <c r="C1385" s="6">
        <v>2</v>
      </c>
      <c r="D1385" s="7">
        <v>69129</v>
      </c>
      <c r="E1385" s="17">
        <f t="shared" si="21"/>
        <v>81328</v>
      </c>
    </row>
    <row r="1386" spans="1:5" ht="17.25" customHeight="1">
      <c r="A1386" s="4" t="s">
        <v>1054</v>
      </c>
      <c r="B1386" s="5" t="s">
        <v>25</v>
      </c>
      <c r="C1386" s="6">
        <v>2</v>
      </c>
      <c r="D1386" s="7">
        <v>49976</v>
      </c>
      <c r="E1386" s="17">
        <f t="shared" si="21"/>
        <v>58795</v>
      </c>
    </row>
    <row r="1387" spans="1:5" ht="17.25" customHeight="1">
      <c r="A1387" s="4" t="s">
        <v>1055</v>
      </c>
      <c r="B1387" s="5" t="s">
        <v>10</v>
      </c>
      <c r="C1387" s="6">
        <v>3</v>
      </c>
      <c r="D1387" s="7">
        <v>24872</v>
      </c>
      <c r="E1387" s="17">
        <f t="shared" si="21"/>
        <v>29261</v>
      </c>
    </row>
    <row r="1388" spans="1:5" ht="17.25" customHeight="1">
      <c r="A1388" s="4" t="s">
        <v>1055</v>
      </c>
      <c r="B1388" s="5" t="s">
        <v>7</v>
      </c>
      <c r="C1388" s="6">
        <v>2</v>
      </c>
      <c r="D1388" s="7">
        <v>24872</v>
      </c>
      <c r="E1388" s="17">
        <f t="shared" si="21"/>
        <v>29261</v>
      </c>
    </row>
    <row r="1389" spans="1:5" ht="17.25" customHeight="1">
      <c r="A1389" s="4" t="s">
        <v>1056</v>
      </c>
      <c r="B1389" s="5" t="s">
        <v>125</v>
      </c>
      <c r="C1389" s="6">
        <v>25</v>
      </c>
      <c r="D1389" s="7">
        <v>37483</v>
      </c>
      <c r="E1389" s="17">
        <f t="shared" si="21"/>
        <v>44098</v>
      </c>
    </row>
    <row r="1390" spans="1:5" ht="17.25" customHeight="1">
      <c r="A1390" s="4" t="s">
        <v>1056</v>
      </c>
      <c r="B1390" s="5" t="s">
        <v>10</v>
      </c>
      <c r="C1390" s="6">
        <v>18</v>
      </c>
      <c r="D1390" s="7">
        <v>22361</v>
      </c>
      <c r="E1390" s="17">
        <f t="shared" si="21"/>
        <v>26307</v>
      </c>
    </row>
    <row r="1391" spans="1:5" ht="17.25" customHeight="1">
      <c r="A1391" s="4" t="s">
        <v>1057</v>
      </c>
      <c r="B1391" s="5" t="s">
        <v>7</v>
      </c>
      <c r="C1391" s="6">
        <v>6</v>
      </c>
      <c r="D1391" s="7">
        <v>24872</v>
      </c>
      <c r="E1391" s="17">
        <f t="shared" si="21"/>
        <v>29261</v>
      </c>
    </row>
    <row r="1392" spans="1:5" ht="17.25" customHeight="1">
      <c r="A1392" s="4" t="s">
        <v>1058</v>
      </c>
      <c r="B1392" s="5" t="s">
        <v>10</v>
      </c>
      <c r="C1392" s="6">
        <v>8</v>
      </c>
      <c r="D1392" s="7">
        <v>22950</v>
      </c>
      <c r="E1392" s="17">
        <f t="shared" si="21"/>
        <v>27000</v>
      </c>
    </row>
    <row r="1393" spans="1:5" ht="17.25" customHeight="1">
      <c r="A1393" s="4" t="s">
        <v>1059</v>
      </c>
      <c r="B1393" s="5" t="s">
        <v>10</v>
      </c>
      <c r="C1393" s="6">
        <v>10</v>
      </c>
      <c r="D1393" s="7">
        <v>22950</v>
      </c>
      <c r="E1393" s="17">
        <f t="shared" si="21"/>
        <v>27000</v>
      </c>
    </row>
    <row r="1394" spans="1:5" ht="17.25" customHeight="1">
      <c r="A1394" s="4" t="s">
        <v>1060</v>
      </c>
      <c r="B1394" s="5" t="s">
        <v>25</v>
      </c>
      <c r="C1394" s="6">
        <v>2</v>
      </c>
      <c r="D1394" s="9">
        <v>106995</v>
      </c>
      <c r="E1394" s="17">
        <f t="shared" si="21"/>
        <v>125876</v>
      </c>
    </row>
    <row r="1395" spans="1:5" ht="17.25" customHeight="1">
      <c r="A1395" s="4" t="s">
        <v>1060</v>
      </c>
      <c r="B1395" s="5" t="s">
        <v>10</v>
      </c>
      <c r="C1395" s="6">
        <v>8</v>
      </c>
      <c r="D1395" s="7">
        <v>31686</v>
      </c>
      <c r="E1395" s="17">
        <f t="shared" si="21"/>
        <v>37278</v>
      </c>
    </row>
    <row r="1396" spans="1:5" ht="17.25" customHeight="1">
      <c r="A1396" s="4" t="s">
        <v>1061</v>
      </c>
      <c r="B1396" s="5" t="s">
        <v>125</v>
      </c>
      <c r="C1396" s="6">
        <v>2</v>
      </c>
      <c r="D1396" s="7">
        <v>41904</v>
      </c>
      <c r="E1396" s="17">
        <f t="shared" si="21"/>
        <v>49299</v>
      </c>
    </row>
    <row r="1397" spans="1:5" ht="17.25" customHeight="1">
      <c r="A1397" s="4" t="s">
        <v>1062</v>
      </c>
      <c r="B1397" s="5" t="s">
        <v>25</v>
      </c>
      <c r="C1397" s="6">
        <v>1</v>
      </c>
      <c r="D1397" s="7">
        <v>90840</v>
      </c>
      <c r="E1397" s="17">
        <f t="shared" si="21"/>
        <v>106871</v>
      </c>
    </row>
    <row r="1398" spans="1:5" ht="17.25" customHeight="1">
      <c r="A1398" s="4" t="s">
        <v>1063</v>
      </c>
      <c r="B1398" s="5" t="s">
        <v>125</v>
      </c>
      <c r="C1398" s="6">
        <v>3</v>
      </c>
      <c r="D1398" s="7">
        <v>81071</v>
      </c>
      <c r="E1398" s="17">
        <f t="shared" si="21"/>
        <v>95378</v>
      </c>
    </row>
    <row r="1399" spans="1:5" ht="17.25" customHeight="1">
      <c r="A1399" s="4" t="s">
        <v>1064</v>
      </c>
      <c r="B1399" s="5" t="s">
        <v>25</v>
      </c>
      <c r="C1399" s="6">
        <v>5</v>
      </c>
      <c r="D1399" s="7">
        <v>40527</v>
      </c>
      <c r="E1399" s="17">
        <f t="shared" si="21"/>
        <v>47679</v>
      </c>
    </row>
    <row r="1400" spans="1:5" ht="17.25" customHeight="1">
      <c r="A1400" s="4" t="s">
        <v>1065</v>
      </c>
      <c r="B1400" s="5" t="s">
        <v>25</v>
      </c>
      <c r="C1400" s="6">
        <v>4</v>
      </c>
      <c r="D1400" s="7">
        <v>98417</v>
      </c>
      <c r="E1400" s="17">
        <f t="shared" si="21"/>
        <v>115785</v>
      </c>
    </row>
    <row r="1401" spans="1:5" ht="17.25" customHeight="1">
      <c r="A1401" s="4" t="s">
        <v>1066</v>
      </c>
      <c r="B1401" s="5" t="s">
        <v>7</v>
      </c>
      <c r="C1401" s="6">
        <v>4</v>
      </c>
      <c r="D1401" s="7">
        <v>45984</v>
      </c>
      <c r="E1401" s="17">
        <f t="shared" si="21"/>
        <v>54099</v>
      </c>
    </row>
    <row r="1402" spans="1:5" ht="17.25" customHeight="1">
      <c r="A1402" s="4" t="s">
        <v>1067</v>
      </c>
      <c r="B1402" s="5" t="s">
        <v>25</v>
      </c>
      <c r="C1402" s="6">
        <v>15</v>
      </c>
      <c r="D1402" s="9">
        <v>112588</v>
      </c>
      <c r="E1402" s="17">
        <f t="shared" si="21"/>
        <v>132456</v>
      </c>
    </row>
    <row r="1403" spans="1:5" ht="17.25" customHeight="1">
      <c r="A1403" s="4" t="s">
        <v>1068</v>
      </c>
      <c r="B1403" s="5" t="s">
        <v>7</v>
      </c>
      <c r="C1403" s="6">
        <v>4</v>
      </c>
      <c r="D1403" s="7">
        <v>47689</v>
      </c>
      <c r="E1403" s="17">
        <f t="shared" si="21"/>
        <v>56105</v>
      </c>
    </row>
    <row r="1404" spans="1:5" ht="17.25" customHeight="1">
      <c r="A1404" s="4" t="s">
        <v>1069</v>
      </c>
      <c r="B1404" s="5" t="s">
        <v>36</v>
      </c>
      <c r="C1404" s="6">
        <v>4</v>
      </c>
      <c r="D1404" s="8">
        <v>4210</v>
      </c>
      <c r="E1404" s="17">
        <f t="shared" si="21"/>
        <v>4953</v>
      </c>
    </row>
    <row r="1405" spans="1:5" ht="17.25" customHeight="1">
      <c r="A1405" s="4" t="s">
        <v>1070</v>
      </c>
      <c r="B1405" s="5" t="s">
        <v>36</v>
      </c>
      <c r="C1405" s="6">
        <v>12</v>
      </c>
      <c r="D1405" s="8">
        <v>5731</v>
      </c>
      <c r="E1405" s="17">
        <f t="shared" si="21"/>
        <v>6742</v>
      </c>
    </row>
    <row r="1406" spans="1:5" ht="17.25" customHeight="1">
      <c r="A1406" s="4" t="s">
        <v>1071</v>
      </c>
      <c r="B1406" s="5" t="s">
        <v>36</v>
      </c>
      <c r="C1406" s="6">
        <v>4</v>
      </c>
      <c r="D1406" s="8">
        <v>4290</v>
      </c>
      <c r="E1406" s="17">
        <f t="shared" si="21"/>
        <v>5047</v>
      </c>
    </row>
    <row r="1407" spans="1:5" ht="17.25" customHeight="1">
      <c r="A1407" s="4" t="s">
        <v>1072</v>
      </c>
      <c r="B1407" s="5" t="s">
        <v>41</v>
      </c>
      <c r="C1407" s="6">
        <v>10</v>
      </c>
      <c r="D1407" s="8">
        <v>5063</v>
      </c>
      <c r="E1407" s="17">
        <f t="shared" si="21"/>
        <v>5956</v>
      </c>
    </row>
    <row r="1408" spans="1:5" ht="17.25" customHeight="1">
      <c r="A1408" s="4" t="s">
        <v>1073</v>
      </c>
      <c r="B1408" s="5" t="s">
        <v>41</v>
      </c>
      <c r="C1408" s="6">
        <v>9</v>
      </c>
      <c r="D1408" s="8">
        <v>4348</v>
      </c>
      <c r="E1408" s="17">
        <f t="shared" si="21"/>
        <v>5115</v>
      </c>
    </row>
    <row r="1409" spans="1:5" ht="17.25" customHeight="1">
      <c r="A1409" s="4" t="s">
        <v>1074</v>
      </c>
      <c r="B1409" s="5" t="s">
        <v>36</v>
      </c>
      <c r="C1409" s="6">
        <v>3</v>
      </c>
      <c r="D1409" s="8">
        <v>4290</v>
      </c>
      <c r="E1409" s="17">
        <f t="shared" si="21"/>
        <v>5047</v>
      </c>
    </row>
    <row r="1410" spans="1:5" ht="17.25" customHeight="1">
      <c r="A1410" s="4" t="s">
        <v>1075</v>
      </c>
      <c r="B1410" s="5" t="s">
        <v>41</v>
      </c>
      <c r="C1410" s="6">
        <v>2</v>
      </c>
      <c r="D1410" s="8">
        <v>4295</v>
      </c>
      <c r="E1410" s="17">
        <f t="shared" si="21"/>
        <v>5053</v>
      </c>
    </row>
    <row r="1411" spans="1:5" ht="17.25" customHeight="1">
      <c r="A1411" s="4" t="s">
        <v>1075</v>
      </c>
      <c r="B1411" s="5" t="s">
        <v>36</v>
      </c>
      <c r="C1411" s="6">
        <v>40</v>
      </c>
      <c r="D1411" s="8">
        <v>4718</v>
      </c>
      <c r="E1411" s="17">
        <f t="shared" ref="E1411:E1474" si="22">ROUND(D1411/0.85,0)</f>
        <v>5551</v>
      </c>
    </row>
    <row r="1412" spans="1:5" ht="17.25" customHeight="1">
      <c r="A1412" s="4" t="s">
        <v>1076</v>
      </c>
      <c r="B1412" s="5" t="s">
        <v>41</v>
      </c>
      <c r="C1412" s="6">
        <v>17</v>
      </c>
      <c r="D1412" s="8">
        <v>5345</v>
      </c>
      <c r="E1412" s="17">
        <f t="shared" si="22"/>
        <v>6288</v>
      </c>
    </row>
    <row r="1413" spans="1:5" ht="17.25" customHeight="1">
      <c r="A1413" s="4" t="s">
        <v>1077</v>
      </c>
      <c r="B1413" s="5" t="s">
        <v>36</v>
      </c>
      <c r="C1413" s="6">
        <v>25</v>
      </c>
      <c r="D1413" s="8">
        <v>7053</v>
      </c>
      <c r="E1413" s="17">
        <f t="shared" si="22"/>
        <v>8298</v>
      </c>
    </row>
    <row r="1414" spans="1:5" ht="17.25" customHeight="1">
      <c r="A1414" s="4" t="s">
        <v>1078</v>
      </c>
      <c r="B1414" s="5" t="s">
        <v>36</v>
      </c>
      <c r="C1414" s="6">
        <v>8</v>
      </c>
      <c r="D1414" s="8">
        <v>7053</v>
      </c>
      <c r="E1414" s="17">
        <f t="shared" si="22"/>
        <v>8298</v>
      </c>
    </row>
    <row r="1415" spans="1:5" ht="17.25" customHeight="1">
      <c r="A1415" s="4" t="s">
        <v>1079</v>
      </c>
      <c r="B1415" s="5" t="s">
        <v>41</v>
      </c>
      <c r="C1415" s="6">
        <v>6</v>
      </c>
      <c r="D1415" s="8">
        <v>4850</v>
      </c>
      <c r="E1415" s="17">
        <f t="shared" si="22"/>
        <v>5706</v>
      </c>
    </row>
    <row r="1416" spans="1:5" ht="17.25" customHeight="1">
      <c r="A1416" s="4" t="s">
        <v>1080</v>
      </c>
      <c r="B1416" s="5" t="s">
        <v>36</v>
      </c>
      <c r="C1416" s="6">
        <v>2</v>
      </c>
      <c r="D1416" s="8">
        <v>8722</v>
      </c>
      <c r="E1416" s="17">
        <f t="shared" si="22"/>
        <v>10261</v>
      </c>
    </row>
    <row r="1417" spans="1:5" ht="17.25" customHeight="1">
      <c r="A1417" s="4" t="s">
        <v>1081</v>
      </c>
      <c r="B1417" s="5" t="s">
        <v>41</v>
      </c>
      <c r="C1417" s="6">
        <v>10</v>
      </c>
      <c r="D1417" s="8">
        <v>5847</v>
      </c>
      <c r="E1417" s="17">
        <f t="shared" si="22"/>
        <v>6879</v>
      </c>
    </row>
    <row r="1418" spans="1:5" ht="17.25" customHeight="1">
      <c r="A1418" s="4" t="s">
        <v>1082</v>
      </c>
      <c r="B1418" s="5" t="s">
        <v>41</v>
      </c>
      <c r="C1418" s="6">
        <v>4</v>
      </c>
      <c r="D1418" s="8">
        <v>6032</v>
      </c>
      <c r="E1418" s="17">
        <f t="shared" si="22"/>
        <v>7096</v>
      </c>
    </row>
    <row r="1419" spans="1:5" ht="17.25" customHeight="1">
      <c r="A1419" s="4" t="s">
        <v>1083</v>
      </c>
      <c r="B1419" s="5" t="s">
        <v>36</v>
      </c>
      <c r="C1419" s="6">
        <v>3</v>
      </c>
      <c r="D1419" s="8">
        <v>7520</v>
      </c>
      <c r="E1419" s="17">
        <f t="shared" si="22"/>
        <v>8847</v>
      </c>
    </row>
    <row r="1420" spans="1:5" ht="17.25" customHeight="1">
      <c r="A1420" s="4" t="s">
        <v>1084</v>
      </c>
      <c r="B1420" s="5" t="s">
        <v>36</v>
      </c>
      <c r="C1420" s="6">
        <v>4</v>
      </c>
      <c r="D1420" s="7">
        <v>22032</v>
      </c>
      <c r="E1420" s="17">
        <f t="shared" si="22"/>
        <v>25920</v>
      </c>
    </row>
    <row r="1421" spans="1:5" ht="17.25" customHeight="1">
      <c r="A1421" s="4" t="s">
        <v>1085</v>
      </c>
      <c r="B1421" s="5" t="s">
        <v>36</v>
      </c>
      <c r="C1421" s="6">
        <v>2</v>
      </c>
      <c r="D1421" s="8">
        <v>4679</v>
      </c>
      <c r="E1421" s="17">
        <f t="shared" si="22"/>
        <v>5505</v>
      </c>
    </row>
    <row r="1422" spans="1:5" ht="17.25" customHeight="1">
      <c r="A1422" s="4" t="s">
        <v>1086</v>
      </c>
      <c r="B1422" s="5" t="s">
        <v>36</v>
      </c>
      <c r="C1422" s="6">
        <v>10</v>
      </c>
      <c r="D1422" s="7">
        <v>10987</v>
      </c>
      <c r="E1422" s="17">
        <f t="shared" si="22"/>
        <v>12926</v>
      </c>
    </row>
    <row r="1423" spans="1:5" ht="17.25" customHeight="1">
      <c r="A1423" s="4" t="s">
        <v>1087</v>
      </c>
      <c r="B1423" s="5" t="s">
        <v>36</v>
      </c>
      <c r="C1423" s="6">
        <v>18</v>
      </c>
      <c r="D1423" s="8">
        <v>5190</v>
      </c>
      <c r="E1423" s="17">
        <f t="shared" si="22"/>
        <v>6106</v>
      </c>
    </row>
    <row r="1424" spans="1:5" ht="17.25" customHeight="1">
      <c r="A1424" s="4" t="s">
        <v>1088</v>
      </c>
      <c r="B1424" s="5" t="s">
        <v>36</v>
      </c>
      <c r="C1424" s="6">
        <v>3</v>
      </c>
      <c r="D1424" s="8">
        <v>6864</v>
      </c>
      <c r="E1424" s="17">
        <f t="shared" si="22"/>
        <v>8075</v>
      </c>
    </row>
    <row r="1425" spans="1:5" ht="17.25" customHeight="1">
      <c r="A1425" s="4" t="s">
        <v>1089</v>
      </c>
      <c r="B1425" s="5" t="s">
        <v>41</v>
      </c>
      <c r="C1425" s="6">
        <v>9</v>
      </c>
      <c r="D1425" s="8">
        <v>6711</v>
      </c>
      <c r="E1425" s="17">
        <f t="shared" si="22"/>
        <v>7895</v>
      </c>
    </row>
    <row r="1426" spans="1:5" ht="17.25" customHeight="1">
      <c r="A1426" s="4" t="s">
        <v>1090</v>
      </c>
      <c r="B1426" s="5" t="s">
        <v>36</v>
      </c>
      <c r="C1426" s="6">
        <v>5</v>
      </c>
      <c r="D1426" s="7">
        <v>10870</v>
      </c>
      <c r="E1426" s="17">
        <f t="shared" si="22"/>
        <v>12788</v>
      </c>
    </row>
    <row r="1427" spans="1:5" ht="17.25" customHeight="1">
      <c r="A1427" s="4" t="s">
        <v>1091</v>
      </c>
      <c r="B1427" s="5" t="s">
        <v>36</v>
      </c>
      <c r="C1427" s="6">
        <v>10</v>
      </c>
      <c r="D1427" s="8">
        <v>6054</v>
      </c>
      <c r="E1427" s="17">
        <f t="shared" si="22"/>
        <v>7122</v>
      </c>
    </row>
    <row r="1428" spans="1:5" ht="17.25" customHeight="1">
      <c r="A1428" s="4" t="s">
        <v>1092</v>
      </c>
      <c r="B1428" s="5" t="s">
        <v>36</v>
      </c>
      <c r="C1428" s="6">
        <v>3</v>
      </c>
      <c r="D1428" s="8">
        <v>6004</v>
      </c>
      <c r="E1428" s="17">
        <f t="shared" si="22"/>
        <v>7064</v>
      </c>
    </row>
    <row r="1429" spans="1:5" ht="17.25" customHeight="1">
      <c r="A1429" s="4" t="s">
        <v>1093</v>
      </c>
      <c r="B1429" s="5" t="s">
        <v>41</v>
      </c>
      <c r="C1429" s="6">
        <v>10</v>
      </c>
      <c r="D1429" s="8">
        <v>8649</v>
      </c>
      <c r="E1429" s="17">
        <f t="shared" si="22"/>
        <v>10175</v>
      </c>
    </row>
    <row r="1430" spans="1:5" ht="17.25" customHeight="1">
      <c r="A1430" s="4" t="s">
        <v>1094</v>
      </c>
      <c r="B1430" s="5" t="s">
        <v>36</v>
      </c>
      <c r="C1430" s="6">
        <v>4</v>
      </c>
      <c r="D1430" s="7">
        <v>19568</v>
      </c>
      <c r="E1430" s="17">
        <f t="shared" si="22"/>
        <v>23021</v>
      </c>
    </row>
    <row r="1431" spans="1:5" ht="17.25" customHeight="1">
      <c r="A1431" s="4" t="s">
        <v>1095</v>
      </c>
      <c r="B1431" s="5" t="s">
        <v>7</v>
      </c>
      <c r="C1431" s="6">
        <v>2</v>
      </c>
      <c r="D1431" s="7">
        <v>63938</v>
      </c>
      <c r="E1431" s="17">
        <f t="shared" si="22"/>
        <v>75221</v>
      </c>
    </row>
    <row r="1432" spans="1:5" ht="17.25" customHeight="1">
      <c r="A1432" s="4" t="s">
        <v>1096</v>
      </c>
      <c r="B1432" s="5" t="s">
        <v>10</v>
      </c>
      <c r="C1432" s="6">
        <v>6</v>
      </c>
      <c r="D1432" s="7">
        <v>11681</v>
      </c>
      <c r="E1432" s="17">
        <f t="shared" si="22"/>
        <v>13742</v>
      </c>
    </row>
    <row r="1433" spans="1:5" ht="17.25" customHeight="1">
      <c r="A1433" s="4" t="s">
        <v>1096</v>
      </c>
      <c r="B1433" s="5" t="s">
        <v>7</v>
      </c>
      <c r="C1433" s="6">
        <v>4</v>
      </c>
      <c r="D1433" s="7">
        <v>11681</v>
      </c>
      <c r="E1433" s="17">
        <f t="shared" si="22"/>
        <v>13742</v>
      </c>
    </row>
    <row r="1434" spans="1:5" ht="17.25" customHeight="1">
      <c r="A1434" s="4" t="s">
        <v>1097</v>
      </c>
      <c r="B1434" s="5" t="s">
        <v>5</v>
      </c>
      <c r="C1434" s="6">
        <v>1</v>
      </c>
      <c r="D1434" s="7">
        <v>56446</v>
      </c>
      <c r="E1434" s="17">
        <f t="shared" si="22"/>
        <v>66407</v>
      </c>
    </row>
    <row r="1435" spans="1:5" ht="17.25" customHeight="1">
      <c r="A1435" s="4" t="s">
        <v>1098</v>
      </c>
      <c r="B1435" s="5" t="s">
        <v>1099</v>
      </c>
      <c r="C1435" s="6">
        <v>1</v>
      </c>
      <c r="D1435" s="9">
        <v>602189</v>
      </c>
      <c r="E1435" s="17">
        <f t="shared" si="22"/>
        <v>708458</v>
      </c>
    </row>
    <row r="1436" spans="1:5" ht="17.25" customHeight="1">
      <c r="A1436" s="4" t="s">
        <v>1100</v>
      </c>
      <c r="B1436" s="5" t="s">
        <v>1101</v>
      </c>
      <c r="C1436" s="6">
        <v>1</v>
      </c>
      <c r="D1436" s="9">
        <v>535820</v>
      </c>
      <c r="E1436" s="17">
        <f t="shared" si="22"/>
        <v>630376</v>
      </c>
    </row>
    <row r="1437" spans="1:5" ht="17.25" customHeight="1">
      <c r="A1437" s="4" t="s">
        <v>1102</v>
      </c>
      <c r="B1437" s="5" t="s">
        <v>5</v>
      </c>
      <c r="C1437" s="6">
        <v>2</v>
      </c>
      <c r="D1437" s="7">
        <v>71727</v>
      </c>
      <c r="E1437" s="17">
        <f t="shared" si="22"/>
        <v>84385</v>
      </c>
    </row>
    <row r="1438" spans="1:5" ht="17.25" customHeight="1">
      <c r="A1438" s="4" t="s">
        <v>1103</v>
      </c>
      <c r="B1438" s="5" t="s">
        <v>10</v>
      </c>
      <c r="C1438" s="6">
        <v>66</v>
      </c>
      <c r="D1438" s="7">
        <v>27704</v>
      </c>
      <c r="E1438" s="17">
        <f t="shared" si="22"/>
        <v>32593</v>
      </c>
    </row>
    <row r="1439" spans="1:5" ht="17.25" customHeight="1">
      <c r="A1439" s="4" t="s">
        <v>1103</v>
      </c>
      <c r="B1439" s="5" t="s">
        <v>5</v>
      </c>
      <c r="C1439" s="6">
        <v>2</v>
      </c>
      <c r="D1439" s="7">
        <v>85755</v>
      </c>
      <c r="E1439" s="17">
        <f t="shared" si="22"/>
        <v>100888</v>
      </c>
    </row>
    <row r="1440" spans="1:5" ht="17.25" customHeight="1">
      <c r="A1440" s="4" t="s">
        <v>1104</v>
      </c>
      <c r="B1440" s="5" t="s">
        <v>5</v>
      </c>
      <c r="C1440" s="6">
        <v>2</v>
      </c>
      <c r="D1440" s="7">
        <v>65965</v>
      </c>
      <c r="E1440" s="17">
        <f t="shared" si="22"/>
        <v>77606</v>
      </c>
    </row>
    <row r="1441" spans="1:5" ht="17.25" customHeight="1">
      <c r="A1441" s="4" t="s">
        <v>1105</v>
      </c>
      <c r="B1441" s="5" t="s">
        <v>10</v>
      </c>
      <c r="C1441" s="6">
        <v>10</v>
      </c>
      <c r="D1441" s="7">
        <v>37044</v>
      </c>
      <c r="E1441" s="17">
        <f t="shared" si="22"/>
        <v>43581</v>
      </c>
    </row>
    <row r="1442" spans="1:5" ht="17.25" customHeight="1">
      <c r="A1442" s="4" t="s">
        <v>1106</v>
      </c>
      <c r="B1442" s="5" t="s">
        <v>10</v>
      </c>
      <c r="C1442" s="6">
        <v>2</v>
      </c>
      <c r="D1442" s="7">
        <v>35328</v>
      </c>
      <c r="E1442" s="17">
        <f t="shared" si="22"/>
        <v>41562</v>
      </c>
    </row>
    <row r="1443" spans="1:5" ht="17.25" customHeight="1">
      <c r="A1443" s="4" t="s">
        <v>1107</v>
      </c>
      <c r="B1443" s="5" t="s">
        <v>5</v>
      </c>
      <c r="C1443" s="6">
        <v>3</v>
      </c>
      <c r="D1443" s="7">
        <v>81413</v>
      </c>
      <c r="E1443" s="17">
        <f t="shared" si="22"/>
        <v>95780</v>
      </c>
    </row>
    <row r="1444" spans="1:5" ht="17.25" customHeight="1">
      <c r="A1444" s="4" t="s">
        <v>1108</v>
      </c>
      <c r="B1444" s="5" t="s">
        <v>10</v>
      </c>
      <c r="C1444" s="6">
        <v>4</v>
      </c>
      <c r="D1444" s="7">
        <v>37571</v>
      </c>
      <c r="E1444" s="17">
        <f t="shared" si="22"/>
        <v>44201</v>
      </c>
    </row>
    <row r="1445" spans="1:5" ht="17.25" customHeight="1">
      <c r="A1445" s="4" t="s">
        <v>1109</v>
      </c>
      <c r="B1445" s="5" t="s">
        <v>41</v>
      </c>
      <c r="C1445" s="6">
        <v>7</v>
      </c>
      <c r="D1445" s="8">
        <v>4683</v>
      </c>
      <c r="E1445" s="17">
        <f t="shared" si="22"/>
        <v>5509</v>
      </c>
    </row>
    <row r="1446" spans="1:5" ht="17.25" customHeight="1">
      <c r="A1446" s="4" t="s">
        <v>1110</v>
      </c>
      <c r="B1446" s="5" t="s">
        <v>41</v>
      </c>
      <c r="C1446" s="6">
        <v>5</v>
      </c>
      <c r="D1446" s="8">
        <v>4249</v>
      </c>
      <c r="E1446" s="17">
        <f t="shared" si="22"/>
        <v>4999</v>
      </c>
    </row>
    <row r="1447" spans="1:5" ht="17.25" customHeight="1">
      <c r="A1447" s="4" t="s">
        <v>1111</v>
      </c>
      <c r="B1447" s="5" t="s">
        <v>36</v>
      </c>
      <c r="C1447" s="6">
        <v>3</v>
      </c>
      <c r="D1447" s="8">
        <v>5731</v>
      </c>
      <c r="E1447" s="17">
        <f t="shared" si="22"/>
        <v>6742</v>
      </c>
    </row>
    <row r="1448" spans="1:5" ht="17.25" customHeight="1">
      <c r="A1448" s="4" t="s">
        <v>1112</v>
      </c>
      <c r="B1448" s="5" t="s">
        <v>41</v>
      </c>
      <c r="C1448" s="6">
        <v>8</v>
      </c>
      <c r="D1448" s="8">
        <v>4895</v>
      </c>
      <c r="E1448" s="17">
        <f t="shared" si="22"/>
        <v>5759</v>
      </c>
    </row>
    <row r="1449" spans="1:5" ht="17.25" customHeight="1">
      <c r="A1449" s="4" t="s">
        <v>1113</v>
      </c>
      <c r="B1449" s="5" t="s">
        <v>77</v>
      </c>
      <c r="C1449" s="6">
        <v>8</v>
      </c>
      <c r="D1449" s="7">
        <v>76282</v>
      </c>
      <c r="E1449" s="17">
        <f t="shared" si="22"/>
        <v>89744</v>
      </c>
    </row>
    <row r="1450" spans="1:5" ht="17.25" customHeight="1">
      <c r="A1450" s="4" t="s">
        <v>1114</v>
      </c>
      <c r="B1450" s="5" t="s">
        <v>7</v>
      </c>
      <c r="C1450" s="6">
        <v>2</v>
      </c>
      <c r="D1450" s="7">
        <v>39886</v>
      </c>
      <c r="E1450" s="17">
        <f t="shared" si="22"/>
        <v>46925</v>
      </c>
    </row>
    <row r="1451" spans="1:5" ht="17.25" customHeight="1">
      <c r="A1451" s="4" t="s">
        <v>1114</v>
      </c>
      <c r="B1451" s="5" t="s">
        <v>5</v>
      </c>
      <c r="C1451" s="6">
        <v>1</v>
      </c>
      <c r="D1451" s="7">
        <v>61373</v>
      </c>
      <c r="E1451" s="17">
        <f t="shared" si="22"/>
        <v>72204</v>
      </c>
    </row>
    <row r="1452" spans="1:5" ht="17.25" customHeight="1">
      <c r="A1452" s="4" t="s">
        <v>1115</v>
      </c>
      <c r="B1452" s="5" t="s">
        <v>7</v>
      </c>
      <c r="C1452" s="6">
        <v>8</v>
      </c>
      <c r="D1452" s="7">
        <v>11923</v>
      </c>
      <c r="E1452" s="17">
        <f t="shared" si="22"/>
        <v>14027</v>
      </c>
    </row>
    <row r="1453" spans="1:5" ht="17.25" customHeight="1">
      <c r="A1453" s="4" t="s">
        <v>1116</v>
      </c>
      <c r="B1453" s="5" t="s">
        <v>5</v>
      </c>
      <c r="C1453" s="6">
        <v>1</v>
      </c>
      <c r="D1453" s="7">
        <v>53440</v>
      </c>
      <c r="E1453" s="17">
        <f t="shared" si="22"/>
        <v>62871</v>
      </c>
    </row>
    <row r="1454" spans="1:5" ht="17.25" customHeight="1">
      <c r="A1454" s="4" t="s">
        <v>1117</v>
      </c>
      <c r="B1454" s="5" t="s">
        <v>5</v>
      </c>
      <c r="C1454" s="6">
        <v>4</v>
      </c>
      <c r="D1454" s="9">
        <v>392534</v>
      </c>
      <c r="E1454" s="17">
        <f t="shared" si="22"/>
        <v>461805</v>
      </c>
    </row>
    <row r="1455" spans="1:5" ht="17.25" customHeight="1">
      <c r="A1455" s="4" t="s">
        <v>1118</v>
      </c>
      <c r="B1455" s="5" t="s">
        <v>5</v>
      </c>
      <c r="C1455" s="6">
        <v>2</v>
      </c>
      <c r="D1455" s="9">
        <v>317133</v>
      </c>
      <c r="E1455" s="17">
        <f t="shared" si="22"/>
        <v>373098</v>
      </c>
    </row>
    <row r="1456" spans="1:5" ht="17.25" customHeight="1">
      <c r="A1456" s="4" t="s">
        <v>1119</v>
      </c>
      <c r="B1456" s="5" t="s">
        <v>5</v>
      </c>
      <c r="C1456" s="6">
        <v>2</v>
      </c>
      <c r="D1456" s="9">
        <v>455159</v>
      </c>
      <c r="E1456" s="17">
        <f t="shared" si="22"/>
        <v>535481</v>
      </c>
    </row>
    <row r="1457" spans="1:5" ht="17.25" customHeight="1">
      <c r="A1457" s="4" t="s">
        <v>1120</v>
      </c>
      <c r="B1457" s="5" t="s">
        <v>5</v>
      </c>
      <c r="C1457" s="6">
        <v>2</v>
      </c>
      <c r="D1457" s="9">
        <v>285069</v>
      </c>
      <c r="E1457" s="17">
        <f t="shared" si="22"/>
        <v>335375</v>
      </c>
    </row>
    <row r="1458" spans="1:5" ht="17.25" customHeight="1">
      <c r="A1458" s="4" t="s">
        <v>1121</v>
      </c>
      <c r="B1458" s="5" t="s">
        <v>15</v>
      </c>
      <c r="C1458" s="6">
        <v>3</v>
      </c>
      <c r="D1458" s="9">
        <v>406233</v>
      </c>
      <c r="E1458" s="17">
        <f t="shared" si="22"/>
        <v>477921</v>
      </c>
    </row>
    <row r="1459" spans="1:5" ht="17.25" customHeight="1">
      <c r="A1459" s="4" t="s">
        <v>1121</v>
      </c>
      <c r="B1459" s="5" t="s">
        <v>7</v>
      </c>
      <c r="C1459" s="6">
        <v>55</v>
      </c>
      <c r="D1459" s="7">
        <v>77530</v>
      </c>
      <c r="E1459" s="17">
        <f t="shared" si="22"/>
        <v>91212</v>
      </c>
    </row>
    <row r="1460" spans="1:5" ht="17.25" customHeight="1">
      <c r="A1460" s="4" t="s">
        <v>1122</v>
      </c>
      <c r="B1460" s="5" t="s">
        <v>7</v>
      </c>
      <c r="C1460" s="6">
        <v>12</v>
      </c>
      <c r="D1460" s="7">
        <v>43109</v>
      </c>
      <c r="E1460" s="17">
        <f t="shared" si="22"/>
        <v>50716</v>
      </c>
    </row>
    <row r="1461" spans="1:5" ht="17.25" customHeight="1">
      <c r="A1461" s="4" t="s">
        <v>1123</v>
      </c>
      <c r="B1461" s="5" t="s">
        <v>5</v>
      </c>
      <c r="C1461" s="6">
        <v>2</v>
      </c>
      <c r="D1461" s="7">
        <v>91683</v>
      </c>
      <c r="E1461" s="17">
        <f t="shared" si="22"/>
        <v>107862</v>
      </c>
    </row>
    <row r="1462" spans="1:5" ht="17.25" customHeight="1">
      <c r="A1462" s="4" t="s">
        <v>1124</v>
      </c>
      <c r="B1462" s="5" t="s">
        <v>5</v>
      </c>
      <c r="C1462" s="6">
        <v>1</v>
      </c>
      <c r="D1462" s="7">
        <v>81496</v>
      </c>
      <c r="E1462" s="17">
        <f t="shared" si="22"/>
        <v>95878</v>
      </c>
    </row>
    <row r="1463" spans="1:5" ht="17.25" customHeight="1">
      <c r="A1463" s="4" t="s">
        <v>1125</v>
      </c>
      <c r="B1463" s="5" t="s">
        <v>5</v>
      </c>
      <c r="C1463" s="6">
        <v>5</v>
      </c>
      <c r="D1463" s="7">
        <v>84335</v>
      </c>
      <c r="E1463" s="17">
        <f t="shared" si="22"/>
        <v>99218</v>
      </c>
    </row>
    <row r="1464" spans="1:5" ht="17.25" customHeight="1">
      <c r="A1464" s="4" t="s">
        <v>1126</v>
      </c>
      <c r="B1464" s="5" t="s">
        <v>10</v>
      </c>
      <c r="C1464" s="6">
        <v>130</v>
      </c>
      <c r="D1464" s="7">
        <v>32912</v>
      </c>
      <c r="E1464" s="17">
        <f t="shared" si="22"/>
        <v>38720</v>
      </c>
    </row>
    <row r="1465" spans="1:5" ht="17.25" customHeight="1">
      <c r="A1465" s="4" t="s">
        <v>1126</v>
      </c>
      <c r="B1465" s="5" t="s">
        <v>5</v>
      </c>
      <c r="C1465" s="6">
        <v>7</v>
      </c>
      <c r="D1465" s="7">
        <v>96860</v>
      </c>
      <c r="E1465" s="17">
        <f t="shared" si="22"/>
        <v>113953</v>
      </c>
    </row>
    <row r="1466" spans="1:5" ht="17.25" customHeight="1">
      <c r="A1466" s="4" t="s">
        <v>1127</v>
      </c>
      <c r="B1466" s="5" t="s">
        <v>5</v>
      </c>
      <c r="C1466" s="6">
        <v>2</v>
      </c>
      <c r="D1466" s="7">
        <v>63711</v>
      </c>
      <c r="E1466" s="17">
        <f t="shared" si="22"/>
        <v>74954</v>
      </c>
    </row>
    <row r="1467" spans="1:5" ht="17.25" customHeight="1">
      <c r="A1467" s="4" t="s">
        <v>1127</v>
      </c>
      <c r="B1467" s="5" t="s">
        <v>29</v>
      </c>
      <c r="C1467" s="6">
        <v>33</v>
      </c>
      <c r="D1467" s="7">
        <v>35646</v>
      </c>
      <c r="E1467" s="17">
        <f t="shared" si="22"/>
        <v>41936</v>
      </c>
    </row>
    <row r="1468" spans="1:5" ht="17.25" customHeight="1">
      <c r="A1468" s="4" t="s">
        <v>1128</v>
      </c>
      <c r="B1468" s="5" t="s">
        <v>7</v>
      </c>
      <c r="C1468" s="6">
        <v>49</v>
      </c>
      <c r="D1468" s="7">
        <v>36640</v>
      </c>
      <c r="E1468" s="17">
        <f t="shared" si="22"/>
        <v>43106</v>
      </c>
    </row>
    <row r="1469" spans="1:5" ht="17.25" customHeight="1">
      <c r="A1469" s="4" t="s">
        <v>1128</v>
      </c>
      <c r="B1469" s="5" t="s">
        <v>5</v>
      </c>
      <c r="C1469" s="6">
        <v>2</v>
      </c>
      <c r="D1469" s="7">
        <v>93019</v>
      </c>
      <c r="E1469" s="17">
        <f t="shared" si="22"/>
        <v>109434</v>
      </c>
    </row>
    <row r="1470" spans="1:5" ht="17.25" customHeight="1">
      <c r="A1470" s="4" t="s">
        <v>1128</v>
      </c>
      <c r="B1470" s="5" t="s">
        <v>10</v>
      </c>
      <c r="C1470" s="6">
        <v>4</v>
      </c>
      <c r="D1470" s="7">
        <v>36640</v>
      </c>
      <c r="E1470" s="17">
        <f t="shared" si="22"/>
        <v>43106</v>
      </c>
    </row>
    <row r="1471" spans="1:5" ht="17.25" customHeight="1">
      <c r="A1471" s="4" t="s">
        <v>1129</v>
      </c>
      <c r="B1471" s="5" t="s">
        <v>7</v>
      </c>
      <c r="C1471" s="6">
        <v>2</v>
      </c>
      <c r="D1471" s="7">
        <v>43016</v>
      </c>
      <c r="E1471" s="17">
        <f t="shared" si="22"/>
        <v>50607</v>
      </c>
    </row>
    <row r="1472" spans="1:5" ht="17.25" customHeight="1">
      <c r="A1472" s="4" t="s">
        <v>1130</v>
      </c>
      <c r="B1472" s="5" t="s">
        <v>41</v>
      </c>
      <c r="C1472" s="6">
        <v>9</v>
      </c>
      <c r="D1472" s="8">
        <v>4583</v>
      </c>
      <c r="E1472" s="17">
        <f t="shared" si="22"/>
        <v>5392</v>
      </c>
    </row>
    <row r="1473" spans="1:5" ht="17.25" customHeight="1">
      <c r="A1473" s="4" t="s">
        <v>1131</v>
      </c>
      <c r="B1473" s="5" t="s">
        <v>36</v>
      </c>
      <c r="C1473" s="6">
        <v>4</v>
      </c>
      <c r="D1473" s="8">
        <v>4718</v>
      </c>
      <c r="E1473" s="17">
        <f t="shared" si="22"/>
        <v>5551</v>
      </c>
    </row>
    <row r="1474" spans="1:5" ht="17.25" customHeight="1">
      <c r="A1474" s="4" t="s">
        <v>1132</v>
      </c>
      <c r="B1474" s="5" t="s">
        <v>36</v>
      </c>
      <c r="C1474" s="6">
        <v>4</v>
      </c>
      <c r="D1474" s="8">
        <v>6951</v>
      </c>
      <c r="E1474" s="17">
        <f t="shared" si="22"/>
        <v>8178</v>
      </c>
    </row>
    <row r="1475" spans="1:5" ht="17.25" customHeight="1">
      <c r="A1475" s="4" t="s">
        <v>1133</v>
      </c>
      <c r="B1475" s="5" t="s">
        <v>41</v>
      </c>
      <c r="C1475" s="6">
        <v>10</v>
      </c>
      <c r="D1475" s="8">
        <v>4345</v>
      </c>
      <c r="E1475" s="17">
        <f t="shared" ref="E1475:E1538" si="23">ROUND(D1475/0.85,0)</f>
        <v>5112</v>
      </c>
    </row>
    <row r="1476" spans="1:5" ht="17.25" customHeight="1">
      <c r="A1476" s="4" t="s">
        <v>1134</v>
      </c>
      <c r="B1476" s="5" t="s">
        <v>36</v>
      </c>
      <c r="C1476" s="6">
        <v>10</v>
      </c>
      <c r="D1476" s="7">
        <v>10250</v>
      </c>
      <c r="E1476" s="17">
        <f t="shared" si="23"/>
        <v>12059</v>
      </c>
    </row>
    <row r="1477" spans="1:5" ht="17.25" customHeight="1">
      <c r="A1477" s="4" t="s">
        <v>1135</v>
      </c>
      <c r="B1477" s="5" t="s">
        <v>7</v>
      </c>
      <c r="C1477" s="6">
        <v>16</v>
      </c>
      <c r="D1477" s="7">
        <v>25314</v>
      </c>
      <c r="E1477" s="17">
        <f t="shared" si="23"/>
        <v>29781</v>
      </c>
    </row>
    <row r="1478" spans="1:5" ht="17.25" customHeight="1">
      <c r="A1478" s="4" t="s">
        <v>1136</v>
      </c>
      <c r="B1478" s="5" t="s">
        <v>7</v>
      </c>
      <c r="C1478" s="6">
        <v>30</v>
      </c>
      <c r="D1478" s="7">
        <v>47628</v>
      </c>
      <c r="E1478" s="17">
        <f t="shared" si="23"/>
        <v>56033</v>
      </c>
    </row>
    <row r="1479" spans="1:5" ht="17.25" customHeight="1">
      <c r="A1479" s="4" t="s">
        <v>1137</v>
      </c>
      <c r="B1479" s="5" t="s">
        <v>7</v>
      </c>
      <c r="C1479" s="6">
        <v>25</v>
      </c>
      <c r="D1479" s="7">
        <v>13409</v>
      </c>
      <c r="E1479" s="17">
        <f t="shared" si="23"/>
        <v>15775</v>
      </c>
    </row>
    <row r="1480" spans="1:5" ht="17.25" customHeight="1">
      <c r="A1480" s="4" t="s">
        <v>1138</v>
      </c>
      <c r="B1480" s="5" t="s">
        <v>5</v>
      </c>
      <c r="C1480" s="6">
        <v>1</v>
      </c>
      <c r="D1480" s="7">
        <v>40080</v>
      </c>
      <c r="E1480" s="17">
        <f t="shared" si="23"/>
        <v>47153</v>
      </c>
    </row>
    <row r="1481" spans="1:5" ht="17.25" customHeight="1">
      <c r="A1481" s="4" t="s">
        <v>1139</v>
      </c>
      <c r="B1481" s="5" t="s">
        <v>29</v>
      </c>
      <c r="C1481" s="6">
        <v>1</v>
      </c>
      <c r="D1481" s="7">
        <v>11193</v>
      </c>
      <c r="E1481" s="17">
        <f t="shared" si="23"/>
        <v>13168</v>
      </c>
    </row>
    <row r="1482" spans="1:5" ht="17.25" customHeight="1">
      <c r="A1482" s="4" t="s">
        <v>1139</v>
      </c>
      <c r="B1482" s="5" t="s">
        <v>5</v>
      </c>
      <c r="C1482" s="6">
        <v>3</v>
      </c>
      <c r="D1482" s="7">
        <v>31313</v>
      </c>
      <c r="E1482" s="17">
        <f t="shared" si="23"/>
        <v>36839</v>
      </c>
    </row>
    <row r="1483" spans="1:5" ht="17.25" customHeight="1">
      <c r="A1483" s="4" t="s">
        <v>1140</v>
      </c>
      <c r="B1483" s="5" t="s">
        <v>7</v>
      </c>
      <c r="C1483" s="6">
        <v>25</v>
      </c>
      <c r="D1483" s="7">
        <v>14989</v>
      </c>
      <c r="E1483" s="17">
        <f t="shared" si="23"/>
        <v>17634</v>
      </c>
    </row>
    <row r="1484" spans="1:5" ht="17.25" customHeight="1">
      <c r="A1484" s="4" t="s">
        <v>1141</v>
      </c>
      <c r="B1484" s="5" t="s">
        <v>5</v>
      </c>
      <c r="C1484" s="6">
        <v>3</v>
      </c>
      <c r="D1484" s="7">
        <v>93103</v>
      </c>
      <c r="E1484" s="17">
        <f t="shared" si="23"/>
        <v>109533</v>
      </c>
    </row>
    <row r="1485" spans="1:5" ht="17.25" customHeight="1">
      <c r="A1485" s="4" t="s">
        <v>1142</v>
      </c>
      <c r="B1485" s="5" t="s">
        <v>5</v>
      </c>
      <c r="C1485" s="6">
        <v>1</v>
      </c>
      <c r="D1485" s="7">
        <v>94606</v>
      </c>
      <c r="E1485" s="17">
        <f t="shared" si="23"/>
        <v>111301</v>
      </c>
    </row>
    <row r="1486" spans="1:5" ht="17.25" customHeight="1">
      <c r="A1486" s="4" t="s">
        <v>1143</v>
      </c>
      <c r="B1486" s="5" t="s">
        <v>5</v>
      </c>
      <c r="C1486" s="6">
        <v>1</v>
      </c>
      <c r="D1486" s="7">
        <v>66383</v>
      </c>
      <c r="E1486" s="17">
        <f t="shared" si="23"/>
        <v>78098</v>
      </c>
    </row>
    <row r="1487" spans="1:5" ht="17.25" customHeight="1">
      <c r="A1487" s="4" t="s">
        <v>1144</v>
      </c>
      <c r="B1487" s="5" t="s">
        <v>10</v>
      </c>
      <c r="C1487" s="6">
        <v>23</v>
      </c>
      <c r="D1487" s="7">
        <v>30512</v>
      </c>
      <c r="E1487" s="17">
        <f t="shared" si="23"/>
        <v>35896</v>
      </c>
    </row>
    <row r="1488" spans="1:5" ht="17.25" customHeight="1">
      <c r="A1488" s="4" t="s">
        <v>1144</v>
      </c>
      <c r="B1488" s="5" t="s">
        <v>5</v>
      </c>
      <c r="C1488" s="6">
        <v>6</v>
      </c>
      <c r="D1488" s="7">
        <v>78323</v>
      </c>
      <c r="E1488" s="17">
        <f t="shared" si="23"/>
        <v>92145</v>
      </c>
    </row>
    <row r="1489" spans="1:5" ht="17.25" customHeight="1">
      <c r="A1489" s="4" t="s">
        <v>1145</v>
      </c>
      <c r="B1489" s="5" t="s">
        <v>10</v>
      </c>
      <c r="C1489" s="6">
        <v>120</v>
      </c>
      <c r="D1489" s="7">
        <v>34348</v>
      </c>
      <c r="E1489" s="17">
        <f t="shared" si="23"/>
        <v>40409</v>
      </c>
    </row>
    <row r="1490" spans="1:5" ht="17.25" customHeight="1">
      <c r="A1490" s="4" t="s">
        <v>1146</v>
      </c>
      <c r="B1490" s="5" t="s">
        <v>5</v>
      </c>
      <c r="C1490" s="6">
        <v>18</v>
      </c>
      <c r="D1490" s="7">
        <v>92518</v>
      </c>
      <c r="E1490" s="17">
        <f t="shared" si="23"/>
        <v>108845</v>
      </c>
    </row>
    <row r="1491" spans="1:5" ht="17.25" customHeight="1">
      <c r="A1491" s="4" t="s">
        <v>1147</v>
      </c>
      <c r="B1491" s="5" t="s">
        <v>5</v>
      </c>
      <c r="C1491" s="6">
        <v>2</v>
      </c>
      <c r="D1491" s="7">
        <v>67218</v>
      </c>
      <c r="E1491" s="17">
        <f t="shared" si="23"/>
        <v>79080</v>
      </c>
    </row>
    <row r="1492" spans="1:5" ht="17.25" customHeight="1">
      <c r="A1492" s="4" t="s">
        <v>1148</v>
      </c>
      <c r="B1492" s="5" t="s">
        <v>7</v>
      </c>
      <c r="C1492" s="6">
        <v>6</v>
      </c>
      <c r="D1492" s="7">
        <v>56192</v>
      </c>
      <c r="E1492" s="17">
        <f t="shared" si="23"/>
        <v>66108</v>
      </c>
    </row>
    <row r="1493" spans="1:5" ht="17.25" customHeight="1">
      <c r="A1493" s="4" t="s">
        <v>1149</v>
      </c>
      <c r="B1493" s="5" t="s">
        <v>7</v>
      </c>
      <c r="C1493" s="6">
        <v>5</v>
      </c>
      <c r="D1493" s="7">
        <v>41175</v>
      </c>
      <c r="E1493" s="17">
        <f t="shared" si="23"/>
        <v>48441</v>
      </c>
    </row>
    <row r="1494" spans="1:5" ht="17.25" customHeight="1">
      <c r="A1494" s="4" t="s">
        <v>1150</v>
      </c>
      <c r="B1494" s="5" t="s">
        <v>125</v>
      </c>
      <c r="C1494" s="6">
        <v>5</v>
      </c>
      <c r="D1494" s="7">
        <v>54841</v>
      </c>
      <c r="E1494" s="17">
        <f t="shared" si="23"/>
        <v>64519</v>
      </c>
    </row>
    <row r="1495" spans="1:5" ht="17.25" customHeight="1">
      <c r="A1495" s="4" t="s">
        <v>1151</v>
      </c>
      <c r="B1495" s="5" t="s">
        <v>25</v>
      </c>
      <c r="C1495" s="6">
        <v>18</v>
      </c>
      <c r="D1495" s="7">
        <v>77986</v>
      </c>
      <c r="E1495" s="17">
        <f t="shared" si="23"/>
        <v>91748</v>
      </c>
    </row>
    <row r="1496" spans="1:5" ht="17.25" customHeight="1">
      <c r="A1496" s="4" t="s">
        <v>1152</v>
      </c>
      <c r="B1496" s="5" t="s">
        <v>25</v>
      </c>
      <c r="C1496" s="6">
        <v>2</v>
      </c>
      <c r="D1496" s="9">
        <v>187296</v>
      </c>
      <c r="E1496" s="17">
        <f t="shared" si="23"/>
        <v>220348</v>
      </c>
    </row>
    <row r="1497" spans="1:5" ht="17.25" customHeight="1">
      <c r="A1497" s="4" t="s">
        <v>1153</v>
      </c>
      <c r="B1497" s="5" t="s">
        <v>25</v>
      </c>
      <c r="C1497" s="6">
        <v>2</v>
      </c>
      <c r="D1497" s="9">
        <v>148305</v>
      </c>
      <c r="E1497" s="17">
        <f t="shared" si="23"/>
        <v>174476</v>
      </c>
    </row>
    <row r="1498" spans="1:5" ht="17.25" customHeight="1">
      <c r="A1498" s="4" t="s">
        <v>1154</v>
      </c>
      <c r="B1498" s="5" t="s">
        <v>7</v>
      </c>
      <c r="C1498" s="6">
        <v>13</v>
      </c>
      <c r="D1498" s="7">
        <v>36413</v>
      </c>
      <c r="E1498" s="17">
        <f t="shared" si="23"/>
        <v>42839</v>
      </c>
    </row>
    <row r="1499" spans="1:5" ht="17.25" customHeight="1">
      <c r="A1499" s="4" t="s">
        <v>1155</v>
      </c>
      <c r="B1499" s="5" t="s">
        <v>36</v>
      </c>
      <c r="C1499" s="6">
        <v>9</v>
      </c>
      <c r="D1499" s="8">
        <v>4718</v>
      </c>
      <c r="E1499" s="17">
        <f t="shared" si="23"/>
        <v>5551</v>
      </c>
    </row>
    <row r="1500" spans="1:5" ht="17.25" customHeight="1">
      <c r="A1500" s="4" t="s">
        <v>1156</v>
      </c>
      <c r="B1500" s="5" t="s">
        <v>41</v>
      </c>
      <c r="C1500" s="6">
        <v>10</v>
      </c>
      <c r="D1500" s="8">
        <v>6436</v>
      </c>
      <c r="E1500" s="17">
        <f t="shared" si="23"/>
        <v>7572</v>
      </c>
    </row>
    <row r="1501" spans="1:5" ht="17.25" customHeight="1">
      <c r="A1501" s="4" t="s">
        <v>1157</v>
      </c>
      <c r="B1501" s="5" t="s">
        <v>36</v>
      </c>
      <c r="C1501" s="6">
        <v>4</v>
      </c>
      <c r="D1501" s="8">
        <v>4718</v>
      </c>
      <c r="E1501" s="17">
        <f t="shared" si="23"/>
        <v>5551</v>
      </c>
    </row>
    <row r="1502" spans="1:5" ht="17.25" customHeight="1">
      <c r="A1502" s="4" t="s">
        <v>1158</v>
      </c>
      <c r="B1502" s="5" t="s">
        <v>36</v>
      </c>
      <c r="C1502" s="6">
        <v>7</v>
      </c>
      <c r="D1502" s="8">
        <v>4290</v>
      </c>
      <c r="E1502" s="17">
        <f t="shared" si="23"/>
        <v>5047</v>
      </c>
    </row>
    <row r="1503" spans="1:5" ht="17.25" customHeight="1">
      <c r="A1503" s="4" t="s">
        <v>1159</v>
      </c>
      <c r="B1503" s="5" t="s">
        <v>36</v>
      </c>
      <c r="C1503" s="6">
        <v>4</v>
      </c>
      <c r="D1503" s="8">
        <v>4778</v>
      </c>
      <c r="E1503" s="17">
        <f t="shared" si="23"/>
        <v>5621</v>
      </c>
    </row>
    <row r="1504" spans="1:5" ht="17.25" customHeight="1">
      <c r="A1504" s="4" t="s">
        <v>1160</v>
      </c>
      <c r="B1504" s="5" t="s">
        <v>36</v>
      </c>
      <c r="C1504" s="6">
        <v>3</v>
      </c>
      <c r="D1504" s="8">
        <v>4343</v>
      </c>
      <c r="E1504" s="17">
        <f t="shared" si="23"/>
        <v>5109</v>
      </c>
    </row>
    <row r="1505" spans="1:5" ht="17.25" customHeight="1">
      <c r="A1505" s="4" t="s">
        <v>1161</v>
      </c>
      <c r="B1505" s="5" t="s">
        <v>36</v>
      </c>
      <c r="C1505" s="6">
        <v>3</v>
      </c>
      <c r="D1505" s="8">
        <v>4679</v>
      </c>
      <c r="E1505" s="17">
        <f t="shared" si="23"/>
        <v>5505</v>
      </c>
    </row>
    <row r="1506" spans="1:5" ht="17.25" customHeight="1">
      <c r="A1506" s="4" t="s">
        <v>1162</v>
      </c>
      <c r="B1506" s="5" t="s">
        <v>36</v>
      </c>
      <c r="C1506" s="6">
        <v>4</v>
      </c>
      <c r="D1506" s="7">
        <v>14946</v>
      </c>
      <c r="E1506" s="17">
        <f t="shared" si="23"/>
        <v>17584</v>
      </c>
    </row>
    <row r="1507" spans="1:5" ht="17.25" customHeight="1">
      <c r="A1507" s="4" t="s">
        <v>1163</v>
      </c>
      <c r="B1507" s="5" t="s">
        <v>41</v>
      </c>
      <c r="C1507" s="6">
        <v>16</v>
      </c>
      <c r="D1507" s="8">
        <v>6436</v>
      </c>
      <c r="E1507" s="17">
        <f t="shared" si="23"/>
        <v>7572</v>
      </c>
    </row>
    <row r="1508" spans="1:5" ht="17.25" customHeight="1">
      <c r="A1508" s="4" t="s">
        <v>1164</v>
      </c>
      <c r="B1508" s="5" t="s">
        <v>36</v>
      </c>
      <c r="C1508" s="6">
        <v>3</v>
      </c>
      <c r="D1508" s="8">
        <v>4719</v>
      </c>
      <c r="E1508" s="17">
        <f t="shared" si="23"/>
        <v>5552</v>
      </c>
    </row>
    <row r="1509" spans="1:5" ht="17.25" customHeight="1">
      <c r="A1509" s="4" t="s">
        <v>1165</v>
      </c>
      <c r="B1509" s="5" t="s">
        <v>36</v>
      </c>
      <c r="C1509" s="6">
        <v>2</v>
      </c>
      <c r="D1509" s="7">
        <v>17383</v>
      </c>
      <c r="E1509" s="17">
        <f t="shared" si="23"/>
        <v>20451</v>
      </c>
    </row>
    <row r="1510" spans="1:5" ht="17.25" customHeight="1">
      <c r="A1510" s="4" t="s">
        <v>1166</v>
      </c>
      <c r="B1510" s="5" t="s">
        <v>5</v>
      </c>
      <c r="C1510" s="6">
        <v>1</v>
      </c>
      <c r="D1510" s="7">
        <v>72729</v>
      </c>
      <c r="E1510" s="17">
        <f t="shared" si="23"/>
        <v>85564</v>
      </c>
    </row>
    <row r="1511" spans="1:5" ht="17.25" customHeight="1">
      <c r="A1511" s="4" t="s">
        <v>1167</v>
      </c>
      <c r="B1511" s="5" t="s">
        <v>7</v>
      </c>
      <c r="C1511" s="6">
        <v>1</v>
      </c>
      <c r="D1511" s="7">
        <v>46804</v>
      </c>
      <c r="E1511" s="17">
        <f t="shared" si="23"/>
        <v>55064</v>
      </c>
    </row>
    <row r="1512" spans="1:5" ht="17.25" customHeight="1">
      <c r="A1512" s="4" t="s">
        <v>1168</v>
      </c>
      <c r="B1512" s="5" t="s">
        <v>7</v>
      </c>
      <c r="C1512" s="6">
        <v>4</v>
      </c>
      <c r="D1512" s="7">
        <v>18955</v>
      </c>
      <c r="E1512" s="17">
        <f t="shared" si="23"/>
        <v>22300</v>
      </c>
    </row>
    <row r="1513" spans="1:5" ht="17.25" customHeight="1">
      <c r="A1513" s="4" t="s">
        <v>1168</v>
      </c>
      <c r="B1513" s="5" t="s">
        <v>5</v>
      </c>
      <c r="C1513" s="6">
        <v>1</v>
      </c>
      <c r="D1513" s="7">
        <v>54860</v>
      </c>
      <c r="E1513" s="17">
        <f t="shared" si="23"/>
        <v>64541</v>
      </c>
    </row>
    <row r="1514" spans="1:5" ht="17.25" customHeight="1">
      <c r="A1514" s="4" t="s">
        <v>1169</v>
      </c>
      <c r="B1514" s="5" t="s">
        <v>7</v>
      </c>
      <c r="C1514" s="6">
        <v>10</v>
      </c>
      <c r="D1514" s="7">
        <v>18701</v>
      </c>
      <c r="E1514" s="17">
        <f t="shared" si="23"/>
        <v>22001</v>
      </c>
    </row>
    <row r="1515" spans="1:5" ht="17.25" customHeight="1">
      <c r="A1515" s="4" t="s">
        <v>1170</v>
      </c>
      <c r="B1515" s="5" t="s">
        <v>5</v>
      </c>
      <c r="C1515" s="6">
        <v>24</v>
      </c>
      <c r="D1515" s="7">
        <v>79325</v>
      </c>
      <c r="E1515" s="17">
        <f t="shared" si="23"/>
        <v>93324</v>
      </c>
    </row>
    <row r="1516" spans="1:5" ht="17.25" customHeight="1">
      <c r="A1516" s="4" t="s">
        <v>1171</v>
      </c>
      <c r="B1516" s="5" t="s">
        <v>10</v>
      </c>
      <c r="C1516" s="6">
        <v>2</v>
      </c>
      <c r="D1516" s="7">
        <v>56192</v>
      </c>
      <c r="E1516" s="17">
        <f t="shared" si="23"/>
        <v>66108</v>
      </c>
    </row>
    <row r="1517" spans="1:5" ht="17.25" customHeight="1">
      <c r="A1517" s="4" t="s">
        <v>1171</v>
      </c>
      <c r="B1517" s="5" t="s">
        <v>7</v>
      </c>
      <c r="C1517" s="6">
        <v>5</v>
      </c>
      <c r="D1517" s="7">
        <v>56192</v>
      </c>
      <c r="E1517" s="17">
        <f t="shared" si="23"/>
        <v>66108</v>
      </c>
    </row>
    <row r="1518" spans="1:5" ht="17.25" customHeight="1">
      <c r="A1518" s="4" t="s">
        <v>1172</v>
      </c>
      <c r="B1518" s="5" t="s">
        <v>5</v>
      </c>
      <c r="C1518" s="6">
        <v>3</v>
      </c>
      <c r="D1518" s="7">
        <v>49850</v>
      </c>
      <c r="E1518" s="17">
        <f t="shared" si="23"/>
        <v>58647</v>
      </c>
    </row>
    <row r="1519" spans="1:5" ht="17.25" customHeight="1">
      <c r="A1519" s="4" t="s">
        <v>1172</v>
      </c>
      <c r="B1519" s="5" t="s">
        <v>7</v>
      </c>
      <c r="C1519" s="6">
        <v>37</v>
      </c>
      <c r="D1519" s="7">
        <v>22121</v>
      </c>
      <c r="E1519" s="17">
        <f t="shared" si="23"/>
        <v>26025</v>
      </c>
    </row>
    <row r="1520" spans="1:5" ht="17.25" customHeight="1">
      <c r="A1520" s="4" t="s">
        <v>1173</v>
      </c>
      <c r="B1520" s="5" t="s">
        <v>10</v>
      </c>
      <c r="C1520" s="6">
        <v>1</v>
      </c>
      <c r="D1520" s="7">
        <v>63255</v>
      </c>
      <c r="E1520" s="17">
        <f t="shared" si="23"/>
        <v>74418</v>
      </c>
    </row>
    <row r="1521" spans="1:5" ht="17.25" customHeight="1">
      <c r="A1521" s="4" t="s">
        <v>1174</v>
      </c>
      <c r="B1521" s="5" t="s">
        <v>7</v>
      </c>
      <c r="C1521" s="6">
        <v>56</v>
      </c>
      <c r="D1521" s="7">
        <v>57509</v>
      </c>
      <c r="E1521" s="17">
        <f t="shared" si="23"/>
        <v>67658</v>
      </c>
    </row>
    <row r="1522" spans="1:5" ht="17.25" customHeight="1">
      <c r="A1522" s="4" t="s">
        <v>1174</v>
      </c>
      <c r="B1522" s="5" t="s">
        <v>5</v>
      </c>
      <c r="C1522" s="6">
        <v>2</v>
      </c>
      <c r="D1522" s="9">
        <v>155644</v>
      </c>
      <c r="E1522" s="17">
        <f t="shared" si="23"/>
        <v>183111</v>
      </c>
    </row>
    <row r="1523" spans="1:5" ht="17.25" customHeight="1">
      <c r="A1523" s="4" t="s">
        <v>1175</v>
      </c>
      <c r="B1523" s="5" t="s">
        <v>5</v>
      </c>
      <c r="C1523" s="6">
        <v>10</v>
      </c>
      <c r="D1523" s="9">
        <v>108216</v>
      </c>
      <c r="E1523" s="17">
        <f t="shared" si="23"/>
        <v>127313</v>
      </c>
    </row>
    <row r="1524" spans="1:5" ht="17.25" customHeight="1">
      <c r="A1524" s="4" t="s">
        <v>1176</v>
      </c>
      <c r="B1524" s="5" t="s">
        <v>7</v>
      </c>
      <c r="C1524" s="6">
        <v>2</v>
      </c>
      <c r="D1524" s="7">
        <v>64195</v>
      </c>
      <c r="E1524" s="17">
        <f t="shared" si="23"/>
        <v>75524</v>
      </c>
    </row>
    <row r="1525" spans="1:5" ht="17.25" customHeight="1">
      <c r="A1525" s="4" t="s">
        <v>1176</v>
      </c>
      <c r="B1525" s="5" t="s">
        <v>10</v>
      </c>
      <c r="C1525" s="6">
        <v>1</v>
      </c>
      <c r="D1525" s="7">
        <v>64195</v>
      </c>
      <c r="E1525" s="17">
        <f t="shared" si="23"/>
        <v>75524</v>
      </c>
    </row>
    <row r="1526" spans="1:5" ht="17.25" customHeight="1">
      <c r="A1526" s="4" t="s">
        <v>1177</v>
      </c>
      <c r="B1526" s="5" t="s">
        <v>29</v>
      </c>
      <c r="C1526" s="6">
        <v>3</v>
      </c>
      <c r="D1526" s="7">
        <v>50878</v>
      </c>
      <c r="E1526" s="17">
        <f t="shared" si="23"/>
        <v>59856</v>
      </c>
    </row>
    <row r="1527" spans="1:5" ht="17.25" customHeight="1">
      <c r="A1527" s="4" t="s">
        <v>1178</v>
      </c>
      <c r="B1527" s="5" t="s">
        <v>5</v>
      </c>
      <c r="C1527" s="6">
        <v>1</v>
      </c>
      <c r="D1527" s="9">
        <v>138026</v>
      </c>
      <c r="E1527" s="17">
        <f t="shared" si="23"/>
        <v>162384</v>
      </c>
    </row>
    <row r="1528" spans="1:5" ht="17.25" customHeight="1">
      <c r="A1528" s="4" t="s">
        <v>1178</v>
      </c>
      <c r="B1528" s="5" t="s">
        <v>7</v>
      </c>
      <c r="C1528" s="6">
        <v>15</v>
      </c>
      <c r="D1528" s="7">
        <v>52668</v>
      </c>
      <c r="E1528" s="17">
        <f t="shared" si="23"/>
        <v>61962</v>
      </c>
    </row>
    <row r="1529" spans="1:5" ht="17.25" customHeight="1">
      <c r="A1529" s="4" t="s">
        <v>1179</v>
      </c>
      <c r="B1529" s="5" t="s">
        <v>5</v>
      </c>
      <c r="C1529" s="6">
        <v>5</v>
      </c>
      <c r="D1529" s="9">
        <v>121576</v>
      </c>
      <c r="E1529" s="17">
        <f t="shared" si="23"/>
        <v>143031</v>
      </c>
    </row>
    <row r="1530" spans="1:5" ht="17.25" customHeight="1">
      <c r="A1530" s="4" t="s">
        <v>1180</v>
      </c>
      <c r="B1530" s="5" t="s">
        <v>7</v>
      </c>
      <c r="C1530" s="6">
        <v>3</v>
      </c>
      <c r="D1530" s="7">
        <v>65020</v>
      </c>
      <c r="E1530" s="17">
        <f t="shared" si="23"/>
        <v>76494</v>
      </c>
    </row>
    <row r="1531" spans="1:5" ht="17.25" customHeight="1">
      <c r="A1531" s="4" t="s">
        <v>1181</v>
      </c>
      <c r="B1531" s="5" t="s">
        <v>5</v>
      </c>
      <c r="C1531" s="6">
        <v>1</v>
      </c>
      <c r="D1531" s="7">
        <v>86005</v>
      </c>
      <c r="E1531" s="17">
        <f t="shared" si="23"/>
        <v>101182</v>
      </c>
    </row>
    <row r="1532" spans="1:5" ht="17.25" customHeight="1">
      <c r="A1532" s="4" t="s">
        <v>1181</v>
      </c>
      <c r="B1532" s="5" t="s">
        <v>29</v>
      </c>
      <c r="C1532" s="6">
        <v>6</v>
      </c>
      <c r="D1532" s="7">
        <v>45283</v>
      </c>
      <c r="E1532" s="17">
        <f t="shared" si="23"/>
        <v>53274</v>
      </c>
    </row>
    <row r="1533" spans="1:5" ht="17.25" customHeight="1">
      <c r="A1533" s="4" t="s">
        <v>1182</v>
      </c>
      <c r="B1533" s="5" t="s">
        <v>5</v>
      </c>
      <c r="C1533" s="6">
        <v>8</v>
      </c>
      <c r="D1533" s="9">
        <v>133684</v>
      </c>
      <c r="E1533" s="17">
        <f t="shared" si="23"/>
        <v>157275</v>
      </c>
    </row>
    <row r="1534" spans="1:5" ht="17.25" customHeight="1">
      <c r="A1534" s="4" t="s">
        <v>1182</v>
      </c>
      <c r="B1534" s="5" t="s">
        <v>10</v>
      </c>
      <c r="C1534" s="6">
        <v>28</v>
      </c>
      <c r="D1534" s="7">
        <v>48820</v>
      </c>
      <c r="E1534" s="17">
        <f t="shared" si="23"/>
        <v>57435</v>
      </c>
    </row>
    <row r="1535" spans="1:5" ht="17.25" customHeight="1">
      <c r="A1535" s="4" t="s">
        <v>1183</v>
      </c>
      <c r="B1535" s="5" t="s">
        <v>5</v>
      </c>
      <c r="C1535" s="6">
        <v>1</v>
      </c>
      <c r="D1535" s="7">
        <v>79743</v>
      </c>
      <c r="E1535" s="17">
        <f t="shared" si="23"/>
        <v>93815</v>
      </c>
    </row>
    <row r="1536" spans="1:5" ht="17.25" customHeight="1">
      <c r="A1536" s="4" t="s">
        <v>1183</v>
      </c>
      <c r="B1536" s="5" t="s">
        <v>7</v>
      </c>
      <c r="C1536" s="6">
        <v>1</v>
      </c>
      <c r="D1536" s="7">
        <v>30235</v>
      </c>
      <c r="E1536" s="17">
        <f t="shared" si="23"/>
        <v>35571</v>
      </c>
    </row>
    <row r="1537" spans="1:5" ht="17.25" customHeight="1">
      <c r="A1537" s="4" t="s">
        <v>1184</v>
      </c>
      <c r="B1537" s="5" t="s">
        <v>77</v>
      </c>
      <c r="C1537" s="6">
        <v>2</v>
      </c>
      <c r="D1537" s="9">
        <v>115325</v>
      </c>
      <c r="E1537" s="17">
        <f t="shared" si="23"/>
        <v>135676</v>
      </c>
    </row>
    <row r="1538" spans="1:5" ht="17.25" customHeight="1">
      <c r="A1538" s="4" t="s">
        <v>1185</v>
      </c>
      <c r="B1538" s="5" t="s">
        <v>7</v>
      </c>
      <c r="C1538" s="6">
        <v>5</v>
      </c>
      <c r="D1538" s="7">
        <v>56992</v>
      </c>
      <c r="E1538" s="17">
        <f t="shared" si="23"/>
        <v>67049</v>
      </c>
    </row>
    <row r="1539" spans="1:5" ht="17.25" customHeight="1">
      <c r="A1539" s="4" t="s">
        <v>1186</v>
      </c>
      <c r="B1539" s="5" t="s">
        <v>25</v>
      </c>
      <c r="C1539" s="6">
        <v>2</v>
      </c>
      <c r="D1539" s="9">
        <v>138199</v>
      </c>
      <c r="E1539" s="17">
        <f t="shared" ref="E1539:E1602" si="24">ROUND(D1539/0.85,0)</f>
        <v>162587</v>
      </c>
    </row>
    <row r="1540" spans="1:5" ht="17.25" customHeight="1">
      <c r="A1540" s="4" t="s">
        <v>1187</v>
      </c>
      <c r="B1540" s="5" t="s">
        <v>36</v>
      </c>
      <c r="C1540" s="6">
        <v>3</v>
      </c>
      <c r="D1540" s="8">
        <v>6434</v>
      </c>
      <c r="E1540" s="17">
        <f t="shared" si="24"/>
        <v>7569</v>
      </c>
    </row>
    <row r="1541" spans="1:5" ht="17.25" customHeight="1">
      <c r="A1541" s="4" t="s">
        <v>1188</v>
      </c>
      <c r="B1541" s="5" t="s">
        <v>36</v>
      </c>
      <c r="C1541" s="6">
        <v>4</v>
      </c>
      <c r="D1541" s="8">
        <v>4778</v>
      </c>
      <c r="E1541" s="17">
        <f t="shared" si="24"/>
        <v>5621</v>
      </c>
    </row>
    <row r="1542" spans="1:5" ht="17.25" customHeight="1">
      <c r="A1542" s="4" t="s">
        <v>1189</v>
      </c>
      <c r="B1542" s="5" t="s">
        <v>5</v>
      </c>
      <c r="C1542" s="6">
        <v>1</v>
      </c>
      <c r="D1542" s="9">
        <v>186205</v>
      </c>
      <c r="E1542" s="17">
        <f t="shared" si="24"/>
        <v>219065</v>
      </c>
    </row>
    <row r="1543" spans="1:5" ht="17.25" customHeight="1">
      <c r="A1543" s="4" t="s">
        <v>1190</v>
      </c>
      <c r="B1543" s="5" t="s">
        <v>7</v>
      </c>
      <c r="C1543" s="6">
        <v>12</v>
      </c>
      <c r="D1543" s="7">
        <v>39735</v>
      </c>
      <c r="E1543" s="17">
        <f t="shared" si="24"/>
        <v>46747</v>
      </c>
    </row>
    <row r="1544" spans="1:5" ht="17.25" customHeight="1">
      <c r="A1544" s="4" t="s">
        <v>1191</v>
      </c>
      <c r="B1544" s="5" t="s">
        <v>10</v>
      </c>
      <c r="C1544" s="6">
        <v>8</v>
      </c>
      <c r="D1544" s="7">
        <v>23925</v>
      </c>
      <c r="E1544" s="17">
        <f t="shared" si="24"/>
        <v>28147</v>
      </c>
    </row>
    <row r="1545" spans="1:5" ht="17.25" customHeight="1">
      <c r="A1545" s="4" t="s">
        <v>1192</v>
      </c>
      <c r="B1545" s="5" t="s">
        <v>25</v>
      </c>
      <c r="C1545" s="6">
        <v>1</v>
      </c>
      <c r="D1545" s="7">
        <v>56875</v>
      </c>
      <c r="E1545" s="17">
        <f t="shared" si="24"/>
        <v>66912</v>
      </c>
    </row>
    <row r="1546" spans="1:5" ht="17.25" customHeight="1">
      <c r="A1546" s="4" t="s">
        <v>1192</v>
      </c>
      <c r="B1546" s="5" t="s">
        <v>125</v>
      </c>
      <c r="C1546" s="6">
        <v>2</v>
      </c>
      <c r="D1546" s="7">
        <v>60430</v>
      </c>
      <c r="E1546" s="17">
        <f t="shared" si="24"/>
        <v>71094</v>
      </c>
    </row>
    <row r="1547" spans="1:5" ht="17.25" customHeight="1">
      <c r="A1547" s="4" t="s">
        <v>1193</v>
      </c>
      <c r="B1547" s="5" t="s">
        <v>10</v>
      </c>
      <c r="C1547" s="6">
        <v>3</v>
      </c>
      <c r="D1547" s="7">
        <v>23925</v>
      </c>
      <c r="E1547" s="17">
        <f t="shared" si="24"/>
        <v>28147</v>
      </c>
    </row>
    <row r="1548" spans="1:5" ht="17.25" customHeight="1">
      <c r="A1548" s="4" t="s">
        <v>1193</v>
      </c>
      <c r="B1548" s="5" t="s">
        <v>7</v>
      </c>
      <c r="C1548" s="6">
        <v>5</v>
      </c>
      <c r="D1548" s="7">
        <v>23925</v>
      </c>
      <c r="E1548" s="17">
        <f t="shared" si="24"/>
        <v>28147</v>
      </c>
    </row>
    <row r="1549" spans="1:5" ht="17.25" customHeight="1">
      <c r="A1549" s="4" t="s">
        <v>1194</v>
      </c>
      <c r="B1549" s="5" t="s">
        <v>25</v>
      </c>
      <c r="C1549" s="6">
        <v>6</v>
      </c>
      <c r="D1549" s="7">
        <v>52162</v>
      </c>
      <c r="E1549" s="17">
        <f t="shared" si="24"/>
        <v>61367</v>
      </c>
    </row>
    <row r="1550" spans="1:5" ht="17.25" customHeight="1">
      <c r="A1550" s="4" t="s">
        <v>1195</v>
      </c>
      <c r="B1550" s="5" t="s">
        <v>10</v>
      </c>
      <c r="C1550" s="6">
        <v>9</v>
      </c>
      <c r="D1550" s="7">
        <v>46889</v>
      </c>
      <c r="E1550" s="17">
        <f t="shared" si="24"/>
        <v>55164</v>
      </c>
    </row>
    <row r="1551" spans="1:5" ht="17.25" customHeight="1">
      <c r="A1551" s="4" t="s">
        <v>1195</v>
      </c>
      <c r="B1551" s="5" t="s">
        <v>7</v>
      </c>
      <c r="C1551" s="6">
        <v>6</v>
      </c>
      <c r="D1551" s="7">
        <v>50831</v>
      </c>
      <c r="E1551" s="17">
        <f t="shared" si="24"/>
        <v>59801</v>
      </c>
    </row>
    <row r="1552" spans="1:5" ht="17.25" customHeight="1">
      <c r="A1552" s="4" t="s">
        <v>1196</v>
      </c>
      <c r="B1552" s="5" t="s">
        <v>25</v>
      </c>
      <c r="C1552" s="6">
        <v>1</v>
      </c>
      <c r="D1552" s="9">
        <v>165620</v>
      </c>
      <c r="E1552" s="17">
        <f t="shared" si="24"/>
        <v>194847</v>
      </c>
    </row>
    <row r="1553" spans="1:5" ht="17.25" customHeight="1">
      <c r="A1553" s="4" t="s">
        <v>1197</v>
      </c>
      <c r="B1553" s="5" t="s">
        <v>125</v>
      </c>
      <c r="C1553" s="6">
        <v>34</v>
      </c>
      <c r="D1553" s="7">
        <v>48894</v>
      </c>
      <c r="E1553" s="17">
        <f t="shared" si="24"/>
        <v>57522</v>
      </c>
    </row>
    <row r="1554" spans="1:5" ht="17.25" customHeight="1">
      <c r="A1554" s="4" t="s">
        <v>1198</v>
      </c>
      <c r="B1554" s="5" t="s">
        <v>125</v>
      </c>
      <c r="C1554" s="6">
        <v>2</v>
      </c>
      <c r="D1554" s="7">
        <v>59941</v>
      </c>
      <c r="E1554" s="17">
        <f t="shared" si="24"/>
        <v>70519</v>
      </c>
    </row>
    <row r="1555" spans="1:5" ht="17.25" customHeight="1">
      <c r="A1555" s="4" t="s">
        <v>1198</v>
      </c>
      <c r="B1555" s="5" t="s">
        <v>10</v>
      </c>
      <c r="C1555" s="6">
        <v>4</v>
      </c>
      <c r="D1555" s="7">
        <v>33294</v>
      </c>
      <c r="E1555" s="17">
        <f t="shared" si="24"/>
        <v>39169</v>
      </c>
    </row>
    <row r="1556" spans="1:5" ht="17.25" customHeight="1">
      <c r="A1556" s="4" t="s">
        <v>1199</v>
      </c>
      <c r="B1556" s="5" t="s">
        <v>10</v>
      </c>
      <c r="C1556" s="6">
        <v>4</v>
      </c>
      <c r="D1556" s="7">
        <v>28071</v>
      </c>
      <c r="E1556" s="17">
        <f t="shared" si="24"/>
        <v>33025</v>
      </c>
    </row>
    <row r="1557" spans="1:5" ht="17.25" customHeight="1">
      <c r="A1557" s="4" t="s">
        <v>1200</v>
      </c>
      <c r="B1557" s="5" t="s">
        <v>29</v>
      </c>
      <c r="C1557" s="6">
        <v>56</v>
      </c>
      <c r="D1557" s="7">
        <v>66938</v>
      </c>
      <c r="E1557" s="17">
        <f t="shared" si="24"/>
        <v>78751</v>
      </c>
    </row>
    <row r="1558" spans="1:5" ht="17.25" customHeight="1">
      <c r="A1558" s="4" t="s">
        <v>1201</v>
      </c>
      <c r="B1558" s="5" t="s">
        <v>25</v>
      </c>
      <c r="C1558" s="6">
        <v>2</v>
      </c>
      <c r="D1558" s="7">
        <v>64193</v>
      </c>
      <c r="E1558" s="17">
        <f t="shared" si="24"/>
        <v>75521</v>
      </c>
    </row>
    <row r="1559" spans="1:5" ht="17.25" customHeight="1">
      <c r="A1559" s="4" t="s">
        <v>1202</v>
      </c>
      <c r="B1559" s="5" t="s">
        <v>7</v>
      </c>
      <c r="C1559" s="6">
        <v>3</v>
      </c>
      <c r="D1559" s="7">
        <v>76321</v>
      </c>
      <c r="E1559" s="17">
        <f t="shared" si="24"/>
        <v>89789</v>
      </c>
    </row>
    <row r="1560" spans="1:5" ht="17.25" customHeight="1">
      <c r="A1560" s="4" t="s">
        <v>1203</v>
      </c>
      <c r="B1560" s="5" t="s">
        <v>5</v>
      </c>
      <c r="C1560" s="6">
        <v>4</v>
      </c>
      <c r="D1560" s="7">
        <v>79743</v>
      </c>
      <c r="E1560" s="17">
        <f t="shared" si="24"/>
        <v>93815</v>
      </c>
    </row>
    <row r="1561" spans="1:5" ht="17.25" customHeight="1">
      <c r="A1561" s="4" t="s">
        <v>1204</v>
      </c>
      <c r="B1561" s="5" t="s">
        <v>36</v>
      </c>
      <c r="C1561" s="6">
        <v>3</v>
      </c>
      <c r="D1561" s="8">
        <v>4290</v>
      </c>
      <c r="E1561" s="17">
        <f t="shared" si="24"/>
        <v>5047</v>
      </c>
    </row>
    <row r="1562" spans="1:5" ht="17.25" customHeight="1">
      <c r="A1562" s="4" t="s">
        <v>1205</v>
      </c>
      <c r="B1562" s="5" t="s">
        <v>36</v>
      </c>
      <c r="C1562" s="6">
        <v>4</v>
      </c>
      <c r="D1562" s="8">
        <v>8205</v>
      </c>
      <c r="E1562" s="17">
        <f t="shared" si="24"/>
        <v>9653</v>
      </c>
    </row>
    <row r="1563" spans="1:5" ht="17.25" customHeight="1">
      <c r="A1563" s="4" t="s">
        <v>1206</v>
      </c>
      <c r="B1563" s="5" t="s">
        <v>36</v>
      </c>
      <c r="C1563" s="6">
        <v>12</v>
      </c>
      <c r="D1563" s="8">
        <v>4290</v>
      </c>
      <c r="E1563" s="17">
        <f t="shared" si="24"/>
        <v>5047</v>
      </c>
    </row>
    <row r="1564" spans="1:5" ht="17.25" customHeight="1">
      <c r="A1564" s="4" t="s">
        <v>1207</v>
      </c>
      <c r="B1564" s="5" t="s">
        <v>41</v>
      </c>
      <c r="C1564" s="6">
        <v>9</v>
      </c>
      <c r="D1564" s="8">
        <v>5228</v>
      </c>
      <c r="E1564" s="17">
        <f t="shared" si="24"/>
        <v>6151</v>
      </c>
    </row>
    <row r="1565" spans="1:5" ht="17.25" customHeight="1">
      <c r="A1565" s="4" t="s">
        <v>1208</v>
      </c>
      <c r="B1565" s="5" t="s">
        <v>41</v>
      </c>
      <c r="C1565" s="6">
        <v>4</v>
      </c>
      <c r="D1565" s="8">
        <v>4778</v>
      </c>
      <c r="E1565" s="17">
        <f t="shared" si="24"/>
        <v>5621</v>
      </c>
    </row>
    <row r="1566" spans="1:5" ht="17.25" customHeight="1">
      <c r="A1566" s="4" t="s">
        <v>1209</v>
      </c>
      <c r="B1566" s="5" t="s">
        <v>36</v>
      </c>
      <c r="C1566" s="6">
        <v>12</v>
      </c>
      <c r="D1566" s="8">
        <v>6864</v>
      </c>
      <c r="E1566" s="17">
        <f t="shared" si="24"/>
        <v>8075</v>
      </c>
    </row>
    <row r="1567" spans="1:5" ht="17.25" customHeight="1">
      <c r="A1567" s="4" t="s">
        <v>1210</v>
      </c>
      <c r="B1567" s="5" t="s">
        <v>36</v>
      </c>
      <c r="C1567" s="6">
        <v>52</v>
      </c>
      <c r="D1567" s="8">
        <v>7053</v>
      </c>
      <c r="E1567" s="17">
        <f t="shared" si="24"/>
        <v>8298</v>
      </c>
    </row>
    <row r="1568" spans="1:5" ht="17.25" customHeight="1">
      <c r="A1568" s="4" t="s">
        <v>1211</v>
      </c>
      <c r="B1568" s="5" t="s">
        <v>41</v>
      </c>
      <c r="C1568" s="6">
        <v>10</v>
      </c>
      <c r="D1568" s="8">
        <v>5867</v>
      </c>
      <c r="E1568" s="17">
        <f t="shared" si="24"/>
        <v>6902</v>
      </c>
    </row>
    <row r="1569" spans="1:5" ht="17.25" customHeight="1">
      <c r="A1569" s="4" t="s">
        <v>1212</v>
      </c>
      <c r="B1569" s="5" t="s">
        <v>41</v>
      </c>
      <c r="C1569" s="6">
        <v>5</v>
      </c>
      <c r="D1569" s="8">
        <v>5035</v>
      </c>
      <c r="E1569" s="17">
        <f t="shared" si="24"/>
        <v>5924</v>
      </c>
    </row>
    <row r="1570" spans="1:5" ht="17.25" customHeight="1">
      <c r="A1570" s="4" t="s">
        <v>1212</v>
      </c>
      <c r="B1570" s="5" t="s">
        <v>36</v>
      </c>
      <c r="C1570" s="6">
        <v>4</v>
      </c>
      <c r="D1570" s="8">
        <v>5143</v>
      </c>
      <c r="E1570" s="17">
        <f t="shared" si="24"/>
        <v>6051</v>
      </c>
    </row>
    <row r="1571" spans="1:5" ht="17.25" customHeight="1">
      <c r="A1571" s="4" t="s">
        <v>1213</v>
      </c>
      <c r="B1571" s="5" t="s">
        <v>36</v>
      </c>
      <c r="C1571" s="6">
        <v>2</v>
      </c>
      <c r="D1571" s="8">
        <v>5143</v>
      </c>
      <c r="E1571" s="17">
        <f t="shared" si="24"/>
        <v>6051</v>
      </c>
    </row>
    <row r="1572" spans="1:5" ht="17.25" customHeight="1">
      <c r="A1572" s="4" t="s">
        <v>1214</v>
      </c>
      <c r="B1572" s="5" t="s">
        <v>36</v>
      </c>
      <c r="C1572" s="6">
        <v>3</v>
      </c>
      <c r="D1572" s="8">
        <v>4676</v>
      </c>
      <c r="E1572" s="17">
        <f t="shared" si="24"/>
        <v>5501</v>
      </c>
    </row>
    <row r="1573" spans="1:5" ht="17.25" customHeight="1">
      <c r="A1573" s="4" t="s">
        <v>1215</v>
      </c>
      <c r="B1573" s="5" t="s">
        <v>41</v>
      </c>
      <c r="C1573" s="6">
        <v>3</v>
      </c>
      <c r="D1573" s="8">
        <v>6378</v>
      </c>
      <c r="E1573" s="17">
        <f t="shared" si="24"/>
        <v>7504</v>
      </c>
    </row>
    <row r="1574" spans="1:5" ht="17.25" customHeight="1">
      <c r="A1574" s="4" t="s">
        <v>1215</v>
      </c>
      <c r="B1574" s="5" t="s">
        <v>36</v>
      </c>
      <c r="C1574" s="6">
        <v>24</v>
      </c>
      <c r="D1574" s="8">
        <v>7408</v>
      </c>
      <c r="E1574" s="17">
        <f t="shared" si="24"/>
        <v>8715</v>
      </c>
    </row>
    <row r="1575" spans="1:5" ht="17.25" customHeight="1">
      <c r="A1575" s="4" t="s">
        <v>1216</v>
      </c>
      <c r="B1575" s="5" t="s">
        <v>36</v>
      </c>
      <c r="C1575" s="6">
        <v>10</v>
      </c>
      <c r="D1575" s="8">
        <v>4719</v>
      </c>
      <c r="E1575" s="17">
        <f t="shared" si="24"/>
        <v>5552</v>
      </c>
    </row>
    <row r="1576" spans="1:5" ht="17.25" customHeight="1">
      <c r="A1576" s="4" t="s">
        <v>1217</v>
      </c>
      <c r="B1576" s="5" t="s">
        <v>36</v>
      </c>
      <c r="C1576" s="6">
        <v>4</v>
      </c>
      <c r="D1576" s="8">
        <v>8152</v>
      </c>
      <c r="E1576" s="17">
        <f t="shared" si="24"/>
        <v>9591</v>
      </c>
    </row>
    <row r="1577" spans="1:5" ht="17.25" customHeight="1">
      <c r="A1577" s="4" t="s">
        <v>1218</v>
      </c>
      <c r="B1577" s="5" t="s">
        <v>41</v>
      </c>
      <c r="C1577" s="6">
        <v>10</v>
      </c>
      <c r="D1577" s="8">
        <v>6215</v>
      </c>
      <c r="E1577" s="17">
        <f t="shared" si="24"/>
        <v>7312</v>
      </c>
    </row>
    <row r="1578" spans="1:5" ht="17.25" customHeight="1">
      <c r="A1578" s="4" t="s">
        <v>1219</v>
      </c>
      <c r="B1578" s="5" t="s">
        <v>36</v>
      </c>
      <c r="C1578" s="6">
        <v>2</v>
      </c>
      <c r="D1578" s="8">
        <v>6004</v>
      </c>
      <c r="E1578" s="17">
        <f t="shared" si="24"/>
        <v>7064</v>
      </c>
    </row>
    <row r="1579" spans="1:5" ht="17.25" customHeight="1">
      <c r="A1579" s="4" t="s">
        <v>1220</v>
      </c>
      <c r="B1579" s="5" t="s">
        <v>36</v>
      </c>
      <c r="C1579" s="6">
        <v>2</v>
      </c>
      <c r="D1579" s="7">
        <v>11279</v>
      </c>
      <c r="E1579" s="17">
        <f t="shared" si="24"/>
        <v>13269</v>
      </c>
    </row>
    <row r="1580" spans="1:5" ht="17.25" customHeight="1">
      <c r="A1580" s="4" t="s">
        <v>1221</v>
      </c>
      <c r="B1580" s="5" t="s">
        <v>36</v>
      </c>
      <c r="C1580" s="6">
        <v>3</v>
      </c>
      <c r="D1580" s="8">
        <v>5508</v>
      </c>
      <c r="E1580" s="17">
        <f t="shared" si="24"/>
        <v>6480</v>
      </c>
    </row>
    <row r="1581" spans="1:5" ht="17.25" customHeight="1">
      <c r="A1581" s="4" t="s">
        <v>1222</v>
      </c>
      <c r="B1581" s="5" t="s">
        <v>36</v>
      </c>
      <c r="C1581" s="6">
        <v>5</v>
      </c>
      <c r="D1581" s="7">
        <v>15223</v>
      </c>
      <c r="E1581" s="17">
        <f t="shared" si="24"/>
        <v>17909</v>
      </c>
    </row>
    <row r="1582" spans="1:5" ht="17.25" customHeight="1">
      <c r="A1582" s="4" t="s">
        <v>1223</v>
      </c>
      <c r="B1582" s="5" t="s">
        <v>36</v>
      </c>
      <c r="C1582" s="6">
        <v>15</v>
      </c>
      <c r="D1582" s="7">
        <v>12974</v>
      </c>
      <c r="E1582" s="17">
        <f t="shared" si="24"/>
        <v>15264</v>
      </c>
    </row>
    <row r="1583" spans="1:5" ht="17.25" customHeight="1">
      <c r="A1583" s="4" t="s">
        <v>1224</v>
      </c>
      <c r="B1583" s="5" t="s">
        <v>36</v>
      </c>
      <c r="C1583" s="6">
        <v>12</v>
      </c>
      <c r="D1583" s="7">
        <v>14823</v>
      </c>
      <c r="E1583" s="17">
        <f t="shared" si="24"/>
        <v>17439</v>
      </c>
    </row>
    <row r="1584" spans="1:5" ht="17.25" customHeight="1">
      <c r="A1584" s="4" t="s">
        <v>1225</v>
      </c>
      <c r="B1584" s="5" t="s">
        <v>36</v>
      </c>
      <c r="C1584" s="6">
        <v>1</v>
      </c>
      <c r="D1584" s="8">
        <v>6344</v>
      </c>
      <c r="E1584" s="17">
        <f t="shared" si="24"/>
        <v>7464</v>
      </c>
    </row>
    <row r="1585" spans="1:5" ht="17.25" customHeight="1">
      <c r="A1585" s="4" t="s">
        <v>1226</v>
      </c>
      <c r="B1585" s="5" t="s">
        <v>41</v>
      </c>
      <c r="C1585" s="6">
        <v>8</v>
      </c>
      <c r="D1585" s="7">
        <v>11629</v>
      </c>
      <c r="E1585" s="17">
        <f t="shared" si="24"/>
        <v>13681</v>
      </c>
    </row>
    <row r="1586" spans="1:5" ht="17.25" customHeight="1">
      <c r="A1586" s="4" t="s">
        <v>1227</v>
      </c>
      <c r="B1586" s="5" t="s">
        <v>7</v>
      </c>
      <c r="C1586" s="6">
        <v>1</v>
      </c>
      <c r="D1586" s="7">
        <v>22929</v>
      </c>
      <c r="E1586" s="17">
        <f t="shared" si="24"/>
        <v>26975</v>
      </c>
    </row>
    <row r="1587" spans="1:5" ht="17.25" customHeight="1">
      <c r="A1587" s="4" t="s">
        <v>1227</v>
      </c>
      <c r="B1587" s="5" t="s">
        <v>10</v>
      </c>
      <c r="C1587" s="6">
        <v>38</v>
      </c>
      <c r="D1587" s="7">
        <v>22929</v>
      </c>
      <c r="E1587" s="17">
        <f t="shared" si="24"/>
        <v>26975</v>
      </c>
    </row>
    <row r="1588" spans="1:5" ht="17.25" customHeight="1">
      <c r="A1588" s="4" t="s">
        <v>1228</v>
      </c>
      <c r="B1588" s="5" t="s">
        <v>5</v>
      </c>
      <c r="C1588" s="6">
        <v>1</v>
      </c>
      <c r="D1588" s="7">
        <v>88677</v>
      </c>
      <c r="E1588" s="17">
        <f t="shared" si="24"/>
        <v>104326</v>
      </c>
    </row>
    <row r="1589" spans="1:5" ht="17.25" customHeight="1">
      <c r="A1589" s="4" t="s">
        <v>1229</v>
      </c>
      <c r="B1589" s="5" t="s">
        <v>5</v>
      </c>
      <c r="C1589" s="6">
        <v>2</v>
      </c>
      <c r="D1589" s="7">
        <v>86423</v>
      </c>
      <c r="E1589" s="17">
        <f t="shared" si="24"/>
        <v>101674</v>
      </c>
    </row>
    <row r="1590" spans="1:5" ht="17.25" customHeight="1">
      <c r="A1590" s="4" t="s">
        <v>1229</v>
      </c>
      <c r="B1590" s="5" t="s">
        <v>10</v>
      </c>
      <c r="C1590" s="6">
        <v>4</v>
      </c>
      <c r="D1590" s="7">
        <v>47464</v>
      </c>
      <c r="E1590" s="17">
        <f t="shared" si="24"/>
        <v>55840</v>
      </c>
    </row>
    <row r="1591" spans="1:5" ht="17.25" customHeight="1">
      <c r="A1591" s="4" t="s">
        <v>1230</v>
      </c>
      <c r="B1591" s="5" t="s">
        <v>10</v>
      </c>
      <c r="C1591" s="6">
        <v>2</v>
      </c>
      <c r="D1591" s="7">
        <v>54043</v>
      </c>
      <c r="E1591" s="17">
        <f t="shared" si="24"/>
        <v>63580</v>
      </c>
    </row>
    <row r="1592" spans="1:5" ht="17.25" customHeight="1">
      <c r="A1592" s="4" t="s">
        <v>1231</v>
      </c>
      <c r="B1592" s="5" t="s">
        <v>25</v>
      </c>
      <c r="C1592" s="6">
        <v>1</v>
      </c>
      <c r="D1592" s="9">
        <v>368107</v>
      </c>
      <c r="E1592" s="17">
        <f t="shared" si="24"/>
        <v>433067</v>
      </c>
    </row>
    <row r="1593" spans="1:5" ht="17.25" customHeight="1">
      <c r="A1593" s="4" t="s">
        <v>1232</v>
      </c>
      <c r="B1593" s="5" t="s">
        <v>41</v>
      </c>
      <c r="C1593" s="6">
        <v>10</v>
      </c>
      <c r="D1593" s="8">
        <v>5858</v>
      </c>
      <c r="E1593" s="17">
        <f t="shared" si="24"/>
        <v>6892</v>
      </c>
    </row>
    <row r="1594" spans="1:5" ht="17.25" customHeight="1">
      <c r="A1594" s="4" t="s">
        <v>1233</v>
      </c>
      <c r="B1594" s="5" t="s">
        <v>36</v>
      </c>
      <c r="C1594" s="6">
        <v>4</v>
      </c>
      <c r="D1594" s="7">
        <v>13682</v>
      </c>
      <c r="E1594" s="17">
        <f t="shared" si="24"/>
        <v>16096</v>
      </c>
    </row>
    <row r="1595" spans="1:5" ht="17.25" customHeight="1">
      <c r="A1595" s="4" t="s">
        <v>1234</v>
      </c>
      <c r="B1595" s="5" t="s">
        <v>36</v>
      </c>
      <c r="C1595" s="6">
        <v>4</v>
      </c>
      <c r="D1595" s="7">
        <v>13620</v>
      </c>
      <c r="E1595" s="17">
        <f t="shared" si="24"/>
        <v>16024</v>
      </c>
    </row>
    <row r="1596" spans="1:5" ht="17.25" customHeight="1">
      <c r="A1596" s="4" t="s">
        <v>1235</v>
      </c>
      <c r="B1596" s="5" t="s">
        <v>10</v>
      </c>
      <c r="C1596" s="6">
        <v>2</v>
      </c>
      <c r="D1596" s="7">
        <v>22361</v>
      </c>
      <c r="E1596" s="17">
        <f t="shared" si="24"/>
        <v>26307</v>
      </c>
    </row>
    <row r="1597" spans="1:5" ht="17.25" customHeight="1">
      <c r="A1597" s="4" t="s">
        <v>1236</v>
      </c>
      <c r="B1597" s="5" t="s">
        <v>10</v>
      </c>
      <c r="C1597" s="6">
        <v>6</v>
      </c>
      <c r="D1597" s="7">
        <v>23360</v>
      </c>
      <c r="E1597" s="17">
        <f t="shared" si="24"/>
        <v>27482</v>
      </c>
    </row>
    <row r="1598" spans="1:5" ht="17.25" customHeight="1">
      <c r="A1598" s="4" t="s">
        <v>1237</v>
      </c>
      <c r="B1598" s="5" t="s">
        <v>7</v>
      </c>
      <c r="C1598" s="6">
        <v>2</v>
      </c>
      <c r="D1598" s="7">
        <v>17890</v>
      </c>
      <c r="E1598" s="17">
        <f t="shared" si="24"/>
        <v>21047</v>
      </c>
    </row>
    <row r="1599" spans="1:5" ht="17.25" customHeight="1">
      <c r="A1599" s="4" t="s">
        <v>1238</v>
      </c>
      <c r="B1599" s="5" t="s">
        <v>7</v>
      </c>
      <c r="C1599" s="6">
        <v>15</v>
      </c>
      <c r="D1599" s="7">
        <v>16547</v>
      </c>
      <c r="E1599" s="17">
        <f t="shared" si="24"/>
        <v>19467</v>
      </c>
    </row>
    <row r="1600" spans="1:5" ht="17.25" customHeight="1">
      <c r="A1600" s="4" t="s">
        <v>1239</v>
      </c>
      <c r="B1600" s="5" t="s">
        <v>10</v>
      </c>
      <c r="C1600" s="6">
        <v>10</v>
      </c>
      <c r="D1600" s="7">
        <v>29992</v>
      </c>
      <c r="E1600" s="17">
        <f t="shared" si="24"/>
        <v>35285</v>
      </c>
    </row>
    <row r="1601" spans="1:5" ht="17.25" customHeight="1">
      <c r="A1601" s="4" t="s">
        <v>1239</v>
      </c>
      <c r="B1601" s="5" t="s">
        <v>7</v>
      </c>
      <c r="C1601" s="6">
        <v>10</v>
      </c>
      <c r="D1601" s="7">
        <v>28332</v>
      </c>
      <c r="E1601" s="17">
        <f t="shared" si="24"/>
        <v>33332</v>
      </c>
    </row>
    <row r="1602" spans="1:5" ht="17.25" customHeight="1">
      <c r="A1602" s="4" t="s">
        <v>1240</v>
      </c>
      <c r="B1602" s="5" t="s">
        <v>10</v>
      </c>
      <c r="C1602" s="6">
        <v>2</v>
      </c>
      <c r="D1602" s="7">
        <v>53308</v>
      </c>
      <c r="E1602" s="17">
        <f t="shared" si="24"/>
        <v>62715</v>
      </c>
    </row>
    <row r="1603" spans="1:5" ht="17.25" customHeight="1">
      <c r="A1603" s="4" t="s">
        <v>1241</v>
      </c>
      <c r="B1603" s="5" t="s">
        <v>5</v>
      </c>
      <c r="C1603" s="6">
        <v>2</v>
      </c>
      <c r="D1603" s="9">
        <v>245073</v>
      </c>
      <c r="E1603" s="17">
        <f t="shared" ref="E1603:E1666" si="25">ROUND(D1603/0.85,0)</f>
        <v>288321</v>
      </c>
    </row>
    <row r="1604" spans="1:5" ht="17.25" customHeight="1">
      <c r="A1604" s="4" t="s">
        <v>1242</v>
      </c>
      <c r="B1604" s="5" t="s">
        <v>5</v>
      </c>
      <c r="C1604" s="6">
        <v>1</v>
      </c>
      <c r="D1604" s="9">
        <v>209919</v>
      </c>
      <c r="E1604" s="17">
        <f t="shared" si="25"/>
        <v>246964</v>
      </c>
    </row>
    <row r="1605" spans="1:5" ht="17.25" customHeight="1">
      <c r="A1605" s="4" t="s">
        <v>1243</v>
      </c>
      <c r="B1605" s="5" t="s">
        <v>5</v>
      </c>
      <c r="C1605" s="6">
        <v>2</v>
      </c>
      <c r="D1605" s="9">
        <v>111556</v>
      </c>
      <c r="E1605" s="17">
        <f t="shared" si="25"/>
        <v>131242</v>
      </c>
    </row>
    <row r="1606" spans="1:5" ht="17.25" customHeight="1">
      <c r="A1606" s="4" t="s">
        <v>1244</v>
      </c>
      <c r="B1606" s="5" t="s">
        <v>5</v>
      </c>
      <c r="C1606" s="6">
        <v>1</v>
      </c>
      <c r="D1606" s="9">
        <v>131012</v>
      </c>
      <c r="E1606" s="17">
        <f t="shared" si="25"/>
        <v>154132</v>
      </c>
    </row>
    <row r="1607" spans="1:5" ht="17.25" customHeight="1">
      <c r="A1607" s="4" t="s">
        <v>1245</v>
      </c>
      <c r="B1607" s="5" t="s">
        <v>5</v>
      </c>
      <c r="C1607" s="6">
        <v>1</v>
      </c>
      <c r="D1607" s="9">
        <v>230210</v>
      </c>
      <c r="E1607" s="17">
        <f t="shared" si="25"/>
        <v>270835</v>
      </c>
    </row>
    <row r="1608" spans="1:5" ht="17.25" customHeight="1">
      <c r="A1608" s="4" t="s">
        <v>1245</v>
      </c>
      <c r="B1608" s="5" t="s">
        <v>7</v>
      </c>
      <c r="C1608" s="6">
        <v>8</v>
      </c>
      <c r="D1608" s="7">
        <v>90604</v>
      </c>
      <c r="E1608" s="17">
        <f t="shared" si="25"/>
        <v>106593</v>
      </c>
    </row>
    <row r="1609" spans="1:5" ht="17.25" customHeight="1">
      <c r="A1609" s="4" t="s">
        <v>1246</v>
      </c>
      <c r="B1609" s="5" t="s">
        <v>7</v>
      </c>
      <c r="C1609" s="6">
        <v>6</v>
      </c>
      <c r="D1609" s="7">
        <v>95394</v>
      </c>
      <c r="E1609" s="17">
        <f t="shared" si="25"/>
        <v>112228</v>
      </c>
    </row>
    <row r="1610" spans="1:5" ht="17.25" customHeight="1">
      <c r="A1610" s="4" t="s">
        <v>1247</v>
      </c>
      <c r="B1610" s="5" t="s">
        <v>5</v>
      </c>
      <c r="C1610" s="6">
        <v>2</v>
      </c>
      <c r="D1610" s="9">
        <v>230043</v>
      </c>
      <c r="E1610" s="17">
        <f t="shared" si="25"/>
        <v>270639</v>
      </c>
    </row>
    <row r="1611" spans="1:5" ht="17.25" customHeight="1">
      <c r="A1611" s="4" t="s">
        <v>1248</v>
      </c>
      <c r="B1611" s="5" t="s">
        <v>41</v>
      </c>
      <c r="C1611" s="6">
        <v>4</v>
      </c>
      <c r="D1611" s="8">
        <v>7345</v>
      </c>
      <c r="E1611" s="17">
        <f t="shared" si="25"/>
        <v>8641</v>
      </c>
    </row>
    <row r="1612" spans="1:5" ht="17.25" customHeight="1">
      <c r="A1612" s="4" t="s">
        <v>1249</v>
      </c>
      <c r="B1612" s="5" t="s">
        <v>36</v>
      </c>
      <c r="C1612" s="6">
        <v>1</v>
      </c>
      <c r="D1612" s="8">
        <v>6411</v>
      </c>
      <c r="E1612" s="17">
        <f t="shared" si="25"/>
        <v>7542</v>
      </c>
    </row>
    <row r="1613" spans="1:5" ht="17.25" customHeight="1">
      <c r="A1613" s="4" t="s">
        <v>1250</v>
      </c>
      <c r="B1613" s="5" t="s">
        <v>41</v>
      </c>
      <c r="C1613" s="6">
        <v>10</v>
      </c>
      <c r="D1613" s="8">
        <v>6449</v>
      </c>
      <c r="E1613" s="17">
        <f t="shared" si="25"/>
        <v>7587</v>
      </c>
    </row>
    <row r="1614" spans="1:5" ht="17.25" customHeight="1">
      <c r="A1614" s="4" t="s">
        <v>1251</v>
      </c>
      <c r="B1614" s="5" t="s">
        <v>36</v>
      </c>
      <c r="C1614" s="6">
        <v>25</v>
      </c>
      <c r="D1614" s="8">
        <v>7058</v>
      </c>
      <c r="E1614" s="17">
        <f t="shared" si="25"/>
        <v>8304</v>
      </c>
    </row>
    <row r="1615" spans="1:5" ht="17.25" customHeight="1">
      <c r="A1615" s="4" t="s">
        <v>1252</v>
      </c>
      <c r="B1615" s="5" t="s">
        <v>36</v>
      </c>
      <c r="C1615" s="6">
        <v>3</v>
      </c>
      <c r="D1615" s="8">
        <v>4719</v>
      </c>
      <c r="E1615" s="17">
        <f t="shared" si="25"/>
        <v>5552</v>
      </c>
    </row>
    <row r="1616" spans="1:5" ht="17.25" customHeight="1">
      <c r="A1616" s="4" t="s">
        <v>1253</v>
      </c>
      <c r="B1616" s="5" t="s">
        <v>36</v>
      </c>
      <c r="C1616" s="6">
        <v>2</v>
      </c>
      <c r="D1616" s="8">
        <v>5190</v>
      </c>
      <c r="E1616" s="17">
        <f t="shared" si="25"/>
        <v>6106</v>
      </c>
    </row>
    <row r="1617" spans="1:5" ht="17.25" customHeight="1">
      <c r="A1617" s="4" t="s">
        <v>1254</v>
      </c>
      <c r="B1617" s="5" t="s">
        <v>36</v>
      </c>
      <c r="C1617" s="6">
        <v>3</v>
      </c>
      <c r="D1617" s="8">
        <v>4719</v>
      </c>
      <c r="E1617" s="17">
        <f t="shared" si="25"/>
        <v>5552</v>
      </c>
    </row>
    <row r="1618" spans="1:5" ht="17.25" customHeight="1">
      <c r="A1618" s="4" t="s">
        <v>1255</v>
      </c>
      <c r="B1618" s="5" t="s">
        <v>36</v>
      </c>
      <c r="C1618" s="6">
        <v>12</v>
      </c>
      <c r="D1618" s="8">
        <v>6344</v>
      </c>
      <c r="E1618" s="17">
        <f t="shared" si="25"/>
        <v>7464</v>
      </c>
    </row>
    <row r="1619" spans="1:5" ht="17.25" customHeight="1">
      <c r="A1619" s="4" t="s">
        <v>1256</v>
      </c>
      <c r="B1619" s="5" t="s">
        <v>7</v>
      </c>
      <c r="C1619" s="6">
        <v>2</v>
      </c>
      <c r="D1619" s="7">
        <v>89554</v>
      </c>
      <c r="E1619" s="17">
        <f t="shared" si="25"/>
        <v>105358</v>
      </c>
    </row>
    <row r="1620" spans="1:5" ht="17.25" customHeight="1">
      <c r="A1620" s="4" t="s">
        <v>1257</v>
      </c>
      <c r="B1620" s="5" t="s">
        <v>7</v>
      </c>
      <c r="C1620" s="6">
        <v>2</v>
      </c>
      <c r="D1620" s="7">
        <v>92408</v>
      </c>
      <c r="E1620" s="17">
        <f t="shared" si="25"/>
        <v>108715</v>
      </c>
    </row>
    <row r="1621" spans="1:5" ht="17.25" customHeight="1">
      <c r="A1621" s="4" t="s">
        <v>1258</v>
      </c>
      <c r="B1621" s="5" t="s">
        <v>25</v>
      </c>
      <c r="C1621" s="6">
        <v>1</v>
      </c>
      <c r="D1621" s="9">
        <v>163225</v>
      </c>
      <c r="E1621" s="17">
        <f t="shared" si="25"/>
        <v>192029</v>
      </c>
    </row>
    <row r="1622" spans="1:5" ht="17.25" customHeight="1">
      <c r="A1622" s="4" t="s">
        <v>1259</v>
      </c>
      <c r="B1622" s="5" t="s">
        <v>41</v>
      </c>
      <c r="C1622" s="6">
        <v>6</v>
      </c>
      <c r="D1622" s="8">
        <v>6191</v>
      </c>
      <c r="E1622" s="17">
        <f t="shared" si="25"/>
        <v>7284</v>
      </c>
    </row>
    <row r="1623" spans="1:5" ht="17.25" customHeight="1">
      <c r="A1623" s="4" t="s">
        <v>1260</v>
      </c>
      <c r="B1623" s="5" t="s">
        <v>36</v>
      </c>
      <c r="C1623" s="6">
        <v>4</v>
      </c>
      <c r="D1623" s="8">
        <v>5190</v>
      </c>
      <c r="E1623" s="17">
        <f t="shared" si="25"/>
        <v>6106</v>
      </c>
    </row>
    <row r="1624" spans="1:5" ht="17.25" customHeight="1">
      <c r="A1624" s="4" t="s">
        <v>1261</v>
      </c>
      <c r="B1624" s="5" t="s">
        <v>36</v>
      </c>
      <c r="C1624" s="6">
        <v>4</v>
      </c>
      <c r="D1624" s="7">
        <v>13607</v>
      </c>
      <c r="E1624" s="17">
        <f t="shared" si="25"/>
        <v>16008</v>
      </c>
    </row>
    <row r="1625" spans="1:5" ht="17.25" customHeight="1">
      <c r="A1625" s="4" t="s">
        <v>1262</v>
      </c>
      <c r="B1625" s="5" t="s">
        <v>36</v>
      </c>
      <c r="C1625" s="6">
        <v>4</v>
      </c>
      <c r="D1625" s="7">
        <v>19861</v>
      </c>
      <c r="E1625" s="17">
        <f t="shared" si="25"/>
        <v>23366</v>
      </c>
    </row>
    <row r="1626" spans="1:5" ht="17.25" customHeight="1">
      <c r="A1626" s="4" t="s">
        <v>1263</v>
      </c>
      <c r="B1626" s="5" t="s">
        <v>36</v>
      </c>
      <c r="C1626" s="6">
        <v>3</v>
      </c>
      <c r="D1626" s="8">
        <v>4719</v>
      </c>
      <c r="E1626" s="17">
        <f t="shared" si="25"/>
        <v>5552</v>
      </c>
    </row>
    <row r="1627" spans="1:5" ht="17.25" customHeight="1">
      <c r="A1627" s="4" t="s">
        <v>1264</v>
      </c>
      <c r="B1627" s="5" t="s">
        <v>36</v>
      </c>
      <c r="C1627" s="6">
        <v>7</v>
      </c>
      <c r="D1627" s="7">
        <v>13077</v>
      </c>
      <c r="E1627" s="17">
        <f t="shared" si="25"/>
        <v>15385</v>
      </c>
    </row>
    <row r="1628" spans="1:5" ht="17.25" customHeight="1">
      <c r="A1628" s="4" t="s">
        <v>1265</v>
      </c>
      <c r="B1628" s="5" t="s">
        <v>5</v>
      </c>
      <c r="C1628" s="6">
        <v>2</v>
      </c>
      <c r="D1628" s="8">
        <v>90598</v>
      </c>
      <c r="E1628" s="17">
        <f t="shared" si="25"/>
        <v>106586</v>
      </c>
    </row>
    <row r="1629" spans="1:5" ht="17.25" customHeight="1">
      <c r="A1629" s="4" t="s">
        <v>1266</v>
      </c>
      <c r="B1629" s="5" t="s">
        <v>10</v>
      </c>
      <c r="C1629" s="6">
        <v>2</v>
      </c>
      <c r="D1629" s="8">
        <v>69978</v>
      </c>
      <c r="E1629" s="17">
        <f t="shared" si="25"/>
        <v>82327</v>
      </c>
    </row>
    <row r="1630" spans="1:5" ht="17.25" customHeight="1">
      <c r="A1630" s="4" t="s">
        <v>1266</v>
      </c>
      <c r="B1630" s="5" t="s">
        <v>7</v>
      </c>
      <c r="C1630" s="6">
        <v>1</v>
      </c>
      <c r="D1630" s="8">
        <v>69978</v>
      </c>
      <c r="E1630" s="17">
        <f t="shared" si="25"/>
        <v>82327</v>
      </c>
    </row>
    <row r="1631" spans="1:5" ht="17.25" customHeight="1">
      <c r="A1631" s="4" t="s">
        <v>1267</v>
      </c>
      <c r="B1631" s="5" t="s">
        <v>29</v>
      </c>
      <c r="C1631" s="6">
        <v>3</v>
      </c>
      <c r="D1631" s="8">
        <v>81549</v>
      </c>
      <c r="E1631" s="17">
        <f t="shared" si="25"/>
        <v>95940</v>
      </c>
    </row>
    <row r="1632" spans="1:5" ht="17.25" customHeight="1">
      <c r="A1632" s="4" t="s">
        <v>1268</v>
      </c>
      <c r="B1632" s="5" t="s">
        <v>36</v>
      </c>
      <c r="C1632" s="6">
        <v>3</v>
      </c>
      <c r="D1632" s="8">
        <v>5731</v>
      </c>
      <c r="E1632" s="17">
        <f t="shared" si="25"/>
        <v>6742</v>
      </c>
    </row>
    <row r="1633" spans="1:5" ht="17.25" customHeight="1">
      <c r="A1633" s="4" t="s">
        <v>1269</v>
      </c>
      <c r="B1633" s="5" t="s">
        <v>36</v>
      </c>
      <c r="C1633" s="6">
        <v>12</v>
      </c>
      <c r="D1633" s="8">
        <v>14169</v>
      </c>
      <c r="E1633" s="17">
        <f t="shared" si="25"/>
        <v>16669</v>
      </c>
    </row>
    <row r="1634" spans="1:5" ht="17.25" customHeight="1">
      <c r="A1634" s="4" t="s">
        <v>1270</v>
      </c>
      <c r="B1634" s="5" t="s">
        <v>36</v>
      </c>
      <c r="C1634" s="6">
        <v>3</v>
      </c>
      <c r="D1634" s="8">
        <v>6737</v>
      </c>
      <c r="E1634" s="17">
        <f t="shared" si="25"/>
        <v>7926</v>
      </c>
    </row>
    <row r="1635" spans="1:5" ht="17.25" customHeight="1">
      <c r="A1635" s="4" t="s">
        <v>1271</v>
      </c>
      <c r="B1635" s="5" t="s">
        <v>36</v>
      </c>
      <c r="C1635" s="6">
        <v>4</v>
      </c>
      <c r="D1635" s="8">
        <v>5365</v>
      </c>
      <c r="E1635" s="17">
        <f t="shared" si="25"/>
        <v>6312</v>
      </c>
    </row>
    <row r="1636" spans="1:5" ht="17.25" customHeight="1">
      <c r="A1636" s="4" t="s">
        <v>1272</v>
      </c>
      <c r="B1636" s="5" t="s">
        <v>5</v>
      </c>
      <c r="C1636" s="6">
        <v>7</v>
      </c>
      <c r="D1636" s="8">
        <v>47595</v>
      </c>
      <c r="E1636" s="17">
        <f t="shared" si="25"/>
        <v>55994</v>
      </c>
    </row>
    <row r="1637" spans="1:5" ht="17.25" customHeight="1">
      <c r="A1637" s="4" t="s">
        <v>1273</v>
      </c>
      <c r="B1637" s="5" t="s">
        <v>5</v>
      </c>
      <c r="C1637" s="6">
        <v>1</v>
      </c>
      <c r="D1637" s="8">
        <v>57532</v>
      </c>
      <c r="E1637" s="17">
        <f t="shared" si="25"/>
        <v>67685</v>
      </c>
    </row>
    <row r="1638" spans="1:5" ht="17.25" customHeight="1">
      <c r="A1638" s="4" t="s">
        <v>1274</v>
      </c>
      <c r="B1638" s="5" t="s">
        <v>5</v>
      </c>
      <c r="C1638" s="6">
        <v>2</v>
      </c>
      <c r="D1638" s="8">
        <v>111055</v>
      </c>
      <c r="E1638" s="17">
        <f t="shared" si="25"/>
        <v>130653</v>
      </c>
    </row>
    <row r="1639" spans="1:5" ht="17.25" customHeight="1">
      <c r="A1639" s="4" t="s">
        <v>1274</v>
      </c>
      <c r="B1639" s="5" t="s">
        <v>29</v>
      </c>
      <c r="C1639" s="6">
        <v>1</v>
      </c>
      <c r="D1639" s="8">
        <v>52329</v>
      </c>
      <c r="E1639" s="17">
        <f t="shared" si="25"/>
        <v>61564</v>
      </c>
    </row>
    <row r="1640" spans="1:5" ht="17.25" customHeight="1">
      <c r="A1640" s="4" t="s">
        <v>1275</v>
      </c>
      <c r="B1640" s="5" t="s">
        <v>29</v>
      </c>
      <c r="C1640" s="6">
        <v>5</v>
      </c>
      <c r="D1640" s="8">
        <v>47874</v>
      </c>
      <c r="E1640" s="17">
        <f t="shared" si="25"/>
        <v>56322</v>
      </c>
    </row>
    <row r="1641" spans="1:5" ht="17.25" customHeight="1">
      <c r="A1641" s="4" t="s">
        <v>1276</v>
      </c>
      <c r="B1641" s="5" t="s">
        <v>10</v>
      </c>
      <c r="C1641" s="6">
        <v>14</v>
      </c>
      <c r="D1641" s="8">
        <v>57508</v>
      </c>
      <c r="E1641" s="17">
        <f t="shared" si="25"/>
        <v>67656</v>
      </c>
    </row>
    <row r="1642" spans="1:5" ht="17.25" customHeight="1">
      <c r="A1642" s="4" t="s">
        <v>1277</v>
      </c>
      <c r="B1642" s="5" t="s">
        <v>29</v>
      </c>
      <c r="C1642" s="6">
        <v>3</v>
      </c>
      <c r="D1642" s="8">
        <v>79061</v>
      </c>
      <c r="E1642" s="17">
        <f t="shared" si="25"/>
        <v>93013</v>
      </c>
    </row>
    <row r="1643" spans="1:5" ht="17.25" customHeight="1">
      <c r="A1643" s="4" t="s">
        <v>1277</v>
      </c>
      <c r="B1643" s="5" t="s">
        <v>10</v>
      </c>
      <c r="C1643" s="6">
        <v>48</v>
      </c>
      <c r="D1643" s="8">
        <v>59574</v>
      </c>
      <c r="E1643" s="17">
        <f t="shared" si="25"/>
        <v>70087</v>
      </c>
    </row>
    <row r="1644" spans="1:5" ht="17.25" customHeight="1">
      <c r="A1644" s="4" t="s">
        <v>1278</v>
      </c>
      <c r="B1644" s="5" t="s">
        <v>7</v>
      </c>
      <c r="C1644" s="6">
        <v>5</v>
      </c>
      <c r="D1644" s="8">
        <v>67085</v>
      </c>
      <c r="E1644" s="17">
        <f t="shared" si="25"/>
        <v>78924</v>
      </c>
    </row>
    <row r="1645" spans="1:5" ht="17.25" customHeight="1">
      <c r="A1645" s="4" t="s">
        <v>1278</v>
      </c>
      <c r="B1645" s="5" t="s">
        <v>10</v>
      </c>
      <c r="C1645" s="6">
        <v>2</v>
      </c>
      <c r="D1645" s="8">
        <v>67085</v>
      </c>
      <c r="E1645" s="17">
        <f t="shared" si="25"/>
        <v>78924</v>
      </c>
    </row>
    <row r="1646" spans="1:5" ht="17.25" customHeight="1">
      <c r="A1646" s="4" t="s">
        <v>1279</v>
      </c>
      <c r="B1646" s="5" t="s">
        <v>5</v>
      </c>
      <c r="C1646" s="6">
        <v>1</v>
      </c>
      <c r="D1646" s="8">
        <v>100868</v>
      </c>
      <c r="E1646" s="17">
        <f t="shared" si="25"/>
        <v>118668</v>
      </c>
    </row>
    <row r="1647" spans="1:5" ht="17.25" customHeight="1">
      <c r="A1647" s="4" t="s">
        <v>1280</v>
      </c>
      <c r="B1647" s="5" t="s">
        <v>10</v>
      </c>
      <c r="C1647" s="6">
        <v>2</v>
      </c>
      <c r="D1647" s="8">
        <v>73030</v>
      </c>
      <c r="E1647" s="17">
        <f t="shared" si="25"/>
        <v>85918</v>
      </c>
    </row>
    <row r="1648" spans="1:5" ht="17.25" customHeight="1">
      <c r="A1648" s="4" t="s">
        <v>1280</v>
      </c>
      <c r="B1648" s="5" t="s">
        <v>7</v>
      </c>
      <c r="C1648" s="6">
        <v>3</v>
      </c>
      <c r="D1648" s="8">
        <v>67085</v>
      </c>
      <c r="E1648" s="17">
        <f t="shared" si="25"/>
        <v>78924</v>
      </c>
    </row>
    <row r="1649" spans="1:5" ht="17.25" customHeight="1">
      <c r="A1649" s="4" t="s">
        <v>1281</v>
      </c>
      <c r="B1649" s="5" t="s">
        <v>5</v>
      </c>
      <c r="C1649" s="6">
        <v>1</v>
      </c>
      <c r="D1649" s="8">
        <v>109051</v>
      </c>
      <c r="E1649" s="17">
        <f t="shared" si="25"/>
        <v>128295</v>
      </c>
    </row>
    <row r="1650" spans="1:5" ht="17.25" customHeight="1">
      <c r="A1650" s="4" t="s">
        <v>1282</v>
      </c>
      <c r="B1650" s="5" t="s">
        <v>10</v>
      </c>
      <c r="C1650" s="6">
        <v>57</v>
      </c>
      <c r="D1650" s="8">
        <v>59483</v>
      </c>
      <c r="E1650" s="17">
        <f t="shared" si="25"/>
        <v>69980</v>
      </c>
    </row>
    <row r="1651" spans="1:5" ht="17.25" customHeight="1">
      <c r="A1651" s="4" t="s">
        <v>1283</v>
      </c>
      <c r="B1651" s="5" t="s">
        <v>25</v>
      </c>
      <c r="C1651" s="6">
        <v>2</v>
      </c>
      <c r="D1651" s="8">
        <v>176741</v>
      </c>
      <c r="E1651" s="17">
        <f t="shared" si="25"/>
        <v>207931</v>
      </c>
    </row>
    <row r="1652" spans="1:5" ht="17.25" customHeight="1">
      <c r="A1652" s="4" t="s">
        <v>1284</v>
      </c>
      <c r="B1652" s="5" t="s">
        <v>5</v>
      </c>
      <c r="C1652" s="6">
        <v>3</v>
      </c>
      <c r="D1652" s="8">
        <v>74649</v>
      </c>
      <c r="E1652" s="17">
        <f t="shared" si="25"/>
        <v>87822</v>
      </c>
    </row>
    <row r="1653" spans="1:5" ht="17.25" customHeight="1">
      <c r="A1653" s="4" t="s">
        <v>1285</v>
      </c>
      <c r="B1653" s="5" t="s">
        <v>41</v>
      </c>
      <c r="C1653" s="6">
        <v>10</v>
      </c>
      <c r="D1653" s="8">
        <v>4406</v>
      </c>
      <c r="E1653" s="17">
        <f t="shared" si="25"/>
        <v>5184</v>
      </c>
    </row>
    <row r="1654" spans="1:5" ht="17.25" customHeight="1">
      <c r="A1654" s="4" t="s">
        <v>1286</v>
      </c>
      <c r="B1654" s="5" t="s">
        <v>36</v>
      </c>
      <c r="C1654" s="6">
        <v>1</v>
      </c>
      <c r="D1654" s="8">
        <v>6417</v>
      </c>
      <c r="E1654" s="17">
        <f t="shared" si="25"/>
        <v>7549</v>
      </c>
    </row>
    <row r="1655" spans="1:5" ht="17.25" customHeight="1">
      <c r="A1655" s="4" t="s">
        <v>1287</v>
      </c>
      <c r="B1655" s="5" t="s">
        <v>36</v>
      </c>
      <c r="C1655" s="6">
        <v>4</v>
      </c>
      <c r="D1655" s="8">
        <v>5505</v>
      </c>
      <c r="E1655" s="17">
        <f t="shared" si="25"/>
        <v>6476</v>
      </c>
    </row>
    <row r="1656" spans="1:5" ht="17.25" customHeight="1">
      <c r="A1656" s="4" t="s">
        <v>1288</v>
      </c>
      <c r="B1656" s="5" t="s">
        <v>36</v>
      </c>
      <c r="C1656" s="6">
        <v>14</v>
      </c>
      <c r="D1656" s="8">
        <v>5190</v>
      </c>
      <c r="E1656" s="17">
        <f t="shared" si="25"/>
        <v>6106</v>
      </c>
    </row>
    <row r="1657" spans="1:5" ht="17.25" customHeight="1">
      <c r="A1657" s="4" t="s">
        <v>1289</v>
      </c>
      <c r="B1657" s="5" t="s">
        <v>36</v>
      </c>
      <c r="C1657" s="6">
        <v>4</v>
      </c>
      <c r="D1657" s="8">
        <v>7408</v>
      </c>
      <c r="E1657" s="17">
        <f t="shared" si="25"/>
        <v>8715</v>
      </c>
    </row>
    <row r="1658" spans="1:5" ht="17.25" customHeight="1">
      <c r="A1658" s="4" t="s">
        <v>1290</v>
      </c>
      <c r="B1658" s="5" t="s">
        <v>36</v>
      </c>
      <c r="C1658" s="6">
        <v>4</v>
      </c>
      <c r="D1658" s="8">
        <v>14329</v>
      </c>
      <c r="E1658" s="17">
        <f t="shared" si="25"/>
        <v>16858</v>
      </c>
    </row>
    <row r="1659" spans="1:5" ht="17.25" customHeight="1">
      <c r="A1659" s="4" t="s">
        <v>1291</v>
      </c>
      <c r="B1659" s="5" t="s">
        <v>41</v>
      </c>
      <c r="C1659" s="6">
        <v>8</v>
      </c>
      <c r="D1659" s="8">
        <v>5671</v>
      </c>
      <c r="E1659" s="17">
        <f t="shared" si="25"/>
        <v>6672</v>
      </c>
    </row>
    <row r="1660" spans="1:5" ht="17.25" customHeight="1">
      <c r="A1660" s="4" t="s">
        <v>1292</v>
      </c>
      <c r="B1660" s="5" t="s">
        <v>41</v>
      </c>
      <c r="C1660" s="6">
        <v>1</v>
      </c>
      <c r="D1660" s="8">
        <v>5828</v>
      </c>
      <c r="E1660" s="17">
        <f t="shared" si="25"/>
        <v>6856</v>
      </c>
    </row>
    <row r="1661" spans="1:5" ht="17.25" customHeight="1">
      <c r="A1661" s="4" t="s">
        <v>1293</v>
      </c>
      <c r="B1661" s="5" t="s">
        <v>36</v>
      </c>
      <c r="C1661" s="6">
        <v>2</v>
      </c>
      <c r="D1661" s="8">
        <v>11988</v>
      </c>
      <c r="E1661" s="17">
        <f t="shared" si="25"/>
        <v>14104</v>
      </c>
    </row>
    <row r="1662" spans="1:5" ht="17.25" customHeight="1">
      <c r="A1662" s="4" t="s">
        <v>1294</v>
      </c>
      <c r="B1662" s="5" t="s">
        <v>36</v>
      </c>
      <c r="C1662" s="6">
        <v>17</v>
      </c>
      <c r="D1662" s="8">
        <v>5505</v>
      </c>
      <c r="E1662" s="17">
        <f t="shared" si="25"/>
        <v>6476</v>
      </c>
    </row>
    <row r="1663" spans="1:5" ht="17.25" customHeight="1">
      <c r="A1663" s="4" t="s">
        <v>1295</v>
      </c>
      <c r="B1663" s="5" t="s">
        <v>36</v>
      </c>
      <c r="C1663" s="6">
        <v>3</v>
      </c>
      <c r="D1663" s="8">
        <v>9025</v>
      </c>
      <c r="E1663" s="17">
        <f t="shared" si="25"/>
        <v>10618</v>
      </c>
    </row>
    <row r="1664" spans="1:5" ht="17.25" customHeight="1">
      <c r="A1664" s="4" t="s">
        <v>1296</v>
      </c>
      <c r="B1664" s="5" t="s">
        <v>36</v>
      </c>
      <c r="C1664" s="6">
        <v>1</v>
      </c>
      <c r="D1664" s="8">
        <v>11842</v>
      </c>
      <c r="E1664" s="17">
        <f t="shared" si="25"/>
        <v>13932</v>
      </c>
    </row>
    <row r="1665" spans="1:5" ht="17.25" customHeight="1">
      <c r="A1665" s="4" t="s">
        <v>1297</v>
      </c>
      <c r="B1665" s="5" t="s">
        <v>36</v>
      </c>
      <c r="C1665" s="6">
        <v>4</v>
      </c>
      <c r="D1665" s="8">
        <v>12455</v>
      </c>
      <c r="E1665" s="17">
        <f t="shared" si="25"/>
        <v>14653</v>
      </c>
    </row>
    <row r="1666" spans="1:5" ht="17.25" customHeight="1">
      <c r="A1666" s="4" t="s">
        <v>1298</v>
      </c>
      <c r="B1666" s="5" t="s">
        <v>36</v>
      </c>
      <c r="C1666" s="6">
        <v>15</v>
      </c>
      <c r="D1666" s="8">
        <v>6601</v>
      </c>
      <c r="E1666" s="17">
        <f t="shared" si="25"/>
        <v>7766</v>
      </c>
    </row>
    <row r="1667" spans="1:5" ht="17.25" customHeight="1">
      <c r="A1667" s="4" t="s">
        <v>1299</v>
      </c>
      <c r="B1667" s="5" t="s">
        <v>36</v>
      </c>
      <c r="C1667" s="6">
        <v>3</v>
      </c>
      <c r="D1667" s="8">
        <v>16407</v>
      </c>
      <c r="E1667" s="17">
        <f t="shared" ref="E1667:E1730" si="26">ROUND(D1667/0.85,0)</f>
        <v>19302</v>
      </c>
    </row>
    <row r="1668" spans="1:5" ht="17.25" customHeight="1">
      <c r="A1668" s="4" t="s">
        <v>1300</v>
      </c>
      <c r="B1668" s="5" t="s">
        <v>5</v>
      </c>
      <c r="C1668" s="6">
        <v>1</v>
      </c>
      <c r="D1668" s="8">
        <v>73564</v>
      </c>
      <c r="E1668" s="17">
        <f t="shared" si="26"/>
        <v>86546</v>
      </c>
    </row>
    <row r="1669" spans="1:5" ht="17.25" customHeight="1">
      <c r="A1669" s="4" t="s">
        <v>1301</v>
      </c>
      <c r="B1669" s="5" t="s">
        <v>10</v>
      </c>
      <c r="C1669" s="6">
        <v>5</v>
      </c>
      <c r="D1669" s="8">
        <v>42998</v>
      </c>
      <c r="E1669" s="17">
        <f t="shared" si="26"/>
        <v>50586</v>
      </c>
    </row>
    <row r="1670" spans="1:5" ht="17.25" customHeight="1">
      <c r="A1670" s="4" t="s">
        <v>1302</v>
      </c>
      <c r="B1670" s="5" t="s">
        <v>5</v>
      </c>
      <c r="C1670" s="6">
        <v>2</v>
      </c>
      <c r="D1670" s="8">
        <v>280143</v>
      </c>
      <c r="E1670" s="17">
        <f t="shared" si="26"/>
        <v>329580</v>
      </c>
    </row>
    <row r="1671" spans="1:5" ht="17.25" customHeight="1">
      <c r="A1671" s="4" t="s">
        <v>1303</v>
      </c>
      <c r="B1671" s="5" t="s">
        <v>5</v>
      </c>
      <c r="C1671" s="6">
        <v>2</v>
      </c>
      <c r="D1671" s="8">
        <v>1138940</v>
      </c>
      <c r="E1671" s="17">
        <f t="shared" si="26"/>
        <v>1339929</v>
      </c>
    </row>
    <row r="1672" spans="1:5" ht="17.25" customHeight="1">
      <c r="A1672" s="4" t="s">
        <v>1304</v>
      </c>
      <c r="B1672" s="5" t="s">
        <v>77</v>
      </c>
      <c r="C1672" s="6">
        <v>6</v>
      </c>
      <c r="D1672" s="7">
        <v>96287</v>
      </c>
      <c r="E1672" s="17">
        <f t="shared" si="26"/>
        <v>113279</v>
      </c>
    </row>
    <row r="1673" spans="1:5" ht="17.25" customHeight="1">
      <c r="A1673" s="4" t="s">
        <v>1305</v>
      </c>
      <c r="B1673" s="5" t="s">
        <v>77</v>
      </c>
      <c r="C1673" s="6">
        <v>1</v>
      </c>
      <c r="D1673" s="9">
        <v>156721</v>
      </c>
      <c r="E1673" s="17">
        <f t="shared" si="26"/>
        <v>184378</v>
      </c>
    </row>
    <row r="1674" spans="1:5" ht="17.25" customHeight="1">
      <c r="A1674" s="4" t="s">
        <v>1306</v>
      </c>
      <c r="B1674" s="5" t="s">
        <v>36</v>
      </c>
      <c r="C1674" s="6">
        <v>4</v>
      </c>
      <c r="D1674" s="7">
        <v>27803</v>
      </c>
      <c r="E1674" s="17">
        <f t="shared" si="26"/>
        <v>32709</v>
      </c>
    </row>
    <row r="1675" spans="1:5" ht="17.25" customHeight="1">
      <c r="A1675" s="4" t="s">
        <v>1307</v>
      </c>
      <c r="B1675" s="5" t="s">
        <v>41</v>
      </c>
      <c r="C1675" s="6">
        <v>7</v>
      </c>
      <c r="D1675" s="8">
        <v>7654</v>
      </c>
      <c r="E1675" s="17">
        <f t="shared" si="26"/>
        <v>9005</v>
      </c>
    </row>
    <row r="1676" spans="1:5" ht="17.25" customHeight="1">
      <c r="A1676" s="4" t="s">
        <v>1308</v>
      </c>
      <c r="B1676" s="5" t="s">
        <v>36</v>
      </c>
      <c r="C1676" s="6">
        <v>8</v>
      </c>
      <c r="D1676" s="8">
        <v>6734</v>
      </c>
      <c r="E1676" s="17">
        <f t="shared" si="26"/>
        <v>7922</v>
      </c>
    </row>
    <row r="1677" spans="1:5" ht="17.25" customHeight="1">
      <c r="A1677" s="4" t="s">
        <v>1309</v>
      </c>
      <c r="B1677" s="5" t="s">
        <v>41</v>
      </c>
      <c r="C1677" s="6">
        <v>6</v>
      </c>
      <c r="D1677" s="8">
        <v>7306</v>
      </c>
      <c r="E1677" s="17">
        <f t="shared" si="26"/>
        <v>8595</v>
      </c>
    </row>
    <row r="1678" spans="1:5" ht="17.25" customHeight="1">
      <c r="A1678" s="4" t="s">
        <v>1310</v>
      </c>
      <c r="B1678" s="5" t="s">
        <v>36</v>
      </c>
      <c r="C1678" s="6">
        <v>3</v>
      </c>
      <c r="D1678" s="7">
        <v>34942</v>
      </c>
      <c r="E1678" s="17">
        <f t="shared" si="26"/>
        <v>41108</v>
      </c>
    </row>
    <row r="1679" spans="1:5" ht="17.25" customHeight="1">
      <c r="A1679" s="4" t="s">
        <v>1311</v>
      </c>
      <c r="B1679" s="5" t="s">
        <v>36</v>
      </c>
      <c r="C1679" s="6">
        <v>5</v>
      </c>
      <c r="D1679" s="7">
        <v>14712</v>
      </c>
      <c r="E1679" s="17">
        <f t="shared" si="26"/>
        <v>17308</v>
      </c>
    </row>
    <row r="1680" spans="1:5" ht="17.25" customHeight="1">
      <c r="A1680" s="4" t="s">
        <v>1312</v>
      </c>
      <c r="B1680" s="5" t="s">
        <v>36</v>
      </c>
      <c r="C1680" s="6">
        <v>4</v>
      </c>
      <c r="D1680" s="7">
        <v>15805</v>
      </c>
      <c r="E1680" s="17">
        <f t="shared" si="26"/>
        <v>18594</v>
      </c>
    </row>
    <row r="1681" spans="1:5" ht="17.25" customHeight="1">
      <c r="A1681" s="4" t="s">
        <v>1313</v>
      </c>
      <c r="B1681" s="5" t="s">
        <v>5</v>
      </c>
      <c r="C1681" s="6">
        <v>4</v>
      </c>
      <c r="D1681" s="9">
        <v>205744</v>
      </c>
      <c r="E1681" s="17">
        <f t="shared" si="26"/>
        <v>242052</v>
      </c>
    </row>
    <row r="1682" spans="1:5" ht="17.25" customHeight="1">
      <c r="A1682" s="4" t="s">
        <v>1314</v>
      </c>
      <c r="B1682" s="5" t="s">
        <v>10</v>
      </c>
      <c r="C1682" s="6">
        <v>1</v>
      </c>
      <c r="D1682" s="7">
        <v>27626</v>
      </c>
      <c r="E1682" s="17">
        <f t="shared" si="26"/>
        <v>32501</v>
      </c>
    </row>
    <row r="1683" spans="1:5" ht="17.25" customHeight="1">
      <c r="A1683" s="4" t="s">
        <v>1314</v>
      </c>
      <c r="B1683" s="5" t="s">
        <v>7</v>
      </c>
      <c r="C1683" s="6">
        <v>3</v>
      </c>
      <c r="D1683" s="7">
        <v>27626</v>
      </c>
      <c r="E1683" s="17">
        <f t="shared" si="26"/>
        <v>32501</v>
      </c>
    </row>
    <row r="1684" spans="1:5" ht="17.25" customHeight="1">
      <c r="A1684" s="4" t="s">
        <v>1314</v>
      </c>
      <c r="B1684" s="5" t="s">
        <v>5</v>
      </c>
      <c r="C1684" s="6">
        <v>1</v>
      </c>
      <c r="D1684" s="7">
        <v>74733</v>
      </c>
      <c r="E1684" s="17">
        <f t="shared" si="26"/>
        <v>87921</v>
      </c>
    </row>
    <row r="1685" spans="1:5" ht="17.25" customHeight="1">
      <c r="A1685" s="4" t="s">
        <v>1315</v>
      </c>
      <c r="B1685" s="5" t="s">
        <v>15</v>
      </c>
      <c r="C1685" s="6">
        <v>8</v>
      </c>
      <c r="D1685" s="9">
        <v>109679</v>
      </c>
      <c r="E1685" s="17">
        <f t="shared" si="26"/>
        <v>129034</v>
      </c>
    </row>
    <row r="1686" spans="1:5" ht="17.25" customHeight="1">
      <c r="A1686" s="4" t="s">
        <v>1316</v>
      </c>
      <c r="B1686" s="5" t="s">
        <v>5</v>
      </c>
      <c r="C1686" s="6">
        <v>2</v>
      </c>
      <c r="D1686" s="9">
        <v>224699</v>
      </c>
      <c r="E1686" s="17">
        <f t="shared" si="26"/>
        <v>264352</v>
      </c>
    </row>
    <row r="1687" spans="1:5" ht="17.25" customHeight="1">
      <c r="A1687" s="4" t="s">
        <v>1317</v>
      </c>
      <c r="B1687" s="5" t="s">
        <v>5</v>
      </c>
      <c r="C1687" s="6">
        <v>1</v>
      </c>
      <c r="D1687" s="9">
        <v>281145</v>
      </c>
      <c r="E1687" s="17">
        <f t="shared" si="26"/>
        <v>330759</v>
      </c>
    </row>
    <row r="1688" spans="1:5" ht="17.25" customHeight="1">
      <c r="A1688" s="4" t="s">
        <v>1318</v>
      </c>
      <c r="B1688" s="5" t="s">
        <v>29</v>
      </c>
      <c r="C1688" s="6">
        <v>3</v>
      </c>
      <c r="D1688" s="7">
        <v>67458</v>
      </c>
      <c r="E1688" s="17">
        <f t="shared" si="26"/>
        <v>79362</v>
      </c>
    </row>
    <row r="1689" spans="1:5" ht="17.25" customHeight="1">
      <c r="A1689" s="4" t="s">
        <v>1319</v>
      </c>
      <c r="B1689" s="5" t="s">
        <v>77</v>
      </c>
      <c r="C1689" s="6">
        <v>3</v>
      </c>
      <c r="D1689" s="9">
        <v>199394</v>
      </c>
      <c r="E1689" s="17">
        <f t="shared" si="26"/>
        <v>234581</v>
      </c>
    </row>
    <row r="1690" spans="1:5" ht="17.25" customHeight="1">
      <c r="A1690" s="4" t="s">
        <v>1319</v>
      </c>
      <c r="B1690" s="5" t="s">
        <v>7</v>
      </c>
      <c r="C1690" s="6">
        <v>28</v>
      </c>
      <c r="D1690" s="7">
        <v>67038</v>
      </c>
      <c r="E1690" s="17">
        <f t="shared" si="26"/>
        <v>78868</v>
      </c>
    </row>
    <row r="1691" spans="1:5" ht="17.25" customHeight="1">
      <c r="A1691" s="4" t="s">
        <v>1320</v>
      </c>
      <c r="B1691" s="5" t="s">
        <v>5</v>
      </c>
      <c r="C1691" s="6">
        <v>2</v>
      </c>
      <c r="D1691" s="9">
        <v>165915</v>
      </c>
      <c r="E1691" s="17">
        <f t="shared" si="26"/>
        <v>195194</v>
      </c>
    </row>
    <row r="1692" spans="1:5" ht="17.25" customHeight="1">
      <c r="A1692" s="4" t="s">
        <v>1321</v>
      </c>
      <c r="B1692" s="5" t="s">
        <v>7</v>
      </c>
      <c r="C1692" s="6">
        <v>3</v>
      </c>
      <c r="D1692" s="9">
        <v>125747</v>
      </c>
      <c r="E1692" s="17">
        <f t="shared" si="26"/>
        <v>147938</v>
      </c>
    </row>
    <row r="1693" spans="1:5" ht="17.25" customHeight="1">
      <c r="A1693" s="4" t="s">
        <v>1322</v>
      </c>
      <c r="B1693" s="5" t="s">
        <v>5</v>
      </c>
      <c r="C1693" s="6">
        <v>4</v>
      </c>
      <c r="D1693" s="9">
        <v>324732</v>
      </c>
      <c r="E1693" s="17">
        <f t="shared" si="26"/>
        <v>382038</v>
      </c>
    </row>
    <row r="1694" spans="1:5" ht="17.25" customHeight="1">
      <c r="A1694" s="4" t="s">
        <v>1323</v>
      </c>
      <c r="B1694" s="5" t="s">
        <v>25</v>
      </c>
      <c r="C1694" s="6">
        <v>12</v>
      </c>
      <c r="D1694" s="9">
        <v>340538</v>
      </c>
      <c r="E1694" s="17">
        <f t="shared" si="26"/>
        <v>400633</v>
      </c>
    </row>
    <row r="1695" spans="1:5" ht="17.25" customHeight="1">
      <c r="A1695" s="4" t="s">
        <v>1324</v>
      </c>
      <c r="B1695" s="5" t="s">
        <v>25</v>
      </c>
      <c r="C1695" s="6">
        <v>6</v>
      </c>
      <c r="D1695" s="7">
        <v>75942</v>
      </c>
      <c r="E1695" s="17">
        <f t="shared" si="26"/>
        <v>89344</v>
      </c>
    </row>
    <row r="1696" spans="1:5" ht="17.25" customHeight="1">
      <c r="A1696" s="4" t="s">
        <v>1325</v>
      </c>
      <c r="B1696" s="5" t="s">
        <v>25</v>
      </c>
      <c r="C1696" s="6">
        <v>3</v>
      </c>
      <c r="D1696" s="7">
        <v>72196</v>
      </c>
      <c r="E1696" s="17">
        <f t="shared" si="26"/>
        <v>84936</v>
      </c>
    </row>
    <row r="1697" spans="1:5" ht="17.25" customHeight="1">
      <c r="A1697" s="4" t="s">
        <v>1326</v>
      </c>
      <c r="B1697" s="5" t="s">
        <v>36</v>
      </c>
      <c r="C1697" s="6">
        <v>4</v>
      </c>
      <c r="D1697" s="8">
        <v>4719</v>
      </c>
      <c r="E1697" s="17">
        <f t="shared" si="26"/>
        <v>5552</v>
      </c>
    </row>
    <row r="1698" spans="1:5" ht="17.25" customHeight="1">
      <c r="A1698" s="4" t="s">
        <v>1327</v>
      </c>
      <c r="B1698" s="5" t="s">
        <v>5</v>
      </c>
      <c r="C1698" s="6">
        <v>1</v>
      </c>
      <c r="D1698" s="9">
        <v>161656</v>
      </c>
      <c r="E1698" s="17">
        <f t="shared" si="26"/>
        <v>190184</v>
      </c>
    </row>
    <row r="1699" spans="1:5" ht="17.25" customHeight="1">
      <c r="A1699" s="4" t="s">
        <v>1328</v>
      </c>
      <c r="B1699" s="5" t="s">
        <v>5</v>
      </c>
      <c r="C1699" s="6">
        <v>1</v>
      </c>
      <c r="D1699" s="9">
        <v>195223</v>
      </c>
      <c r="E1699" s="17">
        <f t="shared" si="26"/>
        <v>229674</v>
      </c>
    </row>
    <row r="1700" spans="1:5" ht="17.25" customHeight="1">
      <c r="A1700" s="4" t="s">
        <v>1329</v>
      </c>
      <c r="B1700" s="5" t="s">
        <v>5</v>
      </c>
      <c r="C1700" s="6">
        <v>1</v>
      </c>
      <c r="D1700" s="9">
        <v>363392</v>
      </c>
      <c r="E1700" s="17">
        <f t="shared" si="26"/>
        <v>427520</v>
      </c>
    </row>
    <row r="1701" spans="1:5" ht="17.25" customHeight="1">
      <c r="A1701" s="4" t="s">
        <v>1330</v>
      </c>
      <c r="B1701" s="5" t="s">
        <v>7</v>
      </c>
      <c r="C1701" s="6">
        <v>1</v>
      </c>
      <c r="D1701" s="9">
        <v>194634</v>
      </c>
      <c r="E1701" s="17">
        <f t="shared" si="26"/>
        <v>228981</v>
      </c>
    </row>
    <row r="1702" spans="1:5" ht="17.25" customHeight="1">
      <c r="A1702" s="4" t="s">
        <v>1331</v>
      </c>
      <c r="B1702" s="5" t="s">
        <v>10</v>
      </c>
      <c r="C1702" s="6">
        <v>1</v>
      </c>
      <c r="D1702" s="9">
        <v>265984</v>
      </c>
      <c r="E1702" s="17">
        <f t="shared" si="26"/>
        <v>312922</v>
      </c>
    </row>
    <row r="1703" spans="1:5" ht="17.25" customHeight="1">
      <c r="A1703" s="4" t="s">
        <v>1332</v>
      </c>
      <c r="B1703" s="5" t="s">
        <v>29</v>
      </c>
      <c r="C1703" s="6">
        <v>5</v>
      </c>
      <c r="D1703" s="7">
        <v>48287</v>
      </c>
      <c r="E1703" s="17">
        <f t="shared" si="26"/>
        <v>56808</v>
      </c>
    </row>
    <row r="1704" spans="1:5" ht="17.25" customHeight="1">
      <c r="A1704" s="4" t="s">
        <v>1333</v>
      </c>
      <c r="B1704" s="5" t="s">
        <v>25</v>
      </c>
      <c r="C1704" s="6">
        <v>1</v>
      </c>
      <c r="D1704" s="7">
        <v>86047</v>
      </c>
      <c r="E1704" s="17">
        <f t="shared" si="26"/>
        <v>101232</v>
      </c>
    </row>
    <row r="1705" spans="1:5" ht="17.25" customHeight="1">
      <c r="A1705" s="4" t="s">
        <v>1333</v>
      </c>
      <c r="B1705" s="5" t="s">
        <v>10</v>
      </c>
      <c r="C1705" s="6">
        <v>5</v>
      </c>
      <c r="D1705" s="7">
        <v>35704</v>
      </c>
      <c r="E1705" s="17">
        <f t="shared" si="26"/>
        <v>42005</v>
      </c>
    </row>
    <row r="1706" spans="1:5" ht="17.25" customHeight="1">
      <c r="A1706" s="4" t="s">
        <v>1334</v>
      </c>
      <c r="B1706" s="5" t="s">
        <v>10</v>
      </c>
      <c r="C1706" s="6">
        <v>15</v>
      </c>
      <c r="D1706" s="7">
        <v>32878</v>
      </c>
      <c r="E1706" s="17">
        <f t="shared" si="26"/>
        <v>38680</v>
      </c>
    </row>
    <row r="1707" spans="1:5" ht="17.25" customHeight="1">
      <c r="A1707" s="4" t="s">
        <v>1335</v>
      </c>
      <c r="B1707" s="5" t="s">
        <v>29</v>
      </c>
      <c r="C1707" s="6">
        <v>17</v>
      </c>
      <c r="D1707" s="7">
        <v>44142</v>
      </c>
      <c r="E1707" s="17">
        <f t="shared" si="26"/>
        <v>51932</v>
      </c>
    </row>
    <row r="1708" spans="1:5" ht="17.25" customHeight="1">
      <c r="A1708" s="4" t="s">
        <v>1336</v>
      </c>
      <c r="B1708" s="5" t="s">
        <v>25</v>
      </c>
      <c r="C1708" s="6">
        <v>2</v>
      </c>
      <c r="D1708" s="9">
        <v>101600</v>
      </c>
      <c r="E1708" s="17">
        <f t="shared" si="26"/>
        <v>119529</v>
      </c>
    </row>
    <row r="1709" spans="1:5" ht="17.25" customHeight="1">
      <c r="A1709" s="4" t="s">
        <v>1337</v>
      </c>
      <c r="B1709" s="5" t="s">
        <v>29</v>
      </c>
      <c r="C1709" s="6">
        <v>5</v>
      </c>
      <c r="D1709" s="7">
        <v>44454</v>
      </c>
      <c r="E1709" s="17">
        <f t="shared" si="26"/>
        <v>52299</v>
      </c>
    </row>
    <row r="1710" spans="1:5" ht="17.25" customHeight="1">
      <c r="A1710" s="4" t="s">
        <v>1338</v>
      </c>
      <c r="B1710" s="5" t="s">
        <v>36</v>
      </c>
      <c r="C1710" s="6">
        <v>9</v>
      </c>
      <c r="D1710" s="7">
        <v>19231</v>
      </c>
      <c r="E1710" s="17">
        <f t="shared" si="26"/>
        <v>22625</v>
      </c>
    </row>
    <row r="1711" spans="1:5" ht="17.25" customHeight="1">
      <c r="A1711" s="4" t="s">
        <v>1339</v>
      </c>
      <c r="B1711" s="5" t="s">
        <v>36</v>
      </c>
      <c r="C1711" s="6">
        <v>4</v>
      </c>
      <c r="D1711" s="8">
        <v>5190</v>
      </c>
      <c r="E1711" s="17">
        <f t="shared" si="26"/>
        <v>6106</v>
      </c>
    </row>
    <row r="1712" spans="1:5" ht="17.25" customHeight="1">
      <c r="A1712" s="4" t="s">
        <v>1340</v>
      </c>
      <c r="B1712" s="5" t="s">
        <v>36</v>
      </c>
      <c r="C1712" s="6">
        <v>9</v>
      </c>
      <c r="D1712" s="8">
        <v>6298</v>
      </c>
      <c r="E1712" s="17">
        <f t="shared" si="26"/>
        <v>7409</v>
      </c>
    </row>
    <row r="1713" spans="1:5" ht="17.25" customHeight="1">
      <c r="A1713" s="4" t="s">
        <v>1341</v>
      </c>
      <c r="B1713" s="5" t="s">
        <v>41</v>
      </c>
      <c r="C1713" s="6">
        <v>9</v>
      </c>
      <c r="D1713" s="8">
        <v>5338</v>
      </c>
      <c r="E1713" s="17">
        <f t="shared" si="26"/>
        <v>6280</v>
      </c>
    </row>
    <row r="1714" spans="1:5" ht="17.25" customHeight="1">
      <c r="A1714" s="4" t="s">
        <v>1342</v>
      </c>
      <c r="B1714" s="5" t="s">
        <v>36</v>
      </c>
      <c r="C1714" s="6">
        <v>7</v>
      </c>
      <c r="D1714" s="7">
        <v>13025</v>
      </c>
      <c r="E1714" s="17">
        <f t="shared" si="26"/>
        <v>15324</v>
      </c>
    </row>
    <row r="1715" spans="1:5" ht="17.25" customHeight="1">
      <c r="A1715" s="4" t="s">
        <v>1343</v>
      </c>
      <c r="B1715" s="5" t="s">
        <v>36</v>
      </c>
      <c r="C1715" s="6">
        <v>4</v>
      </c>
      <c r="D1715" s="7">
        <v>10900</v>
      </c>
      <c r="E1715" s="17">
        <f t="shared" si="26"/>
        <v>12824</v>
      </c>
    </row>
    <row r="1716" spans="1:5" ht="17.25" customHeight="1">
      <c r="A1716" s="4" t="s">
        <v>1344</v>
      </c>
      <c r="B1716" s="5" t="s">
        <v>36</v>
      </c>
      <c r="C1716" s="6">
        <v>4</v>
      </c>
      <c r="D1716" s="7">
        <v>21254</v>
      </c>
      <c r="E1716" s="17">
        <f t="shared" si="26"/>
        <v>25005</v>
      </c>
    </row>
    <row r="1717" spans="1:5" ht="17.25" customHeight="1">
      <c r="A1717" s="4" t="s">
        <v>1345</v>
      </c>
      <c r="B1717" s="5" t="s">
        <v>5</v>
      </c>
      <c r="C1717" s="6">
        <v>1</v>
      </c>
      <c r="D1717" s="7">
        <v>88260</v>
      </c>
      <c r="E1717" s="17">
        <f t="shared" si="26"/>
        <v>103835</v>
      </c>
    </row>
    <row r="1718" spans="1:5" ht="17.25" customHeight="1">
      <c r="A1718" s="4" t="s">
        <v>1345</v>
      </c>
      <c r="B1718" s="5" t="s">
        <v>7</v>
      </c>
      <c r="C1718" s="6">
        <v>1</v>
      </c>
      <c r="D1718" s="7">
        <v>27090</v>
      </c>
      <c r="E1718" s="17">
        <f t="shared" si="26"/>
        <v>31871</v>
      </c>
    </row>
    <row r="1719" spans="1:5" ht="17.25" customHeight="1">
      <c r="A1719" s="4" t="s">
        <v>1346</v>
      </c>
      <c r="B1719" s="5" t="s">
        <v>5</v>
      </c>
      <c r="C1719" s="6">
        <v>1</v>
      </c>
      <c r="D1719" s="7">
        <v>54943</v>
      </c>
      <c r="E1719" s="17">
        <f t="shared" si="26"/>
        <v>64639</v>
      </c>
    </row>
    <row r="1720" spans="1:5" ht="17.25" customHeight="1">
      <c r="A1720" s="4" t="s">
        <v>1347</v>
      </c>
      <c r="B1720" s="5" t="s">
        <v>5</v>
      </c>
      <c r="C1720" s="6">
        <v>1</v>
      </c>
      <c r="D1720" s="9">
        <v>111974</v>
      </c>
      <c r="E1720" s="17">
        <f t="shared" si="26"/>
        <v>131734</v>
      </c>
    </row>
    <row r="1721" spans="1:5" ht="17.25" customHeight="1">
      <c r="A1721" s="4" t="s">
        <v>1348</v>
      </c>
      <c r="B1721" s="5" t="s">
        <v>10</v>
      </c>
      <c r="C1721" s="6">
        <v>6</v>
      </c>
      <c r="D1721" s="7">
        <v>72064</v>
      </c>
      <c r="E1721" s="17">
        <f t="shared" si="26"/>
        <v>84781</v>
      </c>
    </row>
    <row r="1722" spans="1:5" ht="17.25" customHeight="1">
      <c r="A1722" s="4" t="s">
        <v>1349</v>
      </c>
      <c r="B1722" s="5" t="s">
        <v>5</v>
      </c>
      <c r="C1722" s="6">
        <v>1</v>
      </c>
      <c r="D1722" s="9">
        <v>142952</v>
      </c>
      <c r="E1722" s="17">
        <f t="shared" si="26"/>
        <v>168179</v>
      </c>
    </row>
    <row r="1723" spans="1:5" ht="17.25" customHeight="1">
      <c r="A1723" s="4" t="s">
        <v>1350</v>
      </c>
      <c r="B1723" s="5" t="s">
        <v>29</v>
      </c>
      <c r="C1723" s="6">
        <v>4</v>
      </c>
      <c r="D1723" s="7">
        <v>74917</v>
      </c>
      <c r="E1723" s="17">
        <f t="shared" si="26"/>
        <v>88138</v>
      </c>
    </row>
    <row r="1724" spans="1:5" ht="17.25" customHeight="1">
      <c r="A1724" s="4" t="s">
        <v>1351</v>
      </c>
      <c r="B1724" s="5" t="s">
        <v>5</v>
      </c>
      <c r="C1724" s="6">
        <v>2</v>
      </c>
      <c r="D1724" s="9">
        <v>210337</v>
      </c>
      <c r="E1724" s="17">
        <f t="shared" si="26"/>
        <v>247455</v>
      </c>
    </row>
    <row r="1725" spans="1:5" ht="17.25" customHeight="1">
      <c r="A1725" s="4" t="s">
        <v>1351</v>
      </c>
      <c r="B1725" s="5" t="s">
        <v>7</v>
      </c>
      <c r="C1725" s="6">
        <v>1</v>
      </c>
      <c r="D1725" s="7">
        <v>76771</v>
      </c>
      <c r="E1725" s="17">
        <f t="shared" si="26"/>
        <v>90319</v>
      </c>
    </row>
    <row r="1726" spans="1:5" ht="17.25" customHeight="1">
      <c r="A1726" s="4" t="s">
        <v>1352</v>
      </c>
      <c r="B1726" s="5" t="s">
        <v>7</v>
      </c>
      <c r="C1726" s="6">
        <v>5</v>
      </c>
      <c r="D1726" s="7">
        <v>69525</v>
      </c>
      <c r="E1726" s="17">
        <f t="shared" si="26"/>
        <v>81794</v>
      </c>
    </row>
    <row r="1727" spans="1:5" ht="17.25" customHeight="1">
      <c r="A1727" s="4" t="s">
        <v>1353</v>
      </c>
      <c r="B1727" s="5" t="s">
        <v>36</v>
      </c>
      <c r="C1727" s="6">
        <v>4</v>
      </c>
      <c r="D1727" s="7">
        <v>22558</v>
      </c>
      <c r="E1727" s="17">
        <f t="shared" si="26"/>
        <v>26539</v>
      </c>
    </row>
    <row r="1728" spans="1:5" ht="17.25" customHeight="1">
      <c r="A1728" s="4" t="s">
        <v>1354</v>
      </c>
      <c r="B1728" s="5" t="s">
        <v>36</v>
      </c>
      <c r="C1728" s="6">
        <v>2</v>
      </c>
      <c r="D1728" s="7">
        <v>10500</v>
      </c>
      <c r="E1728" s="17">
        <f t="shared" si="26"/>
        <v>12353</v>
      </c>
    </row>
    <row r="1729" spans="1:5" ht="17.25" customHeight="1">
      <c r="A1729" s="4" t="s">
        <v>1355</v>
      </c>
      <c r="B1729" s="5" t="s">
        <v>5</v>
      </c>
      <c r="C1729" s="6">
        <v>1</v>
      </c>
      <c r="D1729" s="9">
        <v>176352</v>
      </c>
      <c r="E1729" s="17">
        <f t="shared" si="26"/>
        <v>207473</v>
      </c>
    </row>
    <row r="1730" spans="1:5" ht="17.25" customHeight="1">
      <c r="A1730" s="4" t="s">
        <v>1356</v>
      </c>
      <c r="B1730" s="5" t="s">
        <v>15</v>
      </c>
      <c r="C1730" s="6">
        <v>6</v>
      </c>
      <c r="D1730" s="7">
        <v>18281</v>
      </c>
      <c r="E1730" s="17">
        <f t="shared" si="26"/>
        <v>21507</v>
      </c>
    </row>
    <row r="1731" spans="1:5" ht="17.25" customHeight="1">
      <c r="A1731" s="4" t="s">
        <v>1357</v>
      </c>
      <c r="B1731" s="5" t="s">
        <v>5</v>
      </c>
      <c r="C1731" s="6">
        <v>1</v>
      </c>
      <c r="D1731" s="9">
        <v>135354</v>
      </c>
      <c r="E1731" s="17">
        <f t="shared" ref="E1731:E1794" si="27">ROUND(D1731/0.85,0)</f>
        <v>159240</v>
      </c>
    </row>
    <row r="1732" spans="1:5" ht="17.25" customHeight="1">
      <c r="A1732" s="4" t="s">
        <v>1358</v>
      </c>
      <c r="B1732" s="5" t="s">
        <v>5</v>
      </c>
      <c r="C1732" s="6">
        <v>1</v>
      </c>
      <c r="D1732" s="9">
        <v>248997</v>
      </c>
      <c r="E1732" s="17">
        <f t="shared" si="27"/>
        <v>292938</v>
      </c>
    </row>
    <row r="1733" spans="1:5" ht="17.25" customHeight="1">
      <c r="A1733" s="4" t="s">
        <v>1359</v>
      </c>
      <c r="B1733" s="5" t="s">
        <v>41</v>
      </c>
      <c r="C1733" s="6">
        <v>10</v>
      </c>
      <c r="D1733" s="8">
        <v>2409</v>
      </c>
      <c r="E1733" s="17">
        <f t="shared" si="27"/>
        <v>2834</v>
      </c>
    </row>
    <row r="1734" spans="1:5" ht="17.25" customHeight="1">
      <c r="A1734" s="4" t="s">
        <v>1360</v>
      </c>
      <c r="B1734" s="5" t="s">
        <v>48</v>
      </c>
      <c r="C1734" s="6">
        <v>9</v>
      </c>
      <c r="D1734" s="8">
        <v>2635</v>
      </c>
      <c r="E1734" s="17">
        <f t="shared" si="27"/>
        <v>3100</v>
      </c>
    </row>
    <row r="1735" spans="1:5" ht="17.25" customHeight="1">
      <c r="A1735" s="4" t="s">
        <v>1361</v>
      </c>
      <c r="B1735" s="5" t="s">
        <v>25</v>
      </c>
      <c r="C1735" s="6">
        <v>15</v>
      </c>
      <c r="D1735" s="9">
        <v>131790</v>
      </c>
      <c r="E1735" s="17">
        <f t="shared" si="27"/>
        <v>155047</v>
      </c>
    </row>
    <row r="1736" spans="1:5" ht="17.25" customHeight="1">
      <c r="A1736" s="4" t="s">
        <v>1361</v>
      </c>
      <c r="B1736" s="5" t="s">
        <v>7</v>
      </c>
      <c r="C1736" s="6">
        <v>4</v>
      </c>
      <c r="D1736" s="7">
        <v>57200</v>
      </c>
      <c r="E1736" s="17">
        <f t="shared" si="27"/>
        <v>67294</v>
      </c>
    </row>
    <row r="1737" spans="1:5" ht="17.25" customHeight="1">
      <c r="A1737" s="4" t="s">
        <v>1361</v>
      </c>
      <c r="B1737" s="5" t="s">
        <v>10</v>
      </c>
      <c r="C1737" s="6">
        <v>18</v>
      </c>
      <c r="D1737" s="7">
        <v>57200</v>
      </c>
      <c r="E1737" s="17">
        <f t="shared" si="27"/>
        <v>67294</v>
      </c>
    </row>
    <row r="1738" spans="1:5" ht="17.25" customHeight="1">
      <c r="A1738" s="4" t="s">
        <v>1362</v>
      </c>
      <c r="B1738" s="5" t="s">
        <v>10</v>
      </c>
      <c r="C1738" s="6">
        <v>8</v>
      </c>
      <c r="D1738" s="7">
        <v>98972</v>
      </c>
      <c r="E1738" s="17">
        <f t="shared" si="27"/>
        <v>116438</v>
      </c>
    </row>
    <row r="1739" spans="1:5" ht="17.25" customHeight="1">
      <c r="A1739" s="4" t="s">
        <v>1363</v>
      </c>
      <c r="B1739" s="5" t="s">
        <v>25</v>
      </c>
      <c r="C1739" s="6">
        <v>3</v>
      </c>
      <c r="D1739" s="9">
        <v>346283</v>
      </c>
      <c r="E1739" s="17">
        <f t="shared" si="27"/>
        <v>407392</v>
      </c>
    </row>
    <row r="1740" spans="1:5" ht="17.25" customHeight="1">
      <c r="A1740" s="4" t="s">
        <v>1364</v>
      </c>
      <c r="B1740" s="5" t="s">
        <v>25</v>
      </c>
      <c r="C1740" s="6">
        <v>1</v>
      </c>
      <c r="D1740" s="9">
        <v>427950</v>
      </c>
      <c r="E1740" s="17">
        <f t="shared" si="27"/>
        <v>503471</v>
      </c>
    </row>
    <row r="1741" spans="1:5" ht="17.25" customHeight="1">
      <c r="A1741" s="4" t="s">
        <v>1365</v>
      </c>
      <c r="B1741" s="5" t="s">
        <v>125</v>
      </c>
      <c r="C1741" s="6">
        <v>1</v>
      </c>
      <c r="D1741" s="7">
        <v>49588</v>
      </c>
      <c r="E1741" s="17">
        <f t="shared" si="27"/>
        <v>58339</v>
      </c>
    </row>
    <row r="1742" spans="1:5" ht="17.25" customHeight="1">
      <c r="A1742" s="4" t="s">
        <v>1366</v>
      </c>
      <c r="B1742" s="5" t="s">
        <v>25</v>
      </c>
      <c r="C1742" s="6">
        <v>68</v>
      </c>
      <c r="D1742" s="7">
        <v>83860</v>
      </c>
      <c r="E1742" s="17">
        <f t="shared" si="27"/>
        <v>98659</v>
      </c>
    </row>
    <row r="1743" spans="1:5" ht="17.25" customHeight="1">
      <c r="A1743" s="4" t="s">
        <v>1366</v>
      </c>
      <c r="B1743" s="5" t="s">
        <v>10</v>
      </c>
      <c r="C1743" s="6">
        <v>5</v>
      </c>
      <c r="D1743" s="7">
        <v>34556</v>
      </c>
      <c r="E1743" s="17">
        <f t="shared" si="27"/>
        <v>40654</v>
      </c>
    </row>
    <row r="1744" spans="1:5" ht="17.25" customHeight="1">
      <c r="A1744" s="4" t="s">
        <v>1367</v>
      </c>
      <c r="B1744" s="5" t="s">
        <v>7</v>
      </c>
      <c r="C1744" s="6">
        <v>12</v>
      </c>
      <c r="D1744" s="7">
        <v>36840</v>
      </c>
      <c r="E1744" s="17">
        <f t="shared" si="27"/>
        <v>43341</v>
      </c>
    </row>
    <row r="1745" spans="1:5" ht="17.25" customHeight="1">
      <c r="A1745" s="4" t="s">
        <v>1368</v>
      </c>
      <c r="B1745" s="5" t="s">
        <v>25</v>
      </c>
      <c r="C1745" s="6">
        <v>14</v>
      </c>
      <c r="D1745" s="7">
        <v>74665</v>
      </c>
      <c r="E1745" s="17">
        <f t="shared" si="27"/>
        <v>87841</v>
      </c>
    </row>
    <row r="1746" spans="1:5" ht="17.25" customHeight="1">
      <c r="A1746" s="4" t="s">
        <v>1369</v>
      </c>
      <c r="B1746" s="5" t="s">
        <v>10</v>
      </c>
      <c r="C1746" s="6">
        <v>12</v>
      </c>
      <c r="D1746" s="7">
        <v>41900</v>
      </c>
      <c r="E1746" s="17">
        <f t="shared" si="27"/>
        <v>49294</v>
      </c>
    </row>
    <row r="1747" spans="1:5" ht="17.25" customHeight="1">
      <c r="A1747" s="4" t="s">
        <v>1370</v>
      </c>
      <c r="B1747" s="5" t="s">
        <v>25</v>
      </c>
      <c r="C1747" s="6">
        <v>4</v>
      </c>
      <c r="D1747" s="7">
        <v>85222</v>
      </c>
      <c r="E1747" s="17">
        <f t="shared" si="27"/>
        <v>100261</v>
      </c>
    </row>
    <row r="1748" spans="1:5" ht="17.25" customHeight="1">
      <c r="A1748" s="4" t="s">
        <v>1371</v>
      </c>
      <c r="B1748" s="5" t="s">
        <v>25</v>
      </c>
      <c r="C1748" s="6">
        <v>1</v>
      </c>
      <c r="D1748" s="9">
        <v>326521</v>
      </c>
      <c r="E1748" s="17">
        <f t="shared" si="27"/>
        <v>384142</v>
      </c>
    </row>
    <row r="1749" spans="1:5" ht="17.25" customHeight="1">
      <c r="A1749" s="4" t="s">
        <v>1372</v>
      </c>
      <c r="B1749" s="5" t="s">
        <v>36</v>
      </c>
      <c r="C1749" s="6">
        <v>3</v>
      </c>
      <c r="D1749" s="8">
        <v>5143</v>
      </c>
      <c r="E1749" s="17">
        <f t="shared" si="27"/>
        <v>6051</v>
      </c>
    </row>
    <row r="1750" spans="1:5" ht="17.25" customHeight="1">
      <c r="A1750" s="4" t="s">
        <v>1373</v>
      </c>
      <c r="B1750" s="5" t="s">
        <v>41</v>
      </c>
      <c r="C1750" s="6">
        <v>7</v>
      </c>
      <c r="D1750" s="8">
        <v>6255</v>
      </c>
      <c r="E1750" s="17">
        <f t="shared" si="27"/>
        <v>7359</v>
      </c>
    </row>
    <row r="1751" spans="1:5" ht="17.25" customHeight="1">
      <c r="A1751" s="4" t="s">
        <v>1374</v>
      </c>
      <c r="B1751" s="5" t="s">
        <v>36</v>
      </c>
      <c r="C1751" s="6">
        <v>23</v>
      </c>
      <c r="D1751" s="8">
        <v>4719</v>
      </c>
      <c r="E1751" s="17">
        <f t="shared" si="27"/>
        <v>5552</v>
      </c>
    </row>
    <row r="1752" spans="1:5" ht="17.25" customHeight="1">
      <c r="A1752" s="4" t="s">
        <v>1375</v>
      </c>
      <c r="B1752" s="5" t="s">
        <v>41</v>
      </c>
      <c r="C1752" s="6">
        <v>10</v>
      </c>
      <c r="D1752" s="7">
        <v>10323</v>
      </c>
      <c r="E1752" s="17">
        <f t="shared" si="27"/>
        <v>12145</v>
      </c>
    </row>
    <row r="1753" spans="1:5" ht="17.25" customHeight="1">
      <c r="A1753" s="4" t="s">
        <v>1376</v>
      </c>
      <c r="B1753" s="5" t="s">
        <v>41</v>
      </c>
      <c r="C1753" s="6">
        <v>7</v>
      </c>
      <c r="D1753" s="8">
        <v>5870</v>
      </c>
      <c r="E1753" s="17">
        <f t="shared" si="27"/>
        <v>6906</v>
      </c>
    </row>
    <row r="1754" spans="1:5" ht="17.25" customHeight="1">
      <c r="A1754" s="4" t="s">
        <v>1377</v>
      </c>
      <c r="B1754" s="5" t="s">
        <v>36</v>
      </c>
      <c r="C1754" s="6">
        <v>14</v>
      </c>
      <c r="D1754" s="7">
        <v>12481</v>
      </c>
      <c r="E1754" s="17">
        <f t="shared" si="27"/>
        <v>14684</v>
      </c>
    </row>
    <row r="1755" spans="1:5" ht="17.25" customHeight="1">
      <c r="A1755" s="4" t="s">
        <v>1378</v>
      </c>
      <c r="B1755" s="5" t="s">
        <v>36</v>
      </c>
      <c r="C1755" s="6">
        <v>17</v>
      </c>
      <c r="D1755" s="7">
        <v>12408</v>
      </c>
      <c r="E1755" s="17">
        <f t="shared" si="27"/>
        <v>14598</v>
      </c>
    </row>
    <row r="1756" spans="1:5" ht="17.25" customHeight="1">
      <c r="A1756" s="4" t="s">
        <v>1379</v>
      </c>
      <c r="B1756" s="5" t="s">
        <v>36</v>
      </c>
      <c r="C1756" s="6">
        <v>15</v>
      </c>
      <c r="D1756" s="7">
        <v>12485</v>
      </c>
      <c r="E1756" s="17">
        <f t="shared" si="27"/>
        <v>14688</v>
      </c>
    </row>
    <row r="1757" spans="1:5" ht="17.25" customHeight="1">
      <c r="A1757" s="4" t="s">
        <v>1380</v>
      </c>
      <c r="B1757" s="5" t="s">
        <v>41</v>
      </c>
      <c r="C1757" s="6">
        <v>1</v>
      </c>
      <c r="D1757" s="8">
        <v>5786</v>
      </c>
      <c r="E1757" s="17">
        <f t="shared" si="27"/>
        <v>6807</v>
      </c>
    </row>
    <row r="1758" spans="1:5" ht="17.25" customHeight="1">
      <c r="A1758" s="4" t="s">
        <v>1380</v>
      </c>
      <c r="B1758" s="5" t="s">
        <v>36</v>
      </c>
      <c r="C1758" s="6">
        <v>10</v>
      </c>
      <c r="D1758" s="7">
        <v>13699</v>
      </c>
      <c r="E1758" s="17">
        <f t="shared" si="27"/>
        <v>16116</v>
      </c>
    </row>
    <row r="1759" spans="1:5" ht="17.25" customHeight="1">
      <c r="A1759" s="4" t="s">
        <v>1381</v>
      </c>
      <c r="B1759" s="5" t="s">
        <v>36</v>
      </c>
      <c r="C1759" s="6">
        <v>4</v>
      </c>
      <c r="D1759" s="7">
        <v>11239</v>
      </c>
      <c r="E1759" s="17">
        <f t="shared" si="27"/>
        <v>13222</v>
      </c>
    </row>
    <row r="1760" spans="1:5" ht="17.25" customHeight="1">
      <c r="A1760" s="4" t="s">
        <v>1382</v>
      </c>
      <c r="B1760" s="5" t="s">
        <v>41</v>
      </c>
      <c r="C1760" s="6">
        <v>8</v>
      </c>
      <c r="D1760" s="8">
        <v>9107</v>
      </c>
      <c r="E1760" s="17">
        <f t="shared" si="27"/>
        <v>10714</v>
      </c>
    </row>
    <row r="1761" spans="1:5" ht="17.25" customHeight="1">
      <c r="A1761" s="4" t="s">
        <v>1382</v>
      </c>
      <c r="B1761" s="5" t="s">
        <v>36</v>
      </c>
      <c r="C1761" s="6">
        <v>24</v>
      </c>
      <c r="D1761" s="8">
        <v>6004</v>
      </c>
      <c r="E1761" s="17">
        <f t="shared" si="27"/>
        <v>7064</v>
      </c>
    </row>
    <row r="1762" spans="1:5" ht="17.25" customHeight="1">
      <c r="A1762" s="4" t="s">
        <v>1383</v>
      </c>
      <c r="B1762" s="5" t="s">
        <v>36</v>
      </c>
      <c r="C1762" s="6">
        <v>7</v>
      </c>
      <c r="D1762" s="8">
        <v>6344</v>
      </c>
      <c r="E1762" s="17">
        <f t="shared" si="27"/>
        <v>7464</v>
      </c>
    </row>
    <row r="1763" spans="1:5" ht="17.25" customHeight="1">
      <c r="A1763" s="4" t="s">
        <v>1384</v>
      </c>
      <c r="B1763" s="5" t="s">
        <v>36</v>
      </c>
      <c r="C1763" s="6">
        <v>31</v>
      </c>
      <c r="D1763" s="7">
        <v>15120</v>
      </c>
      <c r="E1763" s="17">
        <f t="shared" si="27"/>
        <v>17788</v>
      </c>
    </row>
    <row r="1764" spans="1:5" ht="17.25" customHeight="1">
      <c r="A1764" s="4" t="s">
        <v>1385</v>
      </c>
      <c r="B1764" s="5" t="s">
        <v>36</v>
      </c>
      <c r="C1764" s="6">
        <v>15</v>
      </c>
      <c r="D1764" s="8">
        <v>6344</v>
      </c>
      <c r="E1764" s="17">
        <f t="shared" si="27"/>
        <v>7464</v>
      </c>
    </row>
    <row r="1765" spans="1:5" ht="17.25" customHeight="1">
      <c r="A1765" s="4" t="s">
        <v>1386</v>
      </c>
      <c r="B1765" s="5" t="s">
        <v>36</v>
      </c>
      <c r="C1765" s="6">
        <v>4</v>
      </c>
      <c r="D1765" s="8">
        <v>9078</v>
      </c>
      <c r="E1765" s="17">
        <f t="shared" si="27"/>
        <v>10680</v>
      </c>
    </row>
    <row r="1766" spans="1:5" ht="17.25" customHeight="1">
      <c r="A1766" s="4" t="s">
        <v>1387</v>
      </c>
      <c r="B1766" s="5" t="s">
        <v>29</v>
      </c>
      <c r="C1766" s="6">
        <v>1</v>
      </c>
      <c r="D1766" s="7">
        <v>77921</v>
      </c>
      <c r="E1766" s="17">
        <f t="shared" si="27"/>
        <v>91672</v>
      </c>
    </row>
    <row r="1767" spans="1:5" ht="17.25" customHeight="1">
      <c r="A1767" s="4" t="s">
        <v>1388</v>
      </c>
      <c r="B1767" s="5" t="s">
        <v>29</v>
      </c>
      <c r="C1767" s="6">
        <v>2</v>
      </c>
      <c r="D1767" s="9">
        <v>119886</v>
      </c>
      <c r="E1767" s="17">
        <f t="shared" si="27"/>
        <v>141042</v>
      </c>
    </row>
    <row r="1768" spans="1:5" ht="17.25" customHeight="1">
      <c r="A1768" s="4" t="s">
        <v>1389</v>
      </c>
      <c r="B1768" s="5" t="s">
        <v>29</v>
      </c>
      <c r="C1768" s="6">
        <v>1</v>
      </c>
      <c r="D1768" s="7">
        <v>58441</v>
      </c>
      <c r="E1768" s="17">
        <f t="shared" si="27"/>
        <v>68754</v>
      </c>
    </row>
    <row r="1769" spans="1:5" ht="17.25" customHeight="1">
      <c r="A1769" s="4" t="s">
        <v>1390</v>
      </c>
      <c r="B1769" s="5" t="s">
        <v>29</v>
      </c>
      <c r="C1769" s="6">
        <v>104</v>
      </c>
      <c r="D1769" s="7">
        <v>53781</v>
      </c>
      <c r="E1769" s="17">
        <f t="shared" si="27"/>
        <v>63272</v>
      </c>
    </row>
    <row r="1770" spans="1:5" ht="17.25" customHeight="1">
      <c r="A1770" s="4" t="s">
        <v>1391</v>
      </c>
      <c r="B1770" s="5" t="s">
        <v>29</v>
      </c>
      <c r="C1770" s="6">
        <v>3</v>
      </c>
      <c r="D1770" s="7">
        <v>56265</v>
      </c>
      <c r="E1770" s="17">
        <f t="shared" si="27"/>
        <v>66194</v>
      </c>
    </row>
    <row r="1771" spans="1:5" ht="17.25" customHeight="1">
      <c r="A1771" s="4" t="s">
        <v>1392</v>
      </c>
      <c r="B1771" s="5" t="s">
        <v>29</v>
      </c>
      <c r="C1771" s="6">
        <v>3</v>
      </c>
      <c r="D1771" s="7">
        <v>59893</v>
      </c>
      <c r="E1771" s="17">
        <f t="shared" si="27"/>
        <v>70462</v>
      </c>
    </row>
    <row r="1772" spans="1:5" ht="17.25" customHeight="1">
      <c r="A1772" s="4" t="s">
        <v>1393</v>
      </c>
      <c r="B1772" s="5" t="s">
        <v>7</v>
      </c>
      <c r="C1772" s="6">
        <v>30</v>
      </c>
      <c r="D1772" s="8">
        <v>2961</v>
      </c>
      <c r="E1772" s="17">
        <f t="shared" si="27"/>
        <v>3484</v>
      </c>
    </row>
    <row r="1773" spans="1:5" ht="17.25" customHeight="1">
      <c r="A1773" s="4" t="s">
        <v>1393</v>
      </c>
      <c r="B1773" s="5" t="s">
        <v>10</v>
      </c>
      <c r="C1773" s="6">
        <v>526</v>
      </c>
      <c r="D1773" s="8">
        <v>3089</v>
      </c>
      <c r="E1773" s="17">
        <f t="shared" si="27"/>
        <v>3634</v>
      </c>
    </row>
    <row r="1774" spans="1:5" ht="17.25" customHeight="1">
      <c r="A1774" s="4" t="s">
        <v>1393</v>
      </c>
      <c r="B1774" s="5" t="s">
        <v>125</v>
      </c>
      <c r="C1774" s="6">
        <v>4</v>
      </c>
      <c r="D1774" s="7">
        <v>23193</v>
      </c>
      <c r="E1774" s="17">
        <f t="shared" si="27"/>
        <v>27286</v>
      </c>
    </row>
    <row r="1775" spans="1:5" ht="17.25" customHeight="1">
      <c r="A1775" s="4" t="s">
        <v>1394</v>
      </c>
      <c r="B1775" s="5" t="s">
        <v>5</v>
      </c>
      <c r="C1775" s="6">
        <v>2</v>
      </c>
      <c r="D1775" s="7">
        <v>30144</v>
      </c>
      <c r="E1775" s="17">
        <f t="shared" si="27"/>
        <v>35464</v>
      </c>
    </row>
    <row r="1776" spans="1:5" ht="17.25" customHeight="1">
      <c r="A1776" s="4" t="s">
        <v>1394</v>
      </c>
      <c r="B1776" s="5" t="s">
        <v>25</v>
      </c>
      <c r="C1776" s="6">
        <v>3</v>
      </c>
      <c r="D1776" s="7">
        <v>26906</v>
      </c>
      <c r="E1776" s="17">
        <f t="shared" si="27"/>
        <v>31654</v>
      </c>
    </row>
    <row r="1777" spans="1:5" ht="17.25" customHeight="1">
      <c r="A1777" s="4" t="s">
        <v>1394</v>
      </c>
      <c r="B1777" s="5" t="s">
        <v>7</v>
      </c>
      <c r="C1777" s="6">
        <v>3</v>
      </c>
      <c r="D1777" s="8">
        <v>3094</v>
      </c>
      <c r="E1777" s="17">
        <f t="shared" si="27"/>
        <v>3640</v>
      </c>
    </row>
    <row r="1778" spans="1:5" ht="17.25" customHeight="1">
      <c r="A1778" s="4" t="s">
        <v>1394</v>
      </c>
      <c r="B1778" s="5" t="s">
        <v>125</v>
      </c>
      <c r="C1778" s="6">
        <v>1</v>
      </c>
      <c r="D1778" s="7">
        <v>22596</v>
      </c>
      <c r="E1778" s="17">
        <f t="shared" si="27"/>
        <v>26584</v>
      </c>
    </row>
    <row r="1779" spans="1:5" ht="17.25" customHeight="1">
      <c r="A1779" s="4" t="s">
        <v>1394</v>
      </c>
      <c r="B1779" s="5" t="s">
        <v>10</v>
      </c>
      <c r="C1779" s="6">
        <v>91</v>
      </c>
      <c r="D1779" s="8">
        <v>3223</v>
      </c>
      <c r="E1779" s="17">
        <f t="shared" si="27"/>
        <v>3792</v>
      </c>
    </row>
    <row r="1780" spans="1:5" ht="17.25" customHeight="1">
      <c r="A1780" s="4" t="s">
        <v>1395</v>
      </c>
      <c r="B1780" s="5" t="s">
        <v>5</v>
      </c>
      <c r="C1780" s="6">
        <v>265</v>
      </c>
      <c r="D1780" s="7">
        <v>32231</v>
      </c>
      <c r="E1780" s="17">
        <f t="shared" si="27"/>
        <v>37919</v>
      </c>
    </row>
    <row r="1781" spans="1:5" ht="17.25" customHeight="1">
      <c r="A1781" s="4" t="s">
        <v>1395</v>
      </c>
      <c r="B1781" s="5" t="s">
        <v>7</v>
      </c>
      <c r="C1781" s="6">
        <v>24</v>
      </c>
      <c r="D1781" s="8">
        <v>3229</v>
      </c>
      <c r="E1781" s="17">
        <f t="shared" si="27"/>
        <v>3799</v>
      </c>
    </row>
    <row r="1782" spans="1:5" ht="17.25" customHeight="1">
      <c r="A1782" s="4" t="s">
        <v>1395</v>
      </c>
      <c r="B1782" s="5" t="s">
        <v>10</v>
      </c>
      <c r="C1782" s="6">
        <v>385</v>
      </c>
      <c r="D1782" s="8">
        <v>3357</v>
      </c>
      <c r="E1782" s="17">
        <f t="shared" si="27"/>
        <v>3949</v>
      </c>
    </row>
    <row r="1783" spans="1:5" ht="17.25" customHeight="1">
      <c r="A1783" s="4" t="s">
        <v>1396</v>
      </c>
      <c r="B1783" s="5" t="s">
        <v>7</v>
      </c>
      <c r="C1783" s="6">
        <v>7</v>
      </c>
      <c r="D1783" s="7">
        <v>42252</v>
      </c>
      <c r="E1783" s="17">
        <f t="shared" si="27"/>
        <v>49708</v>
      </c>
    </row>
    <row r="1784" spans="1:5" ht="17.25" customHeight="1">
      <c r="A1784" s="4" t="s">
        <v>1397</v>
      </c>
      <c r="B1784" s="5" t="s">
        <v>7</v>
      </c>
      <c r="C1784" s="6">
        <v>50</v>
      </c>
      <c r="D1784" s="8">
        <v>3028</v>
      </c>
      <c r="E1784" s="17">
        <f t="shared" si="27"/>
        <v>3562</v>
      </c>
    </row>
    <row r="1785" spans="1:5" ht="17.25" customHeight="1">
      <c r="A1785" s="4" t="s">
        <v>1397</v>
      </c>
      <c r="B1785" s="5" t="s">
        <v>29</v>
      </c>
      <c r="C1785" s="6">
        <v>193</v>
      </c>
      <c r="D1785" s="8">
        <v>4354</v>
      </c>
      <c r="E1785" s="17">
        <f t="shared" si="27"/>
        <v>5122</v>
      </c>
    </row>
    <row r="1786" spans="1:5" ht="17.25" customHeight="1">
      <c r="A1786" s="4" t="s">
        <v>1397</v>
      </c>
      <c r="B1786" s="5" t="s">
        <v>10</v>
      </c>
      <c r="C1786" s="6">
        <v>33</v>
      </c>
      <c r="D1786" s="8">
        <v>3028</v>
      </c>
      <c r="E1786" s="17">
        <f t="shared" si="27"/>
        <v>3562</v>
      </c>
    </row>
    <row r="1787" spans="1:5" ht="17.25" customHeight="1">
      <c r="A1787" s="4" t="s">
        <v>1398</v>
      </c>
      <c r="B1787" s="5" t="s">
        <v>10</v>
      </c>
      <c r="C1787" s="6">
        <v>490</v>
      </c>
      <c r="D1787" s="8">
        <v>3560</v>
      </c>
      <c r="E1787" s="17">
        <f t="shared" si="27"/>
        <v>4188</v>
      </c>
    </row>
    <row r="1788" spans="1:5" ht="17.25" customHeight="1">
      <c r="A1788" s="4" t="s">
        <v>1398</v>
      </c>
      <c r="B1788" s="5" t="s">
        <v>5</v>
      </c>
      <c r="C1788" s="6">
        <v>2</v>
      </c>
      <c r="D1788" s="7">
        <v>31647</v>
      </c>
      <c r="E1788" s="17">
        <f t="shared" si="27"/>
        <v>37232</v>
      </c>
    </row>
    <row r="1789" spans="1:5" ht="17.25" customHeight="1">
      <c r="A1789" s="4" t="s">
        <v>1399</v>
      </c>
      <c r="B1789" s="5" t="s">
        <v>29</v>
      </c>
      <c r="C1789" s="6">
        <v>147</v>
      </c>
      <c r="D1789" s="8">
        <v>5494</v>
      </c>
      <c r="E1789" s="17">
        <f t="shared" si="27"/>
        <v>6464</v>
      </c>
    </row>
    <row r="1790" spans="1:5" ht="17.25" customHeight="1">
      <c r="A1790" s="4" t="s">
        <v>1399</v>
      </c>
      <c r="B1790" s="5" t="s">
        <v>10</v>
      </c>
      <c r="C1790" s="6">
        <v>11</v>
      </c>
      <c r="D1790" s="8">
        <v>4350</v>
      </c>
      <c r="E1790" s="17">
        <f t="shared" si="27"/>
        <v>5118</v>
      </c>
    </row>
    <row r="1791" spans="1:5" ht="17.25" customHeight="1">
      <c r="A1791" s="4" t="s">
        <v>1399</v>
      </c>
      <c r="B1791" s="5" t="s">
        <v>7</v>
      </c>
      <c r="C1791" s="6">
        <v>204</v>
      </c>
      <c r="D1791" s="8">
        <v>4350</v>
      </c>
      <c r="E1791" s="17">
        <f t="shared" si="27"/>
        <v>5118</v>
      </c>
    </row>
    <row r="1792" spans="1:5" ht="17.25" customHeight="1">
      <c r="A1792" s="4" t="s">
        <v>1400</v>
      </c>
      <c r="B1792" s="5" t="s">
        <v>5</v>
      </c>
      <c r="C1792" s="6">
        <v>5</v>
      </c>
      <c r="D1792" s="7">
        <v>40748</v>
      </c>
      <c r="E1792" s="17">
        <f t="shared" si="27"/>
        <v>47939</v>
      </c>
    </row>
    <row r="1793" spans="1:5" ht="17.25" customHeight="1">
      <c r="A1793" s="4" t="s">
        <v>1400</v>
      </c>
      <c r="B1793" s="5" t="s">
        <v>29</v>
      </c>
      <c r="C1793" s="6">
        <v>209</v>
      </c>
      <c r="D1793" s="8">
        <v>6428</v>
      </c>
      <c r="E1793" s="17">
        <f t="shared" si="27"/>
        <v>7562</v>
      </c>
    </row>
    <row r="1794" spans="1:5" ht="17.25" customHeight="1">
      <c r="A1794" s="4" t="s">
        <v>1400</v>
      </c>
      <c r="B1794" s="5" t="s">
        <v>7</v>
      </c>
      <c r="C1794" s="6">
        <v>149</v>
      </c>
      <c r="D1794" s="8">
        <v>4820</v>
      </c>
      <c r="E1794" s="17">
        <f t="shared" si="27"/>
        <v>5671</v>
      </c>
    </row>
    <row r="1795" spans="1:5" ht="17.25" customHeight="1">
      <c r="A1795" s="4" t="s">
        <v>1400</v>
      </c>
      <c r="B1795" s="5" t="s">
        <v>10</v>
      </c>
      <c r="C1795" s="6">
        <v>30</v>
      </c>
      <c r="D1795" s="8">
        <v>4820</v>
      </c>
      <c r="E1795" s="17">
        <f t="shared" ref="E1795:E1858" si="28">ROUND(D1795/0.85,0)</f>
        <v>5671</v>
      </c>
    </row>
    <row r="1796" spans="1:5" ht="17.25" customHeight="1">
      <c r="A1796" s="4" t="s">
        <v>1401</v>
      </c>
      <c r="B1796" s="5" t="s">
        <v>7</v>
      </c>
      <c r="C1796" s="6">
        <v>30</v>
      </c>
      <c r="D1796" s="8">
        <v>5845</v>
      </c>
      <c r="E1796" s="17">
        <f t="shared" si="28"/>
        <v>6876</v>
      </c>
    </row>
    <row r="1797" spans="1:5" ht="17.25" customHeight="1">
      <c r="A1797" s="4" t="s">
        <v>1402</v>
      </c>
      <c r="B1797" s="5" t="s">
        <v>7</v>
      </c>
      <c r="C1797" s="6">
        <v>10</v>
      </c>
      <c r="D1797" s="8">
        <v>6871</v>
      </c>
      <c r="E1797" s="17">
        <f t="shared" si="28"/>
        <v>8084</v>
      </c>
    </row>
    <row r="1798" spans="1:5" ht="17.25" customHeight="1">
      <c r="A1798" s="4" t="s">
        <v>1402</v>
      </c>
      <c r="B1798" s="5" t="s">
        <v>5</v>
      </c>
      <c r="C1798" s="6">
        <v>1</v>
      </c>
      <c r="D1798" s="7">
        <v>46760</v>
      </c>
      <c r="E1798" s="17">
        <f t="shared" si="28"/>
        <v>55012</v>
      </c>
    </row>
    <row r="1799" spans="1:5" ht="17.25" customHeight="1">
      <c r="A1799" s="4" t="s">
        <v>1403</v>
      </c>
      <c r="B1799" s="5" t="s">
        <v>7</v>
      </c>
      <c r="C1799" s="6">
        <v>45</v>
      </c>
      <c r="D1799" s="8">
        <v>8224</v>
      </c>
      <c r="E1799" s="17">
        <f t="shared" si="28"/>
        <v>9675</v>
      </c>
    </row>
    <row r="1800" spans="1:5" ht="17.25" customHeight="1">
      <c r="A1800" s="4" t="s">
        <v>1403</v>
      </c>
      <c r="B1800" s="5" t="s">
        <v>10</v>
      </c>
      <c r="C1800" s="6">
        <v>105</v>
      </c>
      <c r="D1800" s="8">
        <v>8224</v>
      </c>
      <c r="E1800" s="17">
        <f t="shared" si="28"/>
        <v>9675</v>
      </c>
    </row>
    <row r="1801" spans="1:5" ht="17.25" customHeight="1">
      <c r="A1801" s="4" t="s">
        <v>1403</v>
      </c>
      <c r="B1801" s="5" t="s">
        <v>125</v>
      </c>
      <c r="C1801" s="6">
        <v>1</v>
      </c>
      <c r="D1801" s="7">
        <v>52498</v>
      </c>
      <c r="E1801" s="17">
        <f t="shared" si="28"/>
        <v>61762</v>
      </c>
    </row>
    <row r="1802" spans="1:5" ht="17.25" customHeight="1">
      <c r="A1802" s="4" t="s">
        <v>1404</v>
      </c>
      <c r="B1802" s="5" t="s">
        <v>7</v>
      </c>
      <c r="C1802" s="6">
        <v>140</v>
      </c>
      <c r="D1802" s="7">
        <v>10249</v>
      </c>
      <c r="E1802" s="17">
        <f t="shared" si="28"/>
        <v>12058</v>
      </c>
    </row>
    <row r="1803" spans="1:5" ht="17.25" customHeight="1">
      <c r="A1803" s="4" t="s">
        <v>1404</v>
      </c>
      <c r="B1803" s="5" t="s">
        <v>125</v>
      </c>
      <c r="C1803" s="6">
        <v>1</v>
      </c>
      <c r="D1803" s="7">
        <v>51322</v>
      </c>
      <c r="E1803" s="17">
        <f t="shared" si="28"/>
        <v>60379</v>
      </c>
    </row>
    <row r="1804" spans="1:5" ht="17.25" customHeight="1">
      <c r="A1804" s="4" t="s">
        <v>1405</v>
      </c>
      <c r="B1804" s="5" t="s">
        <v>5</v>
      </c>
      <c r="C1804" s="6">
        <v>1</v>
      </c>
      <c r="D1804" s="8">
        <v>74649</v>
      </c>
      <c r="E1804" s="17">
        <f t="shared" si="28"/>
        <v>87822</v>
      </c>
    </row>
    <row r="1805" spans="1:5" ht="17.25" customHeight="1">
      <c r="A1805" s="4" t="s">
        <v>1405</v>
      </c>
      <c r="B1805" s="5" t="s">
        <v>10</v>
      </c>
      <c r="C1805" s="6">
        <v>118</v>
      </c>
      <c r="D1805" s="8">
        <v>11764</v>
      </c>
      <c r="E1805" s="17">
        <f t="shared" si="28"/>
        <v>13840</v>
      </c>
    </row>
    <row r="1806" spans="1:5" ht="17.25" customHeight="1">
      <c r="A1806" s="4" t="s">
        <v>1406</v>
      </c>
      <c r="B1806" s="5" t="s">
        <v>7</v>
      </c>
      <c r="C1806" s="6">
        <v>6</v>
      </c>
      <c r="D1806" s="8">
        <v>13531</v>
      </c>
      <c r="E1806" s="17">
        <f t="shared" si="28"/>
        <v>15919</v>
      </c>
    </row>
    <row r="1807" spans="1:5" ht="17.25" customHeight="1">
      <c r="A1807" s="4" t="s">
        <v>1406</v>
      </c>
      <c r="B1807" s="5" t="s">
        <v>10</v>
      </c>
      <c r="C1807" s="6">
        <v>5</v>
      </c>
      <c r="D1807" s="8">
        <v>13531</v>
      </c>
      <c r="E1807" s="17">
        <f t="shared" si="28"/>
        <v>15919</v>
      </c>
    </row>
    <row r="1808" spans="1:5" ht="17.25" customHeight="1">
      <c r="A1808" s="4" t="s">
        <v>1406</v>
      </c>
      <c r="B1808" s="5" t="s">
        <v>125</v>
      </c>
      <c r="C1808" s="6">
        <v>3</v>
      </c>
      <c r="D1808" s="8">
        <v>74105</v>
      </c>
      <c r="E1808" s="17">
        <f t="shared" si="28"/>
        <v>87182</v>
      </c>
    </row>
    <row r="1809" spans="1:5" ht="17.25" customHeight="1">
      <c r="A1809" s="4" t="s">
        <v>1407</v>
      </c>
      <c r="B1809" s="5" t="s">
        <v>5</v>
      </c>
      <c r="C1809" s="6">
        <v>3</v>
      </c>
      <c r="D1809" s="8">
        <v>102037</v>
      </c>
      <c r="E1809" s="17">
        <f t="shared" si="28"/>
        <v>120044</v>
      </c>
    </row>
    <row r="1810" spans="1:5" ht="17.25" customHeight="1">
      <c r="A1810" s="4" t="s">
        <v>1407</v>
      </c>
      <c r="B1810" s="5" t="s">
        <v>29</v>
      </c>
      <c r="C1810" s="6">
        <v>4</v>
      </c>
      <c r="D1810" s="8">
        <v>23731</v>
      </c>
      <c r="E1810" s="17">
        <f t="shared" si="28"/>
        <v>27919</v>
      </c>
    </row>
    <row r="1811" spans="1:5" ht="17.25" customHeight="1">
      <c r="A1811" s="4" t="s">
        <v>1407</v>
      </c>
      <c r="B1811" s="5" t="s">
        <v>10</v>
      </c>
      <c r="C1811" s="6">
        <v>3</v>
      </c>
      <c r="D1811" s="8">
        <v>18059</v>
      </c>
      <c r="E1811" s="17">
        <f t="shared" si="28"/>
        <v>21246</v>
      </c>
    </row>
    <row r="1812" spans="1:5" ht="17.25" customHeight="1">
      <c r="A1812" s="4" t="s">
        <v>1407</v>
      </c>
      <c r="B1812" s="5" t="s">
        <v>7</v>
      </c>
      <c r="C1812" s="6">
        <v>6</v>
      </c>
      <c r="D1812" s="8">
        <v>18059</v>
      </c>
      <c r="E1812" s="17">
        <f t="shared" si="28"/>
        <v>21246</v>
      </c>
    </row>
    <row r="1813" spans="1:5" ht="17.25" customHeight="1">
      <c r="A1813" s="4" t="s">
        <v>1408</v>
      </c>
      <c r="B1813" s="5" t="s">
        <v>5</v>
      </c>
      <c r="C1813" s="6">
        <v>2</v>
      </c>
      <c r="D1813" s="8">
        <v>111139</v>
      </c>
      <c r="E1813" s="17">
        <f t="shared" si="28"/>
        <v>130752</v>
      </c>
    </row>
    <row r="1814" spans="1:5" ht="17.25" customHeight="1">
      <c r="A1814" s="4" t="s">
        <v>1408</v>
      </c>
      <c r="B1814" s="5" t="s">
        <v>7</v>
      </c>
      <c r="C1814" s="6">
        <v>4</v>
      </c>
      <c r="D1814" s="8">
        <v>21670</v>
      </c>
      <c r="E1814" s="17">
        <f t="shared" si="28"/>
        <v>25494</v>
      </c>
    </row>
    <row r="1815" spans="1:5" ht="17.25" customHeight="1">
      <c r="A1815" s="4" t="s">
        <v>1409</v>
      </c>
      <c r="B1815" s="5" t="s">
        <v>5</v>
      </c>
      <c r="C1815" s="6">
        <v>2</v>
      </c>
      <c r="D1815" s="8">
        <v>127672</v>
      </c>
      <c r="E1815" s="17">
        <f t="shared" si="28"/>
        <v>150202</v>
      </c>
    </row>
    <row r="1816" spans="1:5" ht="17.25" customHeight="1">
      <c r="A1816" s="4" t="s">
        <v>1410</v>
      </c>
      <c r="B1816" s="5" t="s">
        <v>7</v>
      </c>
      <c r="C1816" s="6">
        <v>5</v>
      </c>
      <c r="D1816" s="8">
        <v>20988</v>
      </c>
      <c r="E1816" s="17">
        <f t="shared" si="28"/>
        <v>24692</v>
      </c>
    </row>
    <row r="1817" spans="1:5" ht="17.25" customHeight="1">
      <c r="A1817" s="4" t="s">
        <v>1411</v>
      </c>
      <c r="B1817" s="5" t="s">
        <v>125</v>
      </c>
      <c r="C1817" s="6">
        <v>4</v>
      </c>
      <c r="D1817" s="8">
        <v>131638</v>
      </c>
      <c r="E1817" s="17">
        <f t="shared" si="28"/>
        <v>154868</v>
      </c>
    </row>
    <row r="1818" spans="1:5" ht="17.25" customHeight="1">
      <c r="A1818" s="4" t="s">
        <v>1411</v>
      </c>
      <c r="B1818" s="5" t="s">
        <v>7</v>
      </c>
      <c r="C1818" s="6">
        <v>80</v>
      </c>
      <c r="D1818" s="8">
        <v>27141</v>
      </c>
      <c r="E1818" s="17">
        <f t="shared" si="28"/>
        <v>31931</v>
      </c>
    </row>
    <row r="1819" spans="1:5" ht="17.25" customHeight="1">
      <c r="A1819" s="4" t="s">
        <v>1412</v>
      </c>
      <c r="B1819" s="5" t="s">
        <v>125</v>
      </c>
      <c r="C1819" s="6">
        <v>1</v>
      </c>
      <c r="D1819" s="8">
        <v>173428</v>
      </c>
      <c r="E1819" s="17">
        <f t="shared" si="28"/>
        <v>204033</v>
      </c>
    </row>
    <row r="1820" spans="1:5" ht="17.25" customHeight="1">
      <c r="A1820" s="4" t="s">
        <v>1412</v>
      </c>
      <c r="B1820" s="5" t="s">
        <v>10</v>
      </c>
      <c r="C1820" s="6">
        <v>2</v>
      </c>
      <c r="D1820" s="8">
        <v>37764</v>
      </c>
      <c r="E1820" s="17">
        <f t="shared" si="28"/>
        <v>44428</v>
      </c>
    </row>
    <row r="1821" spans="1:5" ht="17.25" customHeight="1">
      <c r="A1821" s="4" t="s">
        <v>1413</v>
      </c>
      <c r="B1821" s="5" t="s">
        <v>29</v>
      </c>
      <c r="C1821" s="6">
        <v>2</v>
      </c>
      <c r="D1821" s="8">
        <v>63935</v>
      </c>
      <c r="E1821" s="17">
        <f t="shared" si="28"/>
        <v>75218</v>
      </c>
    </row>
    <row r="1822" spans="1:5" ht="17.25" customHeight="1">
      <c r="A1822" s="4" t="s">
        <v>1414</v>
      </c>
      <c r="B1822" s="5" t="s">
        <v>7</v>
      </c>
      <c r="C1822" s="6">
        <v>1</v>
      </c>
      <c r="D1822" s="8">
        <v>43255</v>
      </c>
      <c r="E1822" s="17">
        <f t="shared" si="28"/>
        <v>50888</v>
      </c>
    </row>
    <row r="1823" spans="1:5" ht="17.25" customHeight="1">
      <c r="A1823" s="4" t="s">
        <v>1414</v>
      </c>
      <c r="B1823" s="5" t="s">
        <v>10</v>
      </c>
      <c r="C1823" s="6">
        <v>1</v>
      </c>
      <c r="D1823" s="8">
        <v>43255</v>
      </c>
      <c r="E1823" s="17">
        <f t="shared" si="28"/>
        <v>50888</v>
      </c>
    </row>
    <row r="1824" spans="1:5" ht="17.25" customHeight="1">
      <c r="A1824" s="4" t="s">
        <v>1415</v>
      </c>
      <c r="B1824" s="5" t="s">
        <v>10</v>
      </c>
      <c r="C1824" s="6">
        <v>1</v>
      </c>
      <c r="D1824" s="8">
        <v>3715839</v>
      </c>
      <c r="E1824" s="17">
        <f t="shared" si="28"/>
        <v>4371575</v>
      </c>
    </row>
    <row r="1825" spans="1:5" ht="17.25" customHeight="1">
      <c r="A1825" s="4" t="s">
        <v>1416</v>
      </c>
      <c r="B1825" s="5" t="s">
        <v>5</v>
      </c>
      <c r="C1825" s="6">
        <v>1</v>
      </c>
      <c r="D1825" s="8">
        <v>43086</v>
      </c>
      <c r="E1825" s="17">
        <f t="shared" si="28"/>
        <v>50689</v>
      </c>
    </row>
    <row r="1826" spans="1:5" ht="17.25" customHeight="1">
      <c r="A1826" s="4" t="s">
        <v>1417</v>
      </c>
      <c r="B1826" s="5" t="s">
        <v>125</v>
      </c>
      <c r="C1826" s="6">
        <v>1</v>
      </c>
      <c r="D1826" s="8">
        <v>24643</v>
      </c>
      <c r="E1826" s="17">
        <f t="shared" si="28"/>
        <v>28992</v>
      </c>
    </row>
    <row r="1827" spans="1:5" ht="17.25" customHeight="1">
      <c r="A1827" s="4" t="s">
        <v>1417</v>
      </c>
      <c r="B1827" s="5" t="s">
        <v>10</v>
      </c>
      <c r="C1827" s="6">
        <v>10</v>
      </c>
      <c r="D1827" s="8">
        <v>2759</v>
      </c>
      <c r="E1827" s="17">
        <f t="shared" si="28"/>
        <v>3246</v>
      </c>
    </row>
    <row r="1828" spans="1:5" ht="17.25" customHeight="1">
      <c r="A1828" s="4" t="s">
        <v>1418</v>
      </c>
      <c r="B1828" s="5" t="s">
        <v>5</v>
      </c>
      <c r="C1828" s="6">
        <v>2</v>
      </c>
      <c r="D1828" s="8">
        <v>40247</v>
      </c>
      <c r="E1828" s="17">
        <f t="shared" si="28"/>
        <v>47349</v>
      </c>
    </row>
    <row r="1829" spans="1:5" ht="17.25" customHeight="1">
      <c r="A1829" s="4" t="s">
        <v>1418</v>
      </c>
      <c r="B1829" s="5" t="s">
        <v>7</v>
      </c>
      <c r="C1829" s="6">
        <v>37</v>
      </c>
      <c r="D1829" s="8">
        <v>4780</v>
      </c>
      <c r="E1829" s="17">
        <f t="shared" si="28"/>
        <v>5624</v>
      </c>
    </row>
    <row r="1830" spans="1:5" ht="17.25" customHeight="1">
      <c r="A1830" s="4" t="s">
        <v>1419</v>
      </c>
      <c r="B1830" s="5" t="s">
        <v>29</v>
      </c>
      <c r="C1830" s="6">
        <v>2</v>
      </c>
      <c r="D1830" s="8">
        <v>260491</v>
      </c>
      <c r="E1830" s="17">
        <f t="shared" si="28"/>
        <v>306460</v>
      </c>
    </row>
    <row r="1831" spans="1:5" ht="17.25" customHeight="1">
      <c r="A1831" s="4" t="s">
        <v>1420</v>
      </c>
      <c r="B1831" s="5" t="s">
        <v>7</v>
      </c>
      <c r="C1831" s="6">
        <v>38</v>
      </c>
      <c r="D1831" s="8">
        <v>5860</v>
      </c>
      <c r="E1831" s="17">
        <f t="shared" si="28"/>
        <v>6894</v>
      </c>
    </row>
    <row r="1832" spans="1:5" ht="17.25" customHeight="1">
      <c r="A1832" s="4" t="s">
        <v>1421</v>
      </c>
      <c r="B1832" s="5" t="s">
        <v>125</v>
      </c>
      <c r="C1832" s="6">
        <v>2</v>
      </c>
      <c r="D1832" s="8">
        <v>42750</v>
      </c>
      <c r="E1832" s="17">
        <f t="shared" si="28"/>
        <v>50294</v>
      </c>
    </row>
    <row r="1833" spans="1:5" ht="17.25" customHeight="1">
      <c r="A1833" s="4" t="s">
        <v>1421</v>
      </c>
      <c r="B1833" s="5" t="s">
        <v>10</v>
      </c>
      <c r="C1833" s="6">
        <v>3</v>
      </c>
      <c r="D1833" s="8">
        <v>5222</v>
      </c>
      <c r="E1833" s="17">
        <f t="shared" si="28"/>
        <v>6144</v>
      </c>
    </row>
    <row r="1834" spans="1:5" ht="17.25" customHeight="1">
      <c r="A1834" s="4" t="s">
        <v>1421</v>
      </c>
      <c r="B1834" s="5" t="s">
        <v>7</v>
      </c>
      <c r="C1834" s="6">
        <v>39</v>
      </c>
      <c r="D1834" s="8">
        <v>5222</v>
      </c>
      <c r="E1834" s="17">
        <f t="shared" si="28"/>
        <v>6144</v>
      </c>
    </row>
    <row r="1835" spans="1:5" ht="17.25" customHeight="1">
      <c r="A1835" s="4" t="s">
        <v>1422</v>
      </c>
      <c r="B1835" s="5" t="s">
        <v>7</v>
      </c>
      <c r="C1835" s="6">
        <v>20</v>
      </c>
      <c r="D1835" s="8">
        <v>6692</v>
      </c>
      <c r="E1835" s="17">
        <f t="shared" si="28"/>
        <v>7873</v>
      </c>
    </row>
    <row r="1836" spans="1:5" ht="17.25" customHeight="1">
      <c r="A1836" s="4" t="s">
        <v>1422</v>
      </c>
      <c r="B1836" s="5" t="s">
        <v>5</v>
      </c>
      <c r="C1836" s="6">
        <v>2</v>
      </c>
      <c r="D1836" s="8">
        <v>48013</v>
      </c>
      <c r="E1836" s="17">
        <f t="shared" si="28"/>
        <v>56486</v>
      </c>
    </row>
    <row r="1837" spans="1:5" ht="17.25" customHeight="1">
      <c r="A1837" s="4" t="s">
        <v>1423</v>
      </c>
      <c r="B1837" s="5" t="s">
        <v>7</v>
      </c>
      <c r="C1837" s="6">
        <v>11</v>
      </c>
      <c r="D1837" s="8">
        <v>6961</v>
      </c>
      <c r="E1837" s="17">
        <f t="shared" si="28"/>
        <v>8189</v>
      </c>
    </row>
    <row r="1838" spans="1:5" ht="17.25" customHeight="1">
      <c r="A1838" s="4" t="s">
        <v>1423</v>
      </c>
      <c r="B1838" s="5" t="s">
        <v>29</v>
      </c>
      <c r="C1838" s="6">
        <v>4</v>
      </c>
      <c r="D1838" s="8">
        <v>10985</v>
      </c>
      <c r="E1838" s="17">
        <f t="shared" si="28"/>
        <v>12924</v>
      </c>
    </row>
    <row r="1839" spans="1:5" ht="17.25" customHeight="1">
      <c r="A1839" s="4" t="s">
        <v>1423</v>
      </c>
      <c r="B1839" s="5" t="s">
        <v>125</v>
      </c>
      <c r="C1839" s="6">
        <v>2</v>
      </c>
      <c r="D1839" s="8">
        <v>45097</v>
      </c>
      <c r="E1839" s="17">
        <f t="shared" si="28"/>
        <v>53055</v>
      </c>
    </row>
    <row r="1840" spans="1:5" ht="17.25" customHeight="1">
      <c r="A1840" s="4" t="s">
        <v>1423</v>
      </c>
      <c r="B1840" s="5" t="s">
        <v>10</v>
      </c>
      <c r="C1840" s="6">
        <v>2</v>
      </c>
      <c r="D1840" s="8">
        <v>7461</v>
      </c>
      <c r="E1840" s="17">
        <f t="shared" si="28"/>
        <v>8778</v>
      </c>
    </row>
    <row r="1841" spans="1:5" ht="17.25" customHeight="1">
      <c r="A1841" s="4" t="s">
        <v>1424</v>
      </c>
      <c r="B1841" s="5" t="s">
        <v>7</v>
      </c>
      <c r="C1841" s="6">
        <v>45</v>
      </c>
      <c r="D1841" s="8">
        <v>11475</v>
      </c>
      <c r="E1841" s="17">
        <f t="shared" si="28"/>
        <v>13500</v>
      </c>
    </row>
    <row r="1842" spans="1:5" ht="17.25" customHeight="1">
      <c r="A1842" s="4" t="s">
        <v>1425</v>
      </c>
      <c r="B1842" s="5" t="s">
        <v>7</v>
      </c>
      <c r="C1842" s="6">
        <v>15</v>
      </c>
      <c r="D1842" s="8">
        <v>12757</v>
      </c>
      <c r="E1842" s="17">
        <f t="shared" si="28"/>
        <v>15008</v>
      </c>
    </row>
    <row r="1843" spans="1:5" ht="17.25" customHeight="1">
      <c r="A1843" s="4" t="s">
        <v>1425</v>
      </c>
      <c r="B1843" s="5" t="s">
        <v>10</v>
      </c>
      <c r="C1843" s="6">
        <v>3</v>
      </c>
      <c r="D1843" s="8">
        <v>12757</v>
      </c>
      <c r="E1843" s="17">
        <f t="shared" si="28"/>
        <v>15008</v>
      </c>
    </row>
    <row r="1844" spans="1:5" ht="17.25" customHeight="1">
      <c r="A1844" s="4" t="s">
        <v>1426</v>
      </c>
      <c r="B1844" s="5" t="s">
        <v>10</v>
      </c>
      <c r="C1844" s="6">
        <v>4</v>
      </c>
      <c r="D1844" s="8">
        <v>14388</v>
      </c>
      <c r="E1844" s="17">
        <f t="shared" si="28"/>
        <v>16927</v>
      </c>
    </row>
    <row r="1845" spans="1:5" ht="17.25" customHeight="1">
      <c r="A1845" s="4" t="s">
        <v>1426</v>
      </c>
      <c r="B1845" s="5" t="s">
        <v>7</v>
      </c>
      <c r="C1845" s="6">
        <v>13</v>
      </c>
      <c r="D1845" s="8">
        <v>14388</v>
      </c>
      <c r="E1845" s="17">
        <f t="shared" si="28"/>
        <v>16927</v>
      </c>
    </row>
    <row r="1846" spans="1:5" ht="17.25" customHeight="1">
      <c r="A1846" s="4" t="s">
        <v>1426</v>
      </c>
      <c r="B1846" s="5" t="s">
        <v>5</v>
      </c>
      <c r="C1846" s="6">
        <v>2</v>
      </c>
      <c r="D1846" s="8">
        <v>71393</v>
      </c>
      <c r="E1846" s="17">
        <f t="shared" si="28"/>
        <v>83992</v>
      </c>
    </row>
    <row r="1847" spans="1:5" ht="17.25" customHeight="1">
      <c r="A1847" s="4" t="s">
        <v>1427</v>
      </c>
      <c r="B1847" s="5" t="s">
        <v>5</v>
      </c>
      <c r="C1847" s="6">
        <v>1</v>
      </c>
      <c r="D1847" s="8">
        <v>91433</v>
      </c>
      <c r="E1847" s="17">
        <f t="shared" si="28"/>
        <v>107568</v>
      </c>
    </row>
    <row r="1848" spans="1:5" ht="17.25" customHeight="1">
      <c r="A1848" s="4" t="s">
        <v>1427</v>
      </c>
      <c r="B1848" s="5" t="s">
        <v>29</v>
      </c>
      <c r="C1848" s="10">
        <v>7</v>
      </c>
      <c r="D1848" s="7">
        <v>20244</v>
      </c>
      <c r="E1848" s="17">
        <f t="shared" si="28"/>
        <v>23816</v>
      </c>
    </row>
    <row r="1849" spans="1:5" ht="17.25" customHeight="1">
      <c r="A1849" s="4" t="s">
        <v>1428</v>
      </c>
      <c r="B1849" s="5" t="s">
        <v>5</v>
      </c>
      <c r="C1849" s="10">
        <v>1</v>
      </c>
      <c r="D1849" s="9">
        <v>129008</v>
      </c>
      <c r="E1849" s="17">
        <f t="shared" si="28"/>
        <v>151774</v>
      </c>
    </row>
    <row r="1850" spans="1:5" ht="17.25" customHeight="1">
      <c r="A1850" s="4" t="s">
        <v>1429</v>
      </c>
      <c r="B1850" s="5" t="s">
        <v>5</v>
      </c>
      <c r="C1850" s="10">
        <v>1</v>
      </c>
      <c r="D1850" s="9">
        <v>152221</v>
      </c>
      <c r="E1850" s="17">
        <f t="shared" si="28"/>
        <v>179084</v>
      </c>
    </row>
    <row r="1851" spans="1:5" ht="17.25" customHeight="1">
      <c r="A1851" s="4" t="s">
        <v>1429</v>
      </c>
      <c r="B1851" s="5" t="s">
        <v>10</v>
      </c>
      <c r="C1851" s="10">
        <v>1</v>
      </c>
      <c r="D1851" s="7">
        <v>26626</v>
      </c>
      <c r="E1851" s="17">
        <f t="shared" si="28"/>
        <v>31325</v>
      </c>
    </row>
    <row r="1852" spans="1:5" ht="17.25" customHeight="1">
      <c r="A1852" s="4" t="s">
        <v>1430</v>
      </c>
      <c r="B1852" s="5" t="s">
        <v>10</v>
      </c>
      <c r="C1852" s="10">
        <v>3</v>
      </c>
      <c r="D1852" s="7">
        <v>29198</v>
      </c>
      <c r="E1852" s="17">
        <f t="shared" si="28"/>
        <v>34351</v>
      </c>
    </row>
    <row r="1853" spans="1:5" ht="17.25" customHeight="1">
      <c r="A1853" s="4" t="s">
        <v>1431</v>
      </c>
      <c r="B1853" s="5" t="s">
        <v>5</v>
      </c>
      <c r="C1853" s="10">
        <v>1</v>
      </c>
      <c r="D1853" s="9">
        <v>189629</v>
      </c>
      <c r="E1853" s="17">
        <f t="shared" si="28"/>
        <v>223093</v>
      </c>
    </row>
    <row r="1854" spans="1:5" ht="17.25" customHeight="1">
      <c r="A1854" s="4" t="s">
        <v>1431</v>
      </c>
      <c r="B1854" s="5" t="s">
        <v>10</v>
      </c>
      <c r="C1854" s="10">
        <v>2</v>
      </c>
      <c r="D1854" s="7">
        <v>34755</v>
      </c>
      <c r="E1854" s="17">
        <f t="shared" si="28"/>
        <v>40888</v>
      </c>
    </row>
    <row r="1855" spans="1:5" ht="17.25" customHeight="1">
      <c r="A1855" s="4" t="s">
        <v>1432</v>
      </c>
      <c r="B1855" s="5" t="s">
        <v>7</v>
      </c>
      <c r="C1855" s="10">
        <v>7</v>
      </c>
      <c r="D1855" s="7">
        <v>43255</v>
      </c>
      <c r="E1855" s="17">
        <f t="shared" si="28"/>
        <v>50888</v>
      </c>
    </row>
    <row r="1856" spans="1:5" ht="17.25" customHeight="1">
      <c r="A1856" s="4" t="s">
        <v>1432</v>
      </c>
      <c r="B1856" s="5" t="s">
        <v>5</v>
      </c>
      <c r="C1856" s="10">
        <v>1</v>
      </c>
      <c r="D1856" s="9">
        <v>190464</v>
      </c>
      <c r="E1856" s="17">
        <f t="shared" si="28"/>
        <v>224075</v>
      </c>
    </row>
    <row r="1857" spans="1:5" ht="17.25" customHeight="1">
      <c r="A1857" s="4" t="s">
        <v>1433</v>
      </c>
      <c r="B1857" s="5" t="s">
        <v>5</v>
      </c>
      <c r="C1857" s="10">
        <v>1</v>
      </c>
      <c r="D1857" s="9">
        <v>235721</v>
      </c>
      <c r="E1857" s="17">
        <f t="shared" si="28"/>
        <v>277319</v>
      </c>
    </row>
    <row r="1858" spans="1:5" ht="17.25" customHeight="1">
      <c r="A1858" s="4" t="s">
        <v>1433</v>
      </c>
      <c r="B1858" s="5" t="s">
        <v>10</v>
      </c>
      <c r="C1858" s="10">
        <v>1</v>
      </c>
      <c r="D1858" s="7">
        <v>56068</v>
      </c>
      <c r="E1858" s="17">
        <f t="shared" si="28"/>
        <v>65962</v>
      </c>
    </row>
    <row r="1859" spans="1:5" ht="17.25" customHeight="1">
      <c r="A1859" s="4" t="s">
        <v>1434</v>
      </c>
      <c r="B1859" s="5" t="s">
        <v>29</v>
      </c>
      <c r="C1859" s="10">
        <v>2</v>
      </c>
      <c r="D1859" s="9">
        <v>239976</v>
      </c>
      <c r="E1859" s="17">
        <f t="shared" ref="E1859:E1922" si="29">ROUND(D1859/0.85,0)</f>
        <v>282325</v>
      </c>
    </row>
    <row r="1860" spans="1:5" ht="17.25" customHeight="1">
      <c r="A1860" s="4" t="s">
        <v>1435</v>
      </c>
      <c r="B1860" s="5" t="s">
        <v>15</v>
      </c>
      <c r="C1860" s="10">
        <v>2</v>
      </c>
      <c r="D1860" s="9">
        <v>200316</v>
      </c>
      <c r="E1860" s="17">
        <f t="shared" si="29"/>
        <v>235666</v>
      </c>
    </row>
    <row r="1861" spans="1:5" ht="17.25" customHeight="1">
      <c r="A1861" s="4" t="s">
        <v>1436</v>
      </c>
      <c r="B1861" s="5" t="s">
        <v>7</v>
      </c>
      <c r="C1861" s="10">
        <v>2</v>
      </c>
      <c r="D1861" s="7">
        <v>10712</v>
      </c>
      <c r="E1861" s="17">
        <f t="shared" si="29"/>
        <v>12602</v>
      </c>
    </row>
    <row r="1862" spans="1:5" ht="17.25" customHeight="1">
      <c r="A1862" s="4" t="s">
        <v>1436</v>
      </c>
      <c r="B1862" s="5" t="s">
        <v>5</v>
      </c>
      <c r="C1862" s="10">
        <v>1</v>
      </c>
      <c r="D1862" s="7">
        <v>51520</v>
      </c>
      <c r="E1862" s="17">
        <f t="shared" si="29"/>
        <v>60612</v>
      </c>
    </row>
    <row r="1863" spans="1:5" ht="17.25" customHeight="1">
      <c r="A1863" s="4" t="s">
        <v>1437</v>
      </c>
      <c r="B1863" s="5" t="s">
        <v>15</v>
      </c>
      <c r="C1863" s="10">
        <v>1</v>
      </c>
      <c r="D1863" s="9">
        <v>105201</v>
      </c>
      <c r="E1863" s="17">
        <f t="shared" si="29"/>
        <v>123766</v>
      </c>
    </row>
    <row r="1864" spans="1:5" ht="17.25" customHeight="1">
      <c r="A1864" s="4" t="s">
        <v>1438</v>
      </c>
      <c r="B1864" s="5" t="s">
        <v>7</v>
      </c>
      <c r="C1864" s="10">
        <v>4</v>
      </c>
      <c r="D1864" s="7">
        <v>13175</v>
      </c>
      <c r="E1864" s="17">
        <f t="shared" si="29"/>
        <v>15500</v>
      </c>
    </row>
    <row r="1865" spans="1:5" ht="17.25" customHeight="1">
      <c r="A1865" s="4" t="s">
        <v>1439</v>
      </c>
      <c r="B1865" s="5" t="s">
        <v>29</v>
      </c>
      <c r="C1865" s="10">
        <v>4</v>
      </c>
      <c r="D1865" s="9">
        <v>319656</v>
      </c>
      <c r="E1865" s="17">
        <f t="shared" si="29"/>
        <v>376066</v>
      </c>
    </row>
    <row r="1866" spans="1:5" ht="17.25" customHeight="1">
      <c r="A1866" s="4" t="s">
        <v>1440</v>
      </c>
      <c r="B1866" s="5" t="s">
        <v>5</v>
      </c>
      <c r="C1866" s="10">
        <v>1</v>
      </c>
      <c r="D1866" s="7">
        <v>99950</v>
      </c>
      <c r="E1866" s="17">
        <f t="shared" si="29"/>
        <v>117588</v>
      </c>
    </row>
    <row r="1867" spans="1:5" ht="17.25" customHeight="1">
      <c r="A1867" s="4" t="s">
        <v>1440</v>
      </c>
      <c r="B1867" s="5" t="s">
        <v>10</v>
      </c>
      <c r="C1867" s="10">
        <v>3</v>
      </c>
      <c r="D1867" s="7">
        <v>16393</v>
      </c>
      <c r="E1867" s="17">
        <f t="shared" si="29"/>
        <v>19286</v>
      </c>
    </row>
    <row r="1868" spans="1:5" ht="17.25" customHeight="1">
      <c r="A1868" s="4" t="s">
        <v>1441</v>
      </c>
      <c r="B1868" s="5" t="s">
        <v>10</v>
      </c>
      <c r="C1868" s="10">
        <v>2</v>
      </c>
      <c r="D1868" s="7">
        <v>20074</v>
      </c>
      <c r="E1868" s="17">
        <f t="shared" si="29"/>
        <v>23616</v>
      </c>
    </row>
    <row r="1869" spans="1:5" ht="17.25" customHeight="1">
      <c r="A1869" s="4" t="s">
        <v>1441</v>
      </c>
      <c r="B1869" s="5" t="s">
        <v>7</v>
      </c>
      <c r="C1869" s="10">
        <v>3</v>
      </c>
      <c r="D1869" s="7">
        <v>20074</v>
      </c>
      <c r="E1869" s="17">
        <f t="shared" si="29"/>
        <v>23616</v>
      </c>
    </row>
    <row r="1870" spans="1:5" ht="17.25" customHeight="1">
      <c r="A1870" s="4" t="s">
        <v>1442</v>
      </c>
      <c r="B1870" s="5" t="s">
        <v>29</v>
      </c>
      <c r="C1870" s="10">
        <v>4</v>
      </c>
      <c r="D1870" s="7">
        <v>32849</v>
      </c>
      <c r="E1870" s="17">
        <f t="shared" si="29"/>
        <v>38646</v>
      </c>
    </row>
    <row r="1871" spans="1:5" ht="17.25" customHeight="1">
      <c r="A1871" s="4" t="s">
        <v>1443</v>
      </c>
      <c r="B1871" s="5" t="s">
        <v>29</v>
      </c>
      <c r="C1871" s="10">
        <v>3</v>
      </c>
      <c r="D1871" s="9">
        <v>147343</v>
      </c>
      <c r="E1871" s="17">
        <f t="shared" si="29"/>
        <v>173345</v>
      </c>
    </row>
    <row r="1872" spans="1:5" ht="17.25" customHeight="1">
      <c r="A1872" s="4" t="s">
        <v>1444</v>
      </c>
      <c r="B1872" s="5" t="s">
        <v>5</v>
      </c>
      <c r="C1872" s="10">
        <v>1</v>
      </c>
      <c r="D1872" s="9">
        <v>174766</v>
      </c>
      <c r="E1872" s="17">
        <f t="shared" si="29"/>
        <v>205607</v>
      </c>
    </row>
    <row r="1873" spans="1:5" ht="17.25" customHeight="1">
      <c r="A1873" s="4" t="s">
        <v>1445</v>
      </c>
      <c r="B1873" s="5" t="s">
        <v>5</v>
      </c>
      <c r="C1873" s="10">
        <v>2</v>
      </c>
      <c r="D1873" s="9">
        <v>253590</v>
      </c>
      <c r="E1873" s="17">
        <f t="shared" si="29"/>
        <v>298341</v>
      </c>
    </row>
    <row r="1874" spans="1:5" ht="17.25" customHeight="1">
      <c r="A1874" s="4" t="s">
        <v>1445</v>
      </c>
      <c r="B1874" s="5" t="s">
        <v>7</v>
      </c>
      <c r="C1874" s="10">
        <v>1</v>
      </c>
      <c r="D1874" s="7">
        <v>55536</v>
      </c>
      <c r="E1874" s="17">
        <f t="shared" si="29"/>
        <v>65336</v>
      </c>
    </row>
    <row r="1875" spans="1:5" ht="17.25" customHeight="1">
      <c r="A1875" s="4" t="s">
        <v>1446</v>
      </c>
      <c r="B1875" s="5" t="s">
        <v>29</v>
      </c>
      <c r="C1875" s="10">
        <v>2</v>
      </c>
      <c r="D1875" s="7">
        <v>63417</v>
      </c>
      <c r="E1875" s="17">
        <f t="shared" si="29"/>
        <v>74608</v>
      </c>
    </row>
    <row r="1876" spans="1:5" ht="17.25" customHeight="1">
      <c r="A1876" s="4" t="s">
        <v>1447</v>
      </c>
      <c r="B1876" s="5" t="s">
        <v>5</v>
      </c>
      <c r="C1876" s="10">
        <v>1</v>
      </c>
      <c r="D1876" s="9">
        <v>420757</v>
      </c>
      <c r="E1876" s="17">
        <f t="shared" si="29"/>
        <v>495008</v>
      </c>
    </row>
    <row r="1877" spans="1:5" ht="17.25" customHeight="1">
      <c r="A1877" s="4" t="s">
        <v>1448</v>
      </c>
      <c r="B1877" s="5" t="s">
        <v>125</v>
      </c>
      <c r="C1877" s="10">
        <v>1</v>
      </c>
      <c r="D1877" s="9">
        <v>496757</v>
      </c>
      <c r="E1877" s="17">
        <f t="shared" si="29"/>
        <v>584420</v>
      </c>
    </row>
    <row r="1878" spans="1:5" ht="17.25" customHeight="1">
      <c r="A1878" s="4" t="s">
        <v>1449</v>
      </c>
      <c r="B1878" s="5" t="s">
        <v>7</v>
      </c>
      <c r="C1878" s="10">
        <v>1</v>
      </c>
      <c r="D1878" s="9">
        <v>234037</v>
      </c>
      <c r="E1878" s="17">
        <f t="shared" si="29"/>
        <v>275338</v>
      </c>
    </row>
    <row r="1879" spans="1:5" ht="17.25" customHeight="1">
      <c r="A1879" s="4" t="s">
        <v>1450</v>
      </c>
      <c r="B1879" s="5" t="s">
        <v>7</v>
      </c>
      <c r="C1879" s="10">
        <v>1</v>
      </c>
      <c r="D1879" s="9">
        <v>302087</v>
      </c>
      <c r="E1879" s="17">
        <f t="shared" si="29"/>
        <v>355396</v>
      </c>
    </row>
    <row r="1880" spans="1:5" ht="17.25" customHeight="1">
      <c r="A1880" s="4" t="s">
        <v>1451</v>
      </c>
      <c r="B1880" s="5" t="s">
        <v>10</v>
      </c>
      <c r="C1880" s="10">
        <v>1</v>
      </c>
      <c r="D1880" s="9">
        <v>351359</v>
      </c>
      <c r="E1880" s="17">
        <f t="shared" si="29"/>
        <v>413364</v>
      </c>
    </row>
    <row r="1881" spans="1:5" ht="17.25" customHeight="1">
      <c r="A1881" s="4" t="s">
        <v>1452</v>
      </c>
      <c r="B1881" s="5" t="s">
        <v>7</v>
      </c>
      <c r="C1881" s="10">
        <v>1</v>
      </c>
      <c r="D1881" s="9">
        <v>775795</v>
      </c>
      <c r="E1881" s="17">
        <f t="shared" si="29"/>
        <v>912700</v>
      </c>
    </row>
    <row r="1882" spans="1:5" ht="17.25" customHeight="1">
      <c r="A1882" s="4" t="s">
        <v>1453</v>
      </c>
      <c r="B1882" s="5" t="s">
        <v>88</v>
      </c>
      <c r="C1882" s="10">
        <v>2</v>
      </c>
      <c r="D1882" s="7">
        <v>39998</v>
      </c>
      <c r="E1882" s="17">
        <f t="shared" si="29"/>
        <v>47056</v>
      </c>
    </row>
    <row r="1883" spans="1:5" ht="17.25" customHeight="1">
      <c r="A1883" s="4" t="s">
        <v>1453</v>
      </c>
      <c r="B1883" s="5" t="s">
        <v>5</v>
      </c>
      <c r="C1883" s="10">
        <v>1</v>
      </c>
      <c r="D1883" s="9">
        <v>187040</v>
      </c>
      <c r="E1883" s="17">
        <f t="shared" si="29"/>
        <v>220047</v>
      </c>
    </row>
    <row r="1884" spans="1:5" ht="17.25" customHeight="1">
      <c r="A1884" s="4" t="s">
        <v>1454</v>
      </c>
      <c r="B1884" s="5" t="s">
        <v>5</v>
      </c>
      <c r="C1884" s="10">
        <v>1</v>
      </c>
      <c r="D1884" s="9">
        <v>284151</v>
      </c>
      <c r="E1884" s="17">
        <f t="shared" si="29"/>
        <v>334295</v>
      </c>
    </row>
    <row r="1885" spans="1:5" ht="17.25" customHeight="1">
      <c r="A1885" s="4" t="s">
        <v>1455</v>
      </c>
      <c r="B1885" s="5" t="s">
        <v>5</v>
      </c>
      <c r="C1885" s="10">
        <v>1</v>
      </c>
      <c r="D1885" s="9">
        <v>350199</v>
      </c>
      <c r="E1885" s="17">
        <f t="shared" si="29"/>
        <v>411999</v>
      </c>
    </row>
    <row r="1886" spans="1:5" ht="17.25" customHeight="1">
      <c r="A1886" s="4" t="s">
        <v>1455</v>
      </c>
      <c r="B1886" s="5" t="s">
        <v>7</v>
      </c>
      <c r="C1886" s="10">
        <v>1</v>
      </c>
      <c r="D1886" s="7">
        <v>94632</v>
      </c>
      <c r="E1886" s="17">
        <f t="shared" si="29"/>
        <v>111332</v>
      </c>
    </row>
    <row r="1887" spans="1:5" ht="17.25" customHeight="1">
      <c r="A1887" s="4" t="s">
        <v>1456</v>
      </c>
      <c r="B1887" s="5" t="s">
        <v>5</v>
      </c>
      <c r="C1887" s="10">
        <v>2</v>
      </c>
      <c r="D1887" s="9">
        <v>590345</v>
      </c>
      <c r="E1887" s="17">
        <f t="shared" si="29"/>
        <v>694524</v>
      </c>
    </row>
    <row r="1888" spans="1:5" ht="17.25" customHeight="1">
      <c r="A1888" s="4" t="s">
        <v>1457</v>
      </c>
      <c r="B1888" s="5" t="s">
        <v>10</v>
      </c>
      <c r="C1888" s="10">
        <v>2</v>
      </c>
      <c r="D1888" s="9">
        <v>275574</v>
      </c>
      <c r="E1888" s="17">
        <f t="shared" si="29"/>
        <v>324205</v>
      </c>
    </row>
    <row r="1889" spans="1:5" ht="17.25" customHeight="1">
      <c r="A1889" s="4" t="s">
        <v>1457</v>
      </c>
      <c r="B1889" s="5" t="s">
        <v>7</v>
      </c>
      <c r="C1889" s="10">
        <v>2</v>
      </c>
      <c r="D1889" s="9">
        <v>299860</v>
      </c>
      <c r="E1889" s="17">
        <f t="shared" si="29"/>
        <v>352776</v>
      </c>
    </row>
    <row r="1890" spans="1:5" ht="17.25" customHeight="1">
      <c r="A1890" s="4" t="s">
        <v>1458</v>
      </c>
      <c r="B1890" s="5" t="s">
        <v>25</v>
      </c>
      <c r="C1890" s="10">
        <v>2</v>
      </c>
      <c r="D1890" s="9">
        <v>374222</v>
      </c>
      <c r="E1890" s="17">
        <f t="shared" si="29"/>
        <v>440261</v>
      </c>
    </row>
    <row r="1891" spans="1:5" ht="17.25" customHeight="1">
      <c r="A1891" s="4" t="s">
        <v>1458</v>
      </c>
      <c r="B1891" s="5" t="s">
        <v>88</v>
      </c>
      <c r="C1891" s="10">
        <v>1</v>
      </c>
      <c r="D1891" s="9">
        <v>121026</v>
      </c>
      <c r="E1891" s="17">
        <f t="shared" si="29"/>
        <v>142384</v>
      </c>
    </row>
    <row r="1892" spans="1:5" ht="17.25" customHeight="1">
      <c r="A1892" s="4" t="s">
        <v>1458</v>
      </c>
      <c r="B1892" s="11" t="s">
        <v>29</v>
      </c>
      <c r="C1892" s="6">
        <v>52</v>
      </c>
      <c r="D1892" s="9">
        <v>115638</v>
      </c>
      <c r="E1892" s="17">
        <f t="shared" si="29"/>
        <v>136045</v>
      </c>
    </row>
    <row r="1893" spans="1:5" ht="17.25" customHeight="1">
      <c r="A1893" s="4" t="s">
        <v>1459</v>
      </c>
      <c r="B1893" s="5" t="s">
        <v>36</v>
      </c>
      <c r="C1893" s="6">
        <v>3</v>
      </c>
      <c r="D1893" s="8">
        <v>8991</v>
      </c>
      <c r="E1893" s="17">
        <f t="shared" si="29"/>
        <v>10578</v>
      </c>
    </row>
    <row r="1894" spans="1:5" ht="17.25" customHeight="1">
      <c r="A1894" s="4" t="s">
        <v>1460</v>
      </c>
      <c r="B1894" s="11" t="s">
        <v>41</v>
      </c>
      <c r="C1894" s="6">
        <v>9</v>
      </c>
      <c r="D1894" s="8">
        <v>5172</v>
      </c>
      <c r="E1894" s="17">
        <f t="shared" si="29"/>
        <v>6085</v>
      </c>
    </row>
    <row r="1895" spans="1:5" ht="17.25" customHeight="1">
      <c r="A1895" s="4" t="s">
        <v>1461</v>
      </c>
      <c r="B1895" s="11" t="s">
        <v>41</v>
      </c>
      <c r="C1895" s="6">
        <v>6</v>
      </c>
      <c r="D1895" s="8">
        <v>6788</v>
      </c>
      <c r="E1895" s="17">
        <f t="shared" si="29"/>
        <v>7986</v>
      </c>
    </row>
    <row r="1896" spans="1:5" ht="17.25" customHeight="1">
      <c r="A1896" s="4" t="s">
        <v>1461</v>
      </c>
      <c r="B1896" s="5" t="s">
        <v>36</v>
      </c>
      <c r="C1896" s="6">
        <v>8</v>
      </c>
      <c r="D1896" s="7">
        <v>11026</v>
      </c>
      <c r="E1896" s="17">
        <f t="shared" si="29"/>
        <v>12972</v>
      </c>
    </row>
    <row r="1897" spans="1:5" ht="17.25" customHeight="1">
      <c r="A1897" s="4" t="s">
        <v>1462</v>
      </c>
      <c r="B1897" s="12" t="s">
        <v>7</v>
      </c>
      <c r="C1897" s="6">
        <v>27</v>
      </c>
      <c r="D1897" s="7">
        <v>11550</v>
      </c>
      <c r="E1897" s="17">
        <f t="shared" si="29"/>
        <v>13588</v>
      </c>
    </row>
    <row r="1898" spans="1:5" ht="17.25" customHeight="1">
      <c r="A1898" s="4" t="s">
        <v>1463</v>
      </c>
      <c r="B1898" s="11" t="s">
        <v>5</v>
      </c>
      <c r="C1898" s="6">
        <v>1</v>
      </c>
      <c r="D1898" s="9">
        <v>142451</v>
      </c>
      <c r="E1898" s="17">
        <f t="shared" si="29"/>
        <v>167589</v>
      </c>
    </row>
    <row r="1899" spans="1:5" ht="17.25" customHeight="1">
      <c r="A1899" s="4" t="s">
        <v>1464</v>
      </c>
      <c r="B1899" s="11" t="s">
        <v>29</v>
      </c>
      <c r="C1899" s="6">
        <v>4</v>
      </c>
      <c r="D1899" s="7">
        <v>14303</v>
      </c>
      <c r="E1899" s="17">
        <f t="shared" si="29"/>
        <v>16827</v>
      </c>
    </row>
    <row r="1900" spans="1:5" ht="17.25" customHeight="1">
      <c r="A1900" s="4" t="s">
        <v>1464</v>
      </c>
      <c r="B1900" s="12" t="s">
        <v>7</v>
      </c>
      <c r="C1900" s="6">
        <v>6</v>
      </c>
      <c r="D1900" s="7">
        <v>11301</v>
      </c>
      <c r="E1900" s="17">
        <f t="shared" si="29"/>
        <v>13295</v>
      </c>
    </row>
    <row r="1901" spans="1:5" ht="17.25" customHeight="1">
      <c r="A1901" s="4" t="s">
        <v>1464</v>
      </c>
      <c r="B1901" s="11" t="s">
        <v>10</v>
      </c>
      <c r="C1901" s="6">
        <v>2</v>
      </c>
      <c r="D1901" s="7">
        <v>11301</v>
      </c>
      <c r="E1901" s="17">
        <f t="shared" si="29"/>
        <v>13295</v>
      </c>
    </row>
    <row r="1902" spans="1:5" ht="17.25" customHeight="1">
      <c r="A1902" s="4" t="s">
        <v>1465</v>
      </c>
      <c r="B1902" s="11" t="s">
        <v>5</v>
      </c>
      <c r="C1902" s="6">
        <v>1</v>
      </c>
      <c r="D1902" s="9">
        <v>104208</v>
      </c>
      <c r="E1902" s="17">
        <f t="shared" si="29"/>
        <v>122598</v>
      </c>
    </row>
    <row r="1903" spans="1:5" ht="17.25" customHeight="1">
      <c r="A1903" s="4" t="s">
        <v>1465</v>
      </c>
      <c r="B1903" s="11" t="s">
        <v>29</v>
      </c>
      <c r="C1903" s="6">
        <v>8</v>
      </c>
      <c r="D1903" s="7">
        <v>14303</v>
      </c>
      <c r="E1903" s="17">
        <f t="shared" si="29"/>
        <v>16827</v>
      </c>
    </row>
    <row r="1904" spans="1:5" ht="17.25" customHeight="1">
      <c r="A1904" s="4" t="s">
        <v>1465</v>
      </c>
      <c r="B1904" s="12" t="s">
        <v>281</v>
      </c>
      <c r="C1904" s="6">
        <v>1</v>
      </c>
      <c r="D1904" s="7">
        <v>68328</v>
      </c>
      <c r="E1904" s="17">
        <f t="shared" si="29"/>
        <v>80386</v>
      </c>
    </row>
    <row r="1905" spans="1:5" ht="17.25" customHeight="1">
      <c r="A1905" s="4" t="s">
        <v>1466</v>
      </c>
      <c r="B1905" s="12" t="s">
        <v>7</v>
      </c>
      <c r="C1905" s="6">
        <v>5</v>
      </c>
      <c r="D1905" s="7">
        <v>11138</v>
      </c>
      <c r="E1905" s="17">
        <f t="shared" si="29"/>
        <v>13104</v>
      </c>
    </row>
    <row r="1906" spans="1:5" ht="17.25" customHeight="1">
      <c r="A1906" s="4" t="s">
        <v>1467</v>
      </c>
      <c r="B1906" s="11" t="s">
        <v>5</v>
      </c>
      <c r="C1906" s="6">
        <v>1</v>
      </c>
      <c r="D1906" s="7">
        <v>92017</v>
      </c>
      <c r="E1906" s="17">
        <f t="shared" si="29"/>
        <v>108255</v>
      </c>
    </row>
    <row r="1907" spans="1:5" ht="17.25" customHeight="1">
      <c r="A1907" s="4" t="s">
        <v>1468</v>
      </c>
      <c r="B1907" s="12" t="s">
        <v>7</v>
      </c>
      <c r="C1907" s="6">
        <v>103</v>
      </c>
      <c r="D1907" s="7">
        <v>13748</v>
      </c>
      <c r="E1907" s="17">
        <f t="shared" si="29"/>
        <v>16174</v>
      </c>
    </row>
    <row r="1908" spans="1:5" ht="17.25" customHeight="1">
      <c r="A1908" s="4" t="s">
        <v>1468</v>
      </c>
      <c r="B1908" s="12" t="s">
        <v>281</v>
      </c>
      <c r="C1908" s="6">
        <v>2</v>
      </c>
      <c r="D1908" s="7">
        <v>74776</v>
      </c>
      <c r="E1908" s="17">
        <f t="shared" si="29"/>
        <v>87972</v>
      </c>
    </row>
    <row r="1909" spans="1:5" ht="17.25" customHeight="1">
      <c r="A1909" s="4" t="s">
        <v>1469</v>
      </c>
      <c r="B1909" s="11" t="s">
        <v>5</v>
      </c>
      <c r="C1909" s="6">
        <v>1</v>
      </c>
      <c r="D1909" s="9">
        <v>108550</v>
      </c>
      <c r="E1909" s="17">
        <f t="shared" si="29"/>
        <v>127706</v>
      </c>
    </row>
    <row r="1910" spans="1:5" ht="17.25" customHeight="1">
      <c r="A1910" s="4" t="s">
        <v>1470</v>
      </c>
      <c r="B1910" s="12" t="s">
        <v>7</v>
      </c>
      <c r="C1910" s="6">
        <v>50</v>
      </c>
      <c r="D1910" s="7">
        <v>14954</v>
      </c>
      <c r="E1910" s="17">
        <f t="shared" si="29"/>
        <v>17593</v>
      </c>
    </row>
    <row r="1911" spans="1:5" ht="17.25" customHeight="1">
      <c r="A1911" s="4" t="s">
        <v>1471</v>
      </c>
      <c r="B1911" s="12" t="s">
        <v>7</v>
      </c>
      <c r="C1911" s="6">
        <v>47</v>
      </c>
      <c r="D1911" s="7">
        <v>15759</v>
      </c>
      <c r="E1911" s="17">
        <f t="shared" si="29"/>
        <v>18540</v>
      </c>
    </row>
    <row r="1912" spans="1:5" ht="17.25" customHeight="1">
      <c r="A1912" s="4" t="s">
        <v>1471</v>
      </c>
      <c r="B1912" s="12" t="s">
        <v>281</v>
      </c>
      <c r="C1912" s="6">
        <v>1</v>
      </c>
      <c r="D1912" s="7">
        <v>96821</v>
      </c>
      <c r="E1912" s="17">
        <f t="shared" si="29"/>
        <v>113907</v>
      </c>
    </row>
    <row r="1913" spans="1:5" ht="17.25" customHeight="1">
      <c r="A1913" s="4" t="s">
        <v>1472</v>
      </c>
      <c r="B1913" s="11" t="s">
        <v>5</v>
      </c>
      <c r="C1913" s="6">
        <v>7</v>
      </c>
      <c r="D1913" s="7">
        <v>80828</v>
      </c>
      <c r="E1913" s="17">
        <f t="shared" si="29"/>
        <v>95092</v>
      </c>
    </row>
    <row r="1914" spans="1:5" ht="17.25" customHeight="1">
      <c r="A1914" s="4" t="s">
        <v>1473</v>
      </c>
      <c r="B1914" s="11" t="s">
        <v>5</v>
      </c>
      <c r="C1914" s="6">
        <v>1</v>
      </c>
      <c r="D1914" s="9">
        <v>102037</v>
      </c>
      <c r="E1914" s="17">
        <f t="shared" si="29"/>
        <v>120044</v>
      </c>
    </row>
    <row r="1915" spans="1:5" ht="17.25" customHeight="1">
      <c r="A1915" s="4" t="s">
        <v>1473</v>
      </c>
      <c r="B1915" s="12" t="s">
        <v>281</v>
      </c>
      <c r="C1915" s="6">
        <v>1</v>
      </c>
      <c r="D1915" s="7">
        <v>82161</v>
      </c>
      <c r="E1915" s="17">
        <f t="shared" si="29"/>
        <v>96660</v>
      </c>
    </row>
    <row r="1916" spans="1:5" ht="17.25" customHeight="1">
      <c r="A1916" s="4" t="s">
        <v>1474</v>
      </c>
      <c r="B1916" s="11" t="s">
        <v>10</v>
      </c>
      <c r="C1916" s="6">
        <v>13</v>
      </c>
      <c r="D1916" s="7">
        <v>20476</v>
      </c>
      <c r="E1916" s="17">
        <f t="shared" si="29"/>
        <v>24089</v>
      </c>
    </row>
    <row r="1917" spans="1:5" ht="17.25" customHeight="1">
      <c r="A1917" s="4" t="s">
        <v>1475</v>
      </c>
      <c r="B1917" s="11" t="s">
        <v>5</v>
      </c>
      <c r="C1917" s="6">
        <v>1</v>
      </c>
      <c r="D1917" s="7">
        <v>92685</v>
      </c>
      <c r="E1917" s="17">
        <f t="shared" si="29"/>
        <v>109041</v>
      </c>
    </row>
    <row r="1918" spans="1:5" ht="17.25" customHeight="1">
      <c r="A1918" s="4" t="s">
        <v>1476</v>
      </c>
      <c r="B1918" s="12" t="s">
        <v>7</v>
      </c>
      <c r="C1918" s="6">
        <v>2</v>
      </c>
      <c r="D1918" s="7">
        <v>19429</v>
      </c>
      <c r="E1918" s="17">
        <f t="shared" si="29"/>
        <v>22858</v>
      </c>
    </row>
    <row r="1919" spans="1:5" ht="17.25" customHeight="1">
      <c r="A1919" s="4" t="s">
        <v>1477</v>
      </c>
      <c r="B1919" s="12" t="s">
        <v>7</v>
      </c>
      <c r="C1919" s="6">
        <v>25</v>
      </c>
      <c r="D1919" s="7">
        <v>25787</v>
      </c>
      <c r="E1919" s="17">
        <f t="shared" si="29"/>
        <v>30338</v>
      </c>
    </row>
    <row r="1920" spans="1:5" ht="17.25" customHeight="1">
      <c r="A1920" s="4" t="s">
        <v>1477</v>
      </c>
      <c r="B1920" s="11" t="s">
        <v>1478</v>
      </c>
      <c r="C1920" s="6">
        <v>3</v>
      </c>
      <c r="D1920" s="9">
        <v>122182</v>
      </c>
      <c r="E1920" s="17">
        <f t="shared" si="29"/>
        <v>143744</v>
      </c>
    </row>
    <row r="1921" spans="1:5" ht="17.25" customHeight="1">
      <c r="A1921" s="4" t="s">
        <v>1479</v>
      </c>
      <c r="B1921" s="11" t="s">
        <v>5</v>
      </c>
      <c r="C1921" s="6">
        <v>1</v>
      </c>
      <c r="D1921" s="9">
        <v>134435</v>
      </c>
      <c r="E1921" s="17">
        <f t="shared" si="29"/>
        <v>158159</v>
      </c>
    </row>
    <row r="1922" spans="1:5" ht="17.25" customHeight="1">
      <c r="A1922" s="4" t="s">
        <v>1480</v>
      </c>
      <c r="B1922" s="12" t="s">
        <v>7</v>
      </c>
      <c r="C1922" s="6">
        <v>3</v>
      </c>
      <c r="D1922" s="7">
        <v>23730</v>
      </c>
      <c r="E1922" s="17">
        <f t="shared" si="29"/>
        <v>27918</v>
      </c>
    </row>
    <row r="1923" spans="1:5" ht="17.25" customHeight="1">
      <c r="A1923" s="4" t="s">
        <v>1480</v>
      </c>
      <c r="B1923" s="11" t="s">
        <v>5</v>
      </c>
      <c r="C1923" s="6">
        <v>1</v>
      </c>
      <c r="D1923" s="9">
        <v>157732</v>
      </c>
      <c r="E1923" s="17">
        <f t="shared" ref="E1923:E1986" si="30">ROUND(D1923/0.85,0)</f>
        <v>185567</v>
      </c>
    </row>
    <row r="1924" spans="1:5" ht="17.25" customHeight="1">
      <c r="A1924" s="4" t="s">
        <v>1481</v>
      </c>
      <c r="B1924" s="11" t="s">
        <v>10</v>
      </c>
      <c r="C1924" s="6">
        <v>3</v>
      </c>
      <c r="D1924" s="7">
        <v>30999</v>
      </c>
      <c r="E1924" s="17">
        <f t="shared" si="30"/>
        <v>36469</v>
      </c>
    </row>
    <row r="1925" spans="1:5" ht="17.25" customHeight="1">
      <c r="A1925" s="4" t="s">
        <v>1481</v>
      </c>
      <c r="B1925" s="12" t="s">
        <v>7</v>
      </c>
      <c r="C1925" s="6">
        <v>43</v>
      </c>
      <c r="D1925" s="7">
        <v>30999</v>
      </c>
      <c r="E1925" s="17">
        <f t="shared" si="30"/>
        <v>36469</v>
      </c>
    </row>
    <row r="1926" spans="1:5" ht="17.25" customHeight="1">
      <c r="A1926" s="4" t="s">
        <v>1482</v>
      </c>
      <c r="B1926" s="11" t="s">
        <v>5</v>
      </c>
      <c r="C1926" s="6">
        <v>7</v>
      </c>
      <c r="D1926" s="9">
        <v>195140</v>
      </c>
      <c r="E1926" s="17">
        <f t="shared" si="30"/>
        <v>229576</v>
      </c>
    </row>
    <row r="1927" spans="1:5" ht="17.25" customHeight="1">
      <c r="A1927" s="4" t="s">
        <v>1483</v>
      </c>
      <c r="B1927" s="11" t="s">
        <v>1478</v>
      </c>
      <c r="C1927" s="6">
        <v>2</v>
      </c>
      <c r="D1927" s="9">
        <v>131334</v>
      </c>
      <c r="E1927" s="17">
        <f t="shared" si="30"/>
        <v>154511</v>
      </c>
    </row>
    <row r="1928" spans="1:5" ht="17.25" customHeight="1">
      <c r="A1928" s="4" t="s">
        <v>1484</v>
      </c>
      <c r="B1928" s="12" t="s">
        <v>7</v>
      </c>
      <c r="C1928" s="6">
        <v>20</v>
      </c>
      <c r="D1928" s="7">
        <v>38562</v>
      </c>
      <c r="E1928" s="17">
        <f t="shared" si="30"/>
        <v>45367</v>
      </c>
    </row>
    <row r="1929" spans="1:5" ht="17.25" customHeight="1">
      <c r="A1929" s="4" t="s">
        <v>1485</v>
      </c>
      <c r="B1929" s="12" t="s">
        <v>7</v>
      </c>
      <c r="C1929" s="6">
        <v>20</v>
      </c>
      <c r="D1929" s="7">
        <v>49602</v>
      </c>
      <c r="E1929" s="17">
        <f t="shared" si="30"/>
        <v>58355</v>
      </c>
    </row>
    <row r="1930" spans="1:5" ht="17.25" customHeight="1">
      <c r="A1930" s="4" t="s">
        <v>1485</v>
      </c>
      <c r="B1930" s="11" t="s">
        <v>1478</v>
      </c>
      <c r="C1930" s="6">
        <v>2</v>
      </c>
      <c r="D1930" s="9">
        <v>244940</v>
      </c>
      <c r="E1930" s="17">
        <f t="shared" si="30"/>
        <v>288165</v>
      </c>
    </row>
    <row r="1931" spans="1:5" ht="17.25" customHeight="1">
      <c r="A1931" s="4" t="s">
        <v>1486</v>
      </c>
      <c r="B1931" s="11" t="s">
        <v>5</v>
      </c>
      <c r="C1931" s="6">
        <v>2</v>
      </c>
      <c r="D1931" s="9">
        <v>305777</v>
      </c>
      <c r="E1931" s="17">
        <f t="shared" si="30"/>
        <v>359738</v>
      </c>
    </row>
    <row r="1932" spans="1:5" ht="17.25" customHeight="1">
      <c r="A1932" s="4" t="s">
        <v>1487</v>
      </c>
      <c r="B1932" s="11" t="s">
        <v>1478</v>
      </c>
      <c r="C1932" s="6">
        <v>1</v>
      </c>
      <c r="D1932" s="9">
        <v>183761</v>
      </c>
      <c r="E1932" s="17">
        <f t="shared" si="30"/>
        <v>216189</v>
      </c>
    </row>
    <row r="1933" spans="1:5" ht="17.25" customHeight="1">
      <c r="A1933" s="4" t="s">
        <v>1488</v>
      </c>
      <c r="B1933" s="11" t="s">
        <v>10</v>
      </c>
      <c r="C1933" s="6">
        <v>8</v>
      </c>
      <c r="D1933" s="7">
        <v>57547</v>
      </c>
      <c r="E1933" s="17">
        <f t="shared" si="30"/>
        <v>67702</v>
      </c>
    </row>
    <row r="1934" spans="1:5" ht="17.25" customHeight="1">
      <c r="A1934" s="4" t="s">
        <v>1489</v>
      </c>
      <c r="B1934" s="11" t="s">
        <v>5</v>
      </c>
      <c r="C1934" s="6">
        <v>2</v>
      </c>
      <c r="D1934" s="9">
        <v>334167</v>
      </c>
      <c r="E1934" s="17">
        <f t="shared" si="30"/>
        <v>393138</v>
      </c>
    </row>
    <row r="1935" spans="1:5" ht="17.25" customHeight="1">
      <c r="A1935" s="4" t="s">
        <v>1490</v>
      </c>
      <c r="B1935" s="11" t="s">
        <v>29</v>
      </c>
      <c r="C1935" s="6">
        <v>1</v>
      </c>
      <c r="D1935" s="7">
        <v>82689</v>
      </c>
      <c r="E1935" s="17">
        <f t="shared" si="30"/>
        <v>97281</v>
      </c>
    </row>
    <row r="1936" spans="1:5" ht="17.25" customHeight="1">
      <c r="A1936" s="4" t="s">
        <v>1490</v>
      </c>
      <c r="B1936" s="5" t="s">
        <v>10</v>
      </c>
      <c r="C1936" s="6">
        <v>1</v>
      </c>
      <c r="D1936" s="7">
        <v>67004</v>
      </c>
      <c r="E1936" s="17">
        <f t="shared" si="30"/>
        <v>78828</v>
      </c>
    </row>
    <row r="1937" spans="1:5" ht="17.25" customHeight="1">
      <c r="A1937" s="4" t="s">
        <v>1491</v>
      </c>
      <c r="B1937" s="5" t="s">
        <v>7</v>
      </c>
      <c r="C1937" s="6">
        <v>7</v>
      </c>
      <c r="D1937" s="7">
        <v>89940</v>
      </c>
      <c r="E1937" s="17">
        <f t="shared" si="30"/>
        <v>105812</v>
      </c>
    </row>
    <row r="1938" spans="1:5" ht="17.25" customHeight="1">
      <c r="A1938" s="4" t="s">
        <v>1492</v>
      </c>
      <c r="B1938" s="5" t="s">
        <v>5</v>
      </c>
      <c r="C1938" s="6">
        <v>1</v>
      </c>
      <c r="D1938" s="9">
        <v>448646</v>
      </c>
      <c r="E1938" s="17">
        <f t="shared" si="30"/>
        <v>527819</v>
      </c>
    </row>
    <row r="1939" spans="1:5" ht="17.25" customHeight="1">
      <c r="A1939" s="4" t="s">
        <v>1493</v>
      </c>
      <c r="B1939" s="5" t="s">
        <v>29</v>
      </c>
      <c r="C1939" s="6">
        <v>2</v>
      </c>
      <c r="D1939" s="9">
        <v>185370</v>
      </c>
      <c r="E1939" s="17">
        <f t="shared" si="30"/>
        <v>218082</v>
      </c>
    </row>
    <row r="1940" spans="1:5" ht="17.25" customHeight="1">
      <c r="A1940" s="4" t="s">
        <v>1493</v>
      </c>
      <c r="B1940" s="5" t="s">
        <v>10</v>
      </c>
      <c r="C1940" s="6">
        <v>2</v>
      </c>
      <c r="D1940" s="9">
        <v>146551</v>
      </c>
      <c r="E1940" s="17">
        <f t="shared" si="30"/>
        <v>172413</v>
      </c>
    </row>
    <row r="1941" spans="1:5" ht="17.25" customHeight="1">
      <c r="A1941" s="4" t="s">
        <v>1493</v>
      </c>
      <c r="B1941" s="5" t="s">
        <v>7</v>
      </c>
      <c r="C1941" s="6">
        <v>2</v>
      </c>
      <c r="D1941" s="9">
        <v>146551</v>
      </c>
      <c r="E1941" s="17">
        <f t="shared" si="30"/>
        <v>172413</v>
      </c>
    </row>
    <row r="1942" spans="1:5" ht="17.25" customHeight="1">
      <c r="A1942" s="4" t="s">
        <v>1494</v>
      </c>
      <c r="B1942" s="5" t="s">
        <v>5</v>
      </c>
      <c r="C1942" s="6">
        <v>1</v>
      </c>
      <c r="D1942" s="9">
        <v>475449</v>
      </c>
      <c r="E1942" s="17">
        <f t="shared" si="30"/>
        <v>559352</v>
      </c>
    </row>
    <row r="1943" spans="1:5" ht="17.25" customHeight="1">
      <c r="A1943" s="4" t="s">
        <v>1495</v>
      </c>
      <c r="B1943" s="5" t="s">
        <v>10</v>
      </c>
      <c r="C1943" s="6">
        <v>5</v>
      </c>
      <c r="D1943" s="9">
        <v>165230</v>
      </c>
      <c r="E1943" s="17">
        <f t="shared" si="30"/>
        <v>194388</v>
      </c>
    </row>
    <row r="1944" spans="1:5" ht="17.25" customHeight="1">
      <c r="A1944" s="4" t="s">
        <v>1495</v>
      </c>
      <c r="B1944" s="5" t="s">
        <v>7</v>
      </c>
      <c r="C1944" s="6">
        <v>2</v>
      </c>
      <c r="D1944" s="9">
        <v>165230</v>
      </c>
      <c r="E1944" s="17">
        <f t="shared" si="30"/>
        <v>194388</v>
      </c>
    </row>
    <row r="1945" spans="1:5" ht="17.25" customHeight="1">
      <c r="A1945" s="4" t="s">
        <v>1496</v>
      </c>
      <c r="B1945" s="5" t="s">
        <v>10</v>
      </c>
      <c r="C1945" s="6">
        <v>1</v>
      </c>
      <c r="D1945" s="7">
        <v>91701</v>
      </c>
      <c r="E1945" s="17">
        <f t="shared" si="30"/>
        <v>107884</v>
      </c>
    </row>
    <row r="1946" spans="1:5" ht="17.25" customHeight="1">
      <c r="A1946" s="4" t="s">
        <v>1497</v>
      </c>
      <c r="B1946" s="5" t="s">
        <v>5</v>
      </c>
      <c r="C1946" s="6">
        <v>2</v>
      </c>
      <c r="D1946" s="9">
        <v>586003</v>
      </c>
      <c r="E1946" s="17">
        <f t="shared" si="30"/>
        <v>689415</v>
      </c>
    </row>
    <row r="1947" spans="1:5" ht="17.25" customHeight="1">
      <c r="A1947" s="4" t="s">
        <v>1498</v>
      </c>
      <c r="B1947" s="5" t="s">
        <v>7</v>
      </c>
      <c r="C1947" s="6">
        <v>4</v>
      </c>
      <c r="D1947" s="7">
        <v>37324</v>
      </c>
      <c r="E1947" s="17">
        <f t="shared" si="30"/>
        <v>43911</v>
      </c>
    </row>
    <row r="1948" spans="1:5" ht="17.25" customHeight="1">
      <c r="A1948" s="4" t="s">
        <v>1499</v>
      </c>
      <c r="B1948" s="5" t="s">
        <v>29</v>
      </c>
      <c r="C1948" s="6">
        <v>4</v>
      </c>
      <c r="D1948" s="9">
        <v>145997</v>
      </c>
      <c r="E1948" s="17">
        <f t="shared" si="30"/>
        <v>171761</v>
      </c>
    </row>
    <row r="1949" spans="1:5" ht="17.25" customHeight="1">
      <c r="A1949" s="4" t="s">
        <v>1500</v>
      </c>
      <c r="B1949" s="5" t="s">
        <v>10</v>
      </c>
      <c r="C1949" s="6">
        <v>1</v>
      </c>
      <c r="D1949" s="7">
        <v>89982</v>
      </c>
      <c r="E1949" s="17">
        <f t="shared" si="30"/>
        <v>105861</v>
      </c>
    </row>
    <row r="1950" spans="1:5" ht="17.25" customHeight="1">
      <c r="A1950" s="4" t="s">
        <v>1501</v>
      </c>
      <c r="B1950" s="5" t="s">
        <v>36</v>
      </c>
      <c r="C1950" s="6">
        <v>7</v>
      </c>
      <c r="D1950" s="8">
        <v>9751</v>
      </c>
      <c r="E1950" s="17">
        <f t="shared" si="30"/>
        <v>11472</v>
      </c>
    </row>
    <row r="1951" spans="1:5" ht="17.25" customHeight="1">
      <c r="A1951" s="4" t="s">
        <v>1502</v>
      </c>
      <c r="B1951" s="5" t="s">
        <v>36</v>
      </c>
      <c r="C1951" s="6">
        <v>12</v>
      </c>
      <c r="D1951" s="7">
        <v>12481</v>
      </c>
      <c r="E1951" s="17">
        <f t="shared" si="30"/>
        <v>14684</v>
      </c>
    </row>
    <row r="1952" spans="1:5" ht="17.25" customHeight="1">
      <c r="A1952" s="4" t="s">
        <v>1503</v>
      </c>
      <c r="B1952" s="5" t="s">
        <v>41</v>
      </c>
      <c r="C1952" s="6">
        <v>5</v>
      </c>
      <c r="D1952" s="8">
        <v>9066</v>
      </c>
      <c r="E1952" s="17">
        <f t="shared" si="30"/>
        <v>10666</v>
      </c>
    </row>
    <row r="1953" spans="1:5" ht="17.25" customHeight="1">
      <c r="A1953" s="4" t="s">
        <v>1504</v>
      </c>
      <c r="B1953" s="5" t="s">
        <v>36</v>
      </c>
      <c r="C1953" s="6">
        <v>8</v>
      </c>
      <c r="D1953" s="7">
        <v>10897</v>
      </c>
      <c r="E1953" s="17">
        <f t="shared" si="30"/>
        <v>12820</v>
      </c>
    </row>
    <row r="1954" spans="1:5" ht="17.25" customHeight="1">
      <c r="A1954" s="4" t="s">
        <v>1505</v>
      </c>
      <c r="B1954" s="5" t="s">
        <v>36</v>
      </c>
      <c r="C1954" s="6">
        <v>3</v>
      </c>
      <c r="D1954" s="7">
        <v>12455</v>
      </c>
      <c r="E1954" s="17">
        <f t="shared" si="30"/>
        <v>14653</v>
      </c>
    </row>
    <row r="1955" spans="1:5" ht="17.25" customHeight="1">
      <c r="A1955" s="4" t="s">
        <v>1506</v>
      </c>
      <c r="B1955" s="5" t="s">
        <v>36</v>
      </c>
      <c r="C1955" s="6">
        <v>4</v>
      </c>
      <c r="D1955" s="8">
        <v>6004</v>
      </c>
      <c r="E1955" s="17">
        <f t="shared" si="30"/>
        <v>7064</v>
      </c>
    </row>
    <row r="1956" spans="1:5" ht="17.25" customHeight="1">
      <c r="A1956" s="4" t="s">
        <v>1507</v>
      </c>
      <c r="B1956" s="5" t="s">
        <v>41</v>
      </c>
      <c r="C1956" s="6">
        <v>8</v>
      </c>
      <c r="D1956" s="8">
        <v>7283</v>
      </c>
      <c r="E1956" s="17">
        <f t="shared" si="30"/>
        <v>8568</v>
      </c>
    </row>
    <row r="1957" spans="1:5" ht="17.25" customHeight="1">
      <c r="A1957" s="4" t="s">
        <v>1508</v>
      </c>
      <c r="B1957" s="5" t="s">
        <v>7</v>
      </c>
      <c r="C1957" s="6">
        <v>19</v>
      </c>
      <c r="D1957" s="7">
        <v>15708</v>
      </c>
      <c r="E1957" s="17">
        <f t="shared" si="30"/>
        <v>18480</v>
      </c>
    </row>
    <row r="1958" spans="1:5" ht="17.25" customHeight="1">
      <c r="A1958" s="4" t="s">
        <v>1509</v>
      </c>
      <c r="B1958" s="5" t="s">
        <v>7</v>
      </c>
      <c r="C1958" s="6">
        <v>15</v>
      </c>
      <c r="D1958" s="7">
        <v>16651</v>
      </c>
      <c r="E1958" s="17">
        <f t="shared" si="30"/>
        <v>19589</v>
      </c>
    </row>
    <row r="1959" spans="1:5" ht="17.25" customHeight="1">
      <c r="A1959" s="4" t="s">
        <v>1510</v>
      </c>
      <c r="B1959" s="5" t="s">
        <v>7</v>
      </c>
      <c r="C1959" s="6">
        <v>7</v>
      </c>
      <c r="D1959" s="7">
        <v>18317</v>
      </c>
      <c r="E1959" s="17">
        <f t="shared" si="30"/>
        <v>21549</v>
      </c>
    </row>
    <row r="1960" spans="1:5" ht="17.25" customHeight="1">
      <c r="A1960" s="4" t="s">
        <v>1511</v>
      </c>
      <c r="B1960" s="5" t="s">
        <v>5</v>
      </c>
      <c r="C1960" s="6">
        <v>1</v>
      </c>
      <c r="D1960" s="7">
        <v>97695</v>
      </c>
      <c r="E1960" s="17">
        <f t="shared" si="30"/>
        <v>114935</v>
      </c>
    </row>
    <row r="1961" spans="1:5" ht="17.25" customHeight="1">
      <c r="A1961" s="4" t="s">
        <v>1512</v>
      </c>
      <c r="B1961" s="5" t="s">
        <v>7</v>
      </c>
      <c r="C1961" s="6">
        <v>10</v>
      </c>
      <c r="D1961" s="7">
        <v>17927</v>
      </c>
      <c r="E1961" s="17">
        <f t="shared" si="30"/>
        <v>21091</v>
      </c>
    </row>
    <row r="1962" spans="1:5" ht="17.25" customHeight="1">
      <c r="A1962" s="4" t="s">
        <v>1513</v>
      </c>
      <c r="B1962" s="5" t="s">
        <v>5</v>
      </c>
      <c r="C1962" s="6">
        <v>2</v>
      </c>
      <c r="D1962" s="9">
        <v>143036</v>
      </c>
      <c r="E1962" s="17">
        <f t="shared" si="30"/>
        <v>168278</v>
      </c>
    </row>
    <row r="1963" spans="1:5" ht="17.25" customHeight="1">
      <c r="A1963" s="4" t="s">
        <v>1514</v>
      </c>
      <c r="B1963" s="5" t="s">
        <v>7</v>
      </c>
      <c r="C1963" s="6">
        <v>48</v>
      </c>
      <c r="D1963" s="7">
        <v>17862</v>
      </c>
      <c r="E1963" s="17">
        <f t="shared" si="30"/>
        <v>21014</v>
      </c>
    </row>
    <row r="1964" spans="1:5" ht="17.25" customHeight="1">
      <c r="A1964" s="4" t="s">
        <v>1514</v>
      </c>
      <c r="B1964" s="5" t="s">
        <v>10</v>
      </c>
      <c r="C1964" s="6">
        <v>98</v>
      </c>
      <c r="D1964" s="7">
        <v>17862</v>
      </c>
      <c r="E1964" s="17">
        <f t="shared" si="30"/>
        <v>21014</v>
      </c>
    </row>
    <row r="1965" spans="1:5" ht="17.25" customHeight="1">
      <c r="A1965" s="4" t="s">
        <v>1514</v>
      </c>
      <c r="B1965" s="5" t="s">
        <v>1478</v>
      </c>
      <c r="C1965" s="6">
        <v>1</v>
      </c>
      <c r="D1965" s="9">
        <v>103401</v>
      </c>
      <c r="E1965" s="17">
        <f t="shared" si="30"/>
        <v>121648</v>
      </c>
    </row>
    <row r="1966" spans="1:5" ht="17.25" customHeight="1">
      <c r="A1966" s="4" t="s">
        <v>1515</v>
      </c>
      <c r="B1966" s="5" t="s">
        <v>5</v>
      </c>
      <c r="C1966" s="6">
        <v>1</v>
      </c>
      <c r="D1966" s="9">
        <v>162491</v>
      </c>
      <c r="E1966" s="17">
        <f t="shared" si="30"/>
        <v>191166</v>
      </c>
    </row>
    <row r="1967" spans="1:5" ht="17.25" customHeight="1">
      <c r="A1967" s="4" t="s">
        <v>1516</v>
      </c>
      <c r="B1967" s="5" t="s">
        <v>5</v>
      </c>
      <c r="C1967" s="6">
        <v>1</v>
      </c>
      <c r="D1967" s="9">
        <v>128924</v>
      </c>
      <c r="E1967" s="17">
        <f t="shared" si="30"/>
        <v>151675</v>
      </c>
    </row>
    <row r="1968" spans="1:5" ht="17.25" customHeight="1">
      <c r="A1968" s="4" t="s">
        <v>1517</v>
      </c>
      <c r="B1968" s="5" t="s">
        <v>10</v>
      </c>
      <c r="C1968" s="6">
        <v>1</v>
      </c>
      <c r="D1968" s="7">
        <v>25950</v>
      </c>
      <c r="E1968" s="17">
        <f t="shared" si="30"/>
        <v>30529</v>
      </c>
    </row>
    <row r="1969" spans="1:5" ht="17.25" customHeight="1">
      <c r="A1969" s="4" t="s">
        <v>1517</v>
      </c>
      <c r="B1969" s="5" t="s">
        <v>7</v>
      </c>
      <c r="C1969" s="6">
        <v>25</v>
      </c>
      <c r="D1969" s="7">
        <v>25950</v>
      </c>
      <c r="E1969" s="17">
        <f t="shared" si="30"/>
        <v>30529</v>
      </c>
    </row>
    <row r="1970" spans="1:5" ht="17.25" customHeight="1">
      <c r="A1970" s="4" t="s">
        <v>1518</v>
      </c>
      <c r="B1970" s="5" t="s">
        <v>5</v>
      </c>
      <c r="C1970" s="6">
        <v>1</v>
      </c>
      <c r="D1970" s="9">
        <v>226870</v>
      </c>
      <c r="E1970" s="17">
        <f t="shared" si="30"/>
        <v>266906</v>
      </c>
    </row>
    <row r="1971" spans="1:5" ht="17.25" customHeight="1">
      <c r="A1971" s="4" t="s">
        <v>1519</v>
      </c>
      <c r="B1971" s="5" t="s">
        <v>10</v>
      </c>
      <c r="C1971" s="6">
        <v>4</v>
      </c>
      <c r="D1971" s="7">
        <v>33506</v>
      </c>
      <c r="E1971" s="17">
        <f t="shared" si="30"/>
        <v>39419</v>
      </c>
    </row>
    <row r="1972" spans="1:5" ht="17.25" customHeight="1">
      <c r="A1972" s="4" t="s">
        <v>1519</v>
      </c>
      <c r="B1972" s="5" t="s">
        <v>1478</v>
      </c>
      <c r="C1972" s="6">
        <v>1</v>
      </c>
      <c r="D1972" s="9">
        <v>177821</v>
      </c>
      <c r="E1972" s="17">
        <f t="shared" si="30"/>
        <v>209201</v>
      </c>
    </row>
    <row r="1973" spans="1:5" ht="17.25" customHeight="1">
      <c r="A1973" s="4" t="s">
        <v>1519</v>
      </c>
      <c r="B1973" s="5" t="s">
        <v>7</v>
      </c>
      <c r="C1973" s="6">
        <v>10</v>
      </c>
      <c r="D1973" s="7">
        <v>33506</v>
      </c>
      <c r="E1973" s="17">
        <f t="shared" si="30"/>
        <v>39419</v>
      </c>
    </row>
    <row r="1974" spans="1:5" ht="17.25" customHeight="1">
      <c r="A1974" s="4" t="s">
        <v>1520</v>
      </c>
      <c r="B1974" s="5" t="s">
        <v>5</v>
      </c>
      <c r="C1974" s="6">
        <v>1</v>
      </c>
      <c r="D1974" s="9">
        <v>315881</v>
      </c>
      <c r="E1974" s="17">
        <f t="shared" si="30"/>
        <v>371625</v>
      </c>
    </row>
    <row r="1975" spans="1:5" ht="17.25" customHeight="1">
      <c r="A1975" s="4" t="s">
        <v>1521</v>
      </c>
      <c r="B1975" s="5" t="s">
        <v>1478</v>
      </c>
      <c r="C1975" s="6">
        <v>2</v>
      </c>
      <c r="D1975" s="9">
        <v>143246</v>
      </c>
      <c r="E1975" s="17">
        <f t="shared" si="30"/>
        <v>168525</v>
      </c>
    </row>
    <row r="1976" spans="1:5" ht="17.25" customHeight="1">
      <c r="A1976" s="4" t="s">
        <v>1522</v>
      </c>
      <c r="B1976" s="5" t="s">
        <v>7</v>
      </c>
      <c r="C1976" s="6">
        <v>8</v>
      </c>
      <c r="D1976" s="7">
        <v>38885</v>
      </c>
      <c r="E1976" s="17">
        <f t="shared" si="30"/>
        <v>45747</v>
      </c>
    </row>
    <row r="1977" spans="1:5" ht="17.25" customHeight="1">
      <c r="A1977" s="4" t="s">
        <v>1522</v>
      </c>
      <c r="B1977" s="5" t="s">
        <v>10</v>
      </c>
      <c r="C1977" s="6">
        <v>27</v>
      </c>
      <c r="D1977" s="7">
        <v>38885</v>
      </c>
      <c r="E1977" s="17">
        <f t="shared" si="30"/>
        <v>45747</v>
      </c>
    </row>
    <row r="1978" spans="1:5" ht="17.25" customHeight="1">
      <c r="A1978" s="4" t="s">
        <v>1522</v>
      </c>
      <c r="B1978" s="5" t="s">
        <v>125</v>
      </c>
      <c r="C1978" s="6">
        <v>3</v>
      </c>
      <c r="D1978" s="9">
        <v>182758</v>
      </c>
      <c r="E1978" s="17">
        <f t="shared" si="30"/>
        <v>215009</v>
      </c>
    </row>
    <row r="1979" spans="1:5" ht="17.25" customHeight="1">
      <c r="A1979" s="4" t="s">
        <v>1523</v>
      </c>
      <c r="B1979" s="5" t="s">
        <v>29</v>
      </c>
      <c r="C1979" s="6">
        <v>1</v>
      </c>
      <c r="D1979" s="7">
        <v>53158</v>
      </c>
      <c r="E1979" s="17">
        <f t="shared" si="30"/>
        <v>62539</v>
      </c>
    </row>
    <row r="1980" spans="1:5" ht="17.25" customHeight="1">
      <c r="A1980" s="4" t="s">
        <v>1524</v>
      </c>
      <c r="B1980" s="5" t="s">
        <v>5</v>
      </c>
      <c r="C1980" s="6">
        <v>1</v>
      </c>
      <c r="D1980" s="8">
        <v>209502</v>
      </c>
      <c r="E1980" s="17">
        <f t="shared" si="30"/>
        <v>246473</v>
      </c>
    </row>
    <row r="1981" spans="1:5" ht="17.25" customHeight="1">
      <c r="A1981" s="4" t="s">
        <v>1525</v>
      </c>
      <c r="B1981" s="5" t="s">
        <v>7</v>
      </c>
      <c r="C1981" s="6">
        <v>20</v>
      </c>
      <c r="D1981" s="8">
        <v>58956</v>
      </c>
      <c r="E1981" s="17">
        <f t="shared" si="30"/>
        <v>69360</v>
      </c>
    </row>
    <row r="1982" spans="1:5" ht="17.25" customHeight="1">
      <c r="A1982" s="4" t="s">
        <v>1525</v>
      </c>
      <c r="B1982" s="5" t="s">
        <v>1478</v>
      </c>
      <c r="C1982" s="6">
        <v>5</v>
      </c>
      <c r="D1982" s="8">
        <v>234684</v>
      </c>
      <c r="E1982" s="17">
        <f t="shared" si="30"/>
        <v>276099</v>
      </c>
    </row>
    <row r="1983" spans="1:5" ht="17.25" customHeight="1">
      <c r="A1983" s="4" t="s">
        <v>1526</v>
      </c>
      <c r="B1983" s="5" t="s">
        <v>5</v>
      </c>
      <c r="C1983" s="6">
        <v>1</v>
      </c>
      <c r="D1983" s="8">
        <v>221025</v>
      </c>
      <c r="E1983" s="17">
        <f t="shared" si="30"/>
        <v>260029</v>
      </c>
    </row>
    <row r="1984" spans="1:5" ht="17.25" customHeight="1">
      <c r="A1984" s="4" t="s">
        <v>1527</v>
      </c>
      <c r="B1984" s="5" t="s">
        <v>5</v>
      </c>
      <c r="C1984" s="6">
        <v>1</v>
      </c>
      <c r="D1984" s="8">
        <v>296759</v>
      </c>
      <c r="E1984" s="17">
        <f t="shared" si="30"/>
        <v>349128</v>
      </c>
    </row>
    <row r="1985" spans="1:5" ht="17.25" customHeight="1">
      <c r="A1985" s="4" t="s">
        <v>1527</v>
      </c>
      <c r="B1985" s="5" t="s">
        <v>125</v>
      </c>
      <c r="C1985" s="6">
        <v>1</v>
      </c>
      <c r="D1985" s="8">
        <v>215620</v>
      </c>
      <c r="E1985" s="17">
        <f t="shared" si="30"/>
        <v>253671</v>
      </c>
    </row>
    <row r="1986" spans="1:5" ht="17.25" customHeight="1">
      <c r="A1986" s="4" t="s">
        <v>1528</v>
      </c>
      <c r="B1986" s="5" t="s">
        <v>125</v>
      </c>
      <c r="C1986" s="6">
        <v>1</v>
      </c>
      <c r="D1986" s="8">
        <v>204902</v>
      </c>
      <c r="E1986" s="17">
        <f t="shared" si="30"/>
        <v>241061</v>
      </c>
    </row>
    <row r="1987" spans="1:5" ht="17.25" customHeight="1">
      <c r="A1987" s="4" t="s">
        <v>1529</v>
      </c>
      <c r="B1987" s="5" t="s">
        <v>7</v>
      </c>
      <c r="C1987" s="6">
        <v>3</v>
      </c>
      <c r="D1987" s="8">
        <v>80113</v>
      </c>
      <c r="E1987" s="17">
        <f t="shared" ref="E1987:E2050" si="31">ROUND(D1987/0.85,0)</f>
        <v>94251</v>
      </c>
    </row>
    <row r="1988" spans="1:5" ht="17.25" customHeight="1">
      <c r="A1988" s="4" t="s">
        <v>1530</v>
      </c>
      <c r="B1988" s="5" t="s">
        <v>5</v>
      </c>
      <c r="C1988" s="6">
        <v>2</v>
      </c>
      <c r="D1988" s="8">
        <v>232631</v>
      </c>
      <c r="E1988" s="17">
        <f t="shared" si="31"/>
        <v>273684</v>
      </c>
    </row>
    <row r="1989" spans="1:5" ht="17.25" customHeight="1">
      <c r="A1989" s="4" t="s">
        <v>1531</v>
      </c>
      <c r="B1989" s="5" t="s">
        <v>5</v>
      </c>
      <c r="C1989" s="6">
        <v>3</v>
      </c>
      <c r="D1989" s="8">
        <v>277638</v>
      </c>
      <c r="E1989" s="17">
        <f t="shared" si="31"/>
        <v>326633</v>
      </c>
    </row>
    <row r="1990" spans="1:5" ht="17.25" customHeight="1">
      <c r="A1990" s="4" t="s">
        <v>1532</v>
      </c>
      <c r="B1990" s="5" t="s">
        <v>5</v>
      </c>
      <c r="C1990" s="6">
        <v>13</v>
      </c>
      <c r="D1990" s="8">
        <v>538575</v>
      </c>
      <c r="E1990" s="17">
        <f t="shared" si="31"/>
        <v>633618</v>
      </c>
    </row>
    <row r="1991" spans="1:5" ht="17.25" customHeight="1">
      <c r="A1991" s="4" t="s">
        <v>1533</v>
      </c>
      <c r="B1991" s="5" t="s">
        <v>7</v>
      </c>
      <c r="C1991" s="6">
        <v>8</v>
      </c>
      <c r="D1991" s="8">
        <v>99424</v>
      </c>
      <c r="E1991" s="17">
        <f t="shared" si="31"/>
        <v>116969</v>
      </c>
    </row>
    <row r="1992" spans="1:5" ht="17.25" customHeight="1">
      <c r="A1992" s="4" t="s">
        <v>1534</v>
      </c>
      <c r="B1992" s="5" t="s">
        <v>5</v>
      </c>
      <c r="C1992" s="6">
        <v>6</v>
      </c>
      <c r="D1992" s="8">
        <v>360637</v>
      </c>
      <c r="E1992" s="17">
        <f t="shared" si="31"/>
        <v>424279</v>
      </c>
    </row>
    <row r="1993" spans="1:5" ht="17.25" customHeight="1">
      <c r="A1993" s="4" t="s">
        <v>1535</v>
      </c>
      <c r="B1993" s="5" t="s">
        <v>5</v>
      </c>
      <c r="C1993" s="6">
        <v>1</v>
      </c>
      <c r="D1993" s="8">
        <v>346692</v>
      </c>
      <c r="E1993" s="17">
        <f t="shared" si="31"/>
        <v>407873</v>
      </c>
    </row>
    <row r="1994" spans="1:5" ht="17.25" customHeight="1">
      <c r="A1994" s="4" t="s">
        <v>1536</v>
      </c>
      <c r="B1994" s="5" t="s">
        <v>7</v>
      </c>
      <c r="C1994" s="6">
        <v>5</v>
      </c>
      <c r="D1994" s="8">
        <v>186620</v>
      </c>
      <c r="E1994" s="17">
        <f t="shared" si="31"/>
        <v>219553</v>
      </c>
    </row>
    <row r="1995" spans="1:5" ht="17.25" customHeight="1">
      <c r="A1995" s="4" t="s">
        <v>1537</v>
      </c>
      <c r="B1995" s="5" t="s">
        <v>5</v>
      </c>
      <c r="C1995" s="6">
        <v>1</v>
      </c>
      <c r="D1995" s="8">
        <v>669754</v>
      </c>
      <c r="E1995" s="17">
        <f t="shared" si="31"/>
        <v>787946</v>
      </c>
    </row>
    <row r="1996" spans="1:5" ht="17.25" customHeight="1">
      <c r="A1996" s="4" t="s">
        <v>1538</v>
      </c>
      <c r="B1996" s="5" t="s">
        <v>7</v>
      </c>
      <c r="C1996" s="6">
        <v>2</v>
      </c>
      <c r="D1996" s="8">
        <v>299541</v>
      </c>
      <c r="E1996" s="17">
        <f t="shared" si="31"/>
        <v>352401</v>
      </c>
    </row>
    <row r="1997" spans="1:5" ht="17.25" customHeight="1">
      <c r="A1997" s="4" t="s">
        <v>1539</v>
      </c>
      <c r="B1997" s="5" t="s">
        <v>5</v>
      </c>
      <c r="C1997" s="6">
        <v>2</v>
      </c>
      <c r="D1997" s="8">
        <v>1077234</v>
      </c>
      <c r="E1997" s="17">
        <f t="shared" si="31"/>
        <v>1267334</v>
      </c>
    </row>
    <row r="1998" spans="1:5" ht="17.25" customHeight="1">
      <c r="A1998" s="4" t="s">
        <v>1540</v>
      </c>
      <c r="B1998" s="5" t="s">
        <v>5</v>
      </c>
      <c r="C1998" s="6">
        <v>2</v>
      </c>
      <c r="D1998" s="8">
        <v>2536229</v>
      </c>
      <c r="E1998" s="17">
        <f t="shared" si="31"/>
        <v>2983799</v>
      </c>
    </row>
    <row r="1999" spans="1:5" ht="17.25" customHeight="1">
      <c r="A1999" s="4" t="s">
        <v>1541</v>
      </c>
      <c r="B1999" s="5" t="s">
        <v>5</v>
      </c>
      <c r="C1999" s="6">
        <v>3</v>
      </c>
      <c r="D1999" s="8">
        <v>100952</v>
      </c>
      <c r="E1999" s="17">
        <f t="shared" si="31"/>
        <v>118767</v>
      </c>
    </row>
    <row r="2000" spans="1:5" ht="17.25" customHeight="1">
      <c r="A2000" s="4" t="s">
        <v>1542</v>
      </c>
      <c r="B2000" s="5" t="s">
        <v>5</v>
      </c>
      <c r="C2000" s="6">
        <v>1</v>
      </c>
      <c r="D2000" s="8">
        <v>91015</v>
      </c>
      <c r="E2000" s="17">
        <f t="shared" si="31"/>
        <v>107076</v>
      </c>
    </row>
    <row r="2001" spans="1:5" ht="17.25" customHeight="1">
      <c r="A2001" s="4" t="s">
        <v>1543</v>
      </c>
      <c r="B2001" s="5" t="s">
        <v>5</v>
      </c>
      <c r="C2001" s="6">
        <v>3</v>
      </c>
      <c r="D2001" s="8">
        <v>53691</v>
      </c>
      <c r="E2001" s="17">
        <f t="shared" si="31"/>
        <v>63166</v>
      </c>
    </row>
    <row r="2002" spans="1:5" ht="17.25" customHeight="1">
      <c r="A2002" s="4" t="s">
        <v>1544</v>
      </c>
      <c r="B2002" s="5" t="s">
        <v>5</v>
      </c>
      <c r="C2002" s="6">
        <v>1</v>
      </c>
      <c r="D2002" s="8">
        <v>141783</v>
      </c>
      <c r="E2002" s="17">
        <f t="shared" si="31"/>
        <v>166804</v>
      </c>
    </row>
    <row r="2003" spans="1:5" ht="17.25" customHeight="1">
      <c r="A2003" s="4" t="s">
        <v>1545</v>
      </c>
      <c r="B2003" s="5" t="s">
        <v>36</v>
      </c>
      <c r="C2003" s="6">
        <v>2</v>
      </c>
      <c r="D2003" s="8">
        <v>14306</v>
      </c>
      <c r="E2003" s="17">
        <f t="shared" si="31"/>
        <v>16831</v>
      </c>
    </row>
    <row r="2004" spans="1:5" ht="17.25" customHeight="1">
      <c r="A2004" s="4" t="s">
        <v>1546</v>
      </c>
      <c r="B2004" s="5" t="s">
        <v>10</v>
      </c>
      <c r="C2004" s="6">
        <v>15</v>
      </c>
      <c r="D2004" s="8">
        <v>129975</v>
      </c>
      <c r="E2004" s="17">
        <f t="shared" si="31"/>
        <v>152912</v>
      </c>
    </row>
    <row r="2005" spans="1:5" ht="17.25" customHeight="1">
      <c r="A2005" s="4" t="s">
        <v>1547</v>
      </c>
      <c r="B2005" s="5" t="s">
        <v>25</v>
      </c>
      <c r="C2005" s="6">
        <v>18</v>
      </c>
      <c r="D2005" s="8">
        <v>217001</v>
      </c>
      <c r="E2005" s="17">
        <f t="shared" si="31"/>
        <v>255295</v>
      </c>
    </row>
    <row r="2006" spans="1:5" ht="17.25" customHeight="1">
      <c r="A2006" s="4" t="s">
        <v>1548</v>
      </c>
      <c r="B2006" s="5" t="s">
        <v>25</v>
      </c>
      <c r="C2006" s="6">
        <v>1</v>
      </c>
      <c r="D2006" s="8">
        <v>89250</v>
      </c>
      <c r="E2006" s="17">
        <f t="shared" si="31"/>
        <v>105000</v>
      </c>
    </row>
    <row r="2007" spans="1:5" ht="17.25" customHeight="1">
      <c r="A2007" s="4" t="s">
        <v>1549</v>
      </c>
      <c r="B2007" s="5" t="s">
        <v>36</v>
      </c>
      <c r="C2007" s="6">
        <v>4</v>
      </c>
      <c r="D2007" s="8">
        <v>12455</v>
      </c>
      <c r="E2007" s="17">
        <f t="shared" si="31"/>
        <v>14653</v>
      </c>
    </row>
    <row r="2008" spans="1:5" ht="17.25" customHeight="1">
      <c r="A2008" s="4" t="s">
        <v>1550</v>
      </c>
      <c r="B2008" s="5" t="s">
        <v>41</v>
      </c>
      <c r="C2008" s="6">
        <v>10</v>
      </c>
      <c r="D2008" s="8">
        <v>6931</v>
      </c>
      <c r="E2008" s="17">
        <f t="shared" si="31"/>
        <v>8154</v>
      </c>
    </row>
    <row r="2009" spans="1:5" ht="17.25" customHeight="1">
      <c r="A2009" s="4" t="s">
        <v>1551</v>
      </c>
      <c r="B2009" s="5" t="s">
        <v>36</v>
      </c>
      <c r="C2009" s="6">
        <v>8</v>
      </c>
      <c r="D2009" s="8">
        <v>10853</v>
      </c>
      <c r="E2009" s="17">
        <f t="shared" si="31"/>
        <v>12768</v>
      </c>
    </row>
    <row r="2010" spans="1:5" ht="17.25" customHeight="1">
      <c r="A2010" s="4" t="s">
        <v>1552</v>
      </c>
      <c r="B2010" s="5" t="s">
        <v>36</v>
      </c>
      <c r="C2010" s="6">
        <v>3</v>
      </c>
      <c r="D2010" s="8">
        <v>15925</v>
      </c>
      <c r="E2010" s="17">
        <f t="shared" si="31"/>
        <v>18735</v>
      </c>
    </row>
    <row r="2011" spans="1:5" ht="17.25" customHeight="1">
      <c r="A2011" s="4" t="s">
        <v>1553</v>
      </c>
      <c r="B2011" s="5" t="s">
        <v>36</v>
      </c>
      <c r="C2011" s="6">
        <v>2</v>
      </c>
      <c r="D2011" s="8">
        <v>6344</v>
      </c>
      <c r="E2011" s="17">
        <f t="shared" si="31"/>
        <v>7464</v>
      </c>
    </row>
    <row r="2012" spans="1:5" ht="17.25" customHeight="1">
      <c r="A2012" s="4" t="s">
        <v>1554</v>
      </c>
      <c r="B2012" s="5" t="s">
        <v>36</v>
      </c>
      <c r="C2012" s="6">
        <v>3</v>
      </c>
      <c r="D2012" s="8">
        <v>12075</v>
      </c>
      <c r="E2012" s="17">
        <f t="shared" si="31"/>
        <v>14206</v>
      </c>
    </row>
    <row r="2013" spans="1:5" ht="17.25" customHeight="1">
      <c r="A2013" s="4" t="s">
        <v>1555</v>
      </c>
      <c r="B2013" s="5" t="s">
        <v>5</v>
      </c>
      <c r="C2013" s="6">
        <v>1</v>
      </c>
      <c r="D2013" s="8">
        <v>130093</v>
      </c>
      <c r="E2013" s="17">
        <f t="shared" si="31"/>
        <v>153051</v>
      </c>
    </row>
    <row r="2014" spans="1:5" ht="17.25" customHeight="1">
      <c r="A2014" s="4" t="s">
        <v>1556</v>
      </c>
      <c r="B2014" s="5" t="s">
        <v>5</v>
      </c>
      <c r="C2014" s="6">
        <v>2</v>
      </c>
      <c r="D2014" s="8">
        <v>127755</v>
      </c>
      <c r="E2014" s="17">
        <f t="shared" si="31"/>
        <v>150300</v>
      </c>
    </row>
    <row r="2015" spans="1:5" ht="17.25" customHeight="1">
      <c r="A2015" s="4" t="s">
        <v>1557</v>
      </c>
      <c r="B2015" s="5" t="s">
        <v>5</v>
      </c>
      <c r="C2015" s="6">
        <v>5</v>
      </c>
      <c r="D2015" s="8">
        <v>158149</v>
      </c>
      <c r="E2015" s="17">
        <f t="shared" si="31"/>
        <v>186058</v>
      </c>
    </row>
    <row r="2016" spans="1:5" ht="17.25" customHeight="1">
      <c r="A2016" s="4" t="s">
        <v>1557</v>
      </c>
      <c r="B2016" s="5" t="s">
        <v>10</v>
      </c>
      <c r="C2016" s="6">
        <v>18</v>
      </c>
      <c r="D2016" s="8">
        <v>88798</v>
      </c>
      <c r="E2016" s="17">
        <f t="shared" si="31"/>
        <v>104468</v>
      </c>
    </row>
    <row r="2017" spans="1:5" ht="17.25" customHeight="1">
      <c r="A2017" s="4" t="s">
        <v>1558</v>
      </c>
      <c r="B2017" s="5" t="s">
        <v>5</v>
      </c>
      <c r="C2017" s="6">
        <v>1</v>
      </c>
      <c r="D2017" s="8">
        <v>187207</v>
      </c>
      <c r="E2017" s="17">
        <f t="shared" si="31"/>
        <v>220244</v>
      </c>
    </row>
    <row r="2018" spans="1:5" ht="17.25" customHeight="1">
      <c r="A2018" s="4" t="s">
        <v>1559</v>
      </c>
      <c r="B2018" s="5" t="s">
        <v>10</v>
      </c>
      <c r="C2018" s="6">
        <v>2</v>
      </c>
      <c r="D2018" s="8">
        <v>102384</v>
      </c>
      <c r="E2018" s="17">
        <f t="shared" si="31"/>
        <v>120452</v>
      </c>
    </row>
    <row r="2019" spans="1:5" ht="17.25" customHeight="1">
      <c r="A2019" s="4" t="s">
        <v>1560</v>
      </c>
      <c r="B2019" s="5" t="s">
        <v>5</v>
      </c>
      <c r="C2019" s="6">
        <v>1</v>
      </c>
      <c r="D2019" s="8">
        <v>104960</v>
      </c>
      <c r="E2019" s="17">
        <f t="shared" si="31"/>
        <v>123482</v>
      </c>
    </row>
    <row r="2020" spans="1:5" ht="17.25" customHeight="1">
      <c r="A2020" s="4" t="s">
        <v>1561</v>
      </c>
      <c r="B2020" s="5" t="s">
        <v>5</v>
      </c>
      <c r="C2020" s="6">
        <v>1</v>
      </c>
      <c r="D2020" s="8">
        <v>94606</v>
      </c>
      <c r="E2020" s="17">
        <f t="shared" si="31"/>
        <v>111301</v>
      </c>
    </row>
    <row r="2021" spans="1:5" ht="17.25" customHeight="1">
      <c r="A2021" s="4" t="s">
        <v>1562</v>
      </c>
      <c r="B2021" s="5" t="s">
        <v>7</v>
      </c>
      <c r="C2021" s="6">
        <v>2</v>
      </c>
      <c r="D2021" s="8">
        <v>34068</v>
      </c>
      <c r="E2021" s="17">
        <f t="shared" si="31"/>
        <v>40080</v>
      </c>
    </row>
    <row r="2022" spans="1:5" ht="17.25" customHeight="1">
      <c r="A2022" s="4" t="s">
        <v>1563</v>
      </c>
      <c r="B2022" s="5" t="s">
        <v>5</v>
      </c>
      <c r="C2022" s="6">
        <v>2</v>
      </c>
      <c r="D2022" s="8">
        <v>158149</v>
      </c>
      <c r="E2022" s="17">
        <f t="shared" si="31"/>
        <v>186058</v>
      </c>
    </row>
    <row r="2023" spans="1:5" ht="17.25" customHeight="1">
      <c r="A2023" s="4" t="s">
        <v>1563</v>
      </c>
      <c r="B2023" s="5" t="s">
        <v>10</v>
      </c>
      <c r="C2023" s="6">
        <v>3</v>
      </c>
      <c r="D2023" s="8">
        <v>65489</v>
      </c>
      <c r="E2023" s="17">
        <f t="shared" si="31"/>
        <v>77046</v>
      </c>
    </row>
    <row r="2024" spans="1:5" ht="17.25" customHeight="1">
      <c r="A2024" s="4" t="s">
        <v>1564</v>
      </c>
      <c r="B2024" s="5" t="s">
        <v>10</v>
      </c>
      <c r="C2024" s="6">
        <v>1</v>
      </c>
      <c r="D2024" s="7">
        <v>90358</v>
      </c>
      <c r="E2024" s="17">
        <f t="shared" si="31"/>
        <v>106304</v>
      </c>
    </row>
    <row r="2025" spans="1:5" ht="17.25" customHeight="1">
      <c r="A2025" s="4" t="s">
        <v>1565</v>
      </c>
      <c r="B2025" s="5" t="s">
        <v>1101</v>
      </c>
      <c r="C2025" s="6">
        <v>2</v>
      </c>
      <c r="D2025" s="9">
        <v>211339</v>
      </c>
      <c r="E2025" s="17">
        <f t="shared" si="31"/>
        <v>248634</v>
      </c>
    </row>
    <row r="2026" spans="1:5" ht="17.25" customHeight="1">
      <c r="A2026" s="4" t="s">
        <v>1566</v>
      </c>
      <c r="B2026" s="5" t="s">
        <v>29</v>
      </c>
      <c r="C2026" s="6">
        <v>2</v>
      </c>
      <c r="D2026" s="7">
        <v>52224</v>
      </c>
      <c r="E2026" s="17">
        <f t="shared" si="31"/>
        <v>61440</v>
      </c>
    </row>
    <row r="2027" spans="1:5" ht="17.25" customHeight="1">
      <c r="A2027" s="4" t="s">
        <v>1567</v>
      </c>
      <c r="B2027" s="5" t="s">
        <v>5</v>
      </c>
      <c r="C2027" s="6">
        <v>4</v>
      </c>
      <c r="D2027" s="7">
        <v>95357</v>
      </c>
      <c r="E2027" s="17">
        <f t="shared" si="31"/>
        <v>112185</v>
      </c>
    </row>
    <row r="2028" spans="1:5" ht="17.25" customHeight="1">
      <c r="A2028" s="4" t="s">
        <v>1568</v>
      </c>
      <c r="B2028" s="5" t="s">
        <v>41</v>
      </c>
      <c r="C2028" s="6">
        <v>10</v>
      </c>
      <c r="D2028" s="7">
        <v>11068</v>
      </c>
      <c r="E2028" s="17">
        <f t="shared" si="31"/>
        <v>13021</v>
      </c>
    </row>
    <row r="2029" spans="1:5" ht="17.25" customHeight="1">
      <c r="A2029" s="4" t="s">
        <v>1569</v>
      </c>
      <c r="B2029" s="5" t="s">
        <v>41</v>
      </c>
      <c r="C2029" s="6">
        <v>10</v>
      </c>
      <c r="D2029" s="8">
        <v>7174</v>
      </c>
      <c r="E2029" s="17">
        <f t="shared" si="31"/>
        <v>8440</v>
      </c>
    </row>
    <row r="2030" spans="1:5" ht="17.25" customHeight="1">
      <c r="A2030" s="4" t="s">
        <v>1570</v>
      </c>
      <c r="B2030" s="5" t="s">
        <v>36</v>
      </c>
      <c r="C2030" s="6">
        <v>1</v>
      </c>
      <c r="D2030" s="8">
        <v>5505</v>
      </c>
      <c r="E2030" s="17">
        <f t="shared" si="31"/>
        <v>6476</v>
      </c>
    </row>
    <row r="2031" spans="1:5" ht="17.25" customHeight="1">
      <c r="A2031" s="4" t="s">
        <v>1571</v>
      </c>
      <c r="B2031" s="5" t="s">
        <v>41</v>
      </c>
      <c r="C2031" s="6">
        <v>9</v>
      </c>
      <c r="D2031" s="8">
        <v>7107</v>
      </c>
      <c r="E2031" s="17">
        <f t="shared" si="31"/>
        <v>8361</v>
      </c>
    </row>
    <row r="2032" spans="1:5" ht="17.25" customHeight="1">
      <c r="A2032" s="4" t="s">
        <v>1572</v>
      </c>
      <c r="B2032" s="5" t="s">
        <v>36</v>
      </c>
      <c r="C2032" s="6">
        <v>4</v>
      </c>
      <c r="D2032" s="7">
        <v>15698</v>
      </c>
      <c r="E2032" s="17">
        <f t="shared" si="31"/>
        <v>18468</v>
      </c>
    </row>
    <row r="2033" spans="1:5" ht="17.25" customHeight="1">
      <c r="A2033" s="4" t="s">
        <v>1573</v>
      </c>
      <c r="B2033" s="5" t="s">
        <v>36</v>
      </c>
      <c r="C2033" s="6">
        <v>10</v>
      </c>
      <c r="D2033" s="7">
        <v>12974</v>
      </c>
      <c r="E2033" s="17">
        <f t="shared" si="31"/>
        <v>15264</v>
      </c>
    </row>
    <row r="2034" spans="1:5" ht="17.25" customHeight="1">
      <c r="A2034" s="4" t="s">
        <v>1574</v>
      </c>
      <c r="B2034" s="5" t="s">
        <v>36</v>
      </c>
      <c r="C2034" s="6">
        <v>2</v>
      </c>
      <c r="D2034" s="7">
        <v>11932</v>
      </c>
      <c r="E2034" s="17">
        <f t="shared" si="31"/>
        <v>14038</v>
      </c>
    </row>
    <row r="2035" spans="1:5" ht="17.25" customHeight="1">
      <c r="A2035" s="4" t="s">
        <v>1575</v>
      </c>
      <c r="B2035" s="5" t="s">
        <v>36</v>
      </c>
      <c r="C2035" s="6">
        <v>3</v>
      </c>
      <c r="D2035" s="8">
        <v>6601</v>
      </c>
      <c r="E2035" s="17">
        <f t="shared" si="31"/>
        <v>7766</v>
      </c>
    </row>
    <row r="2036" spans="1:5" ht="17.25" customHeight="1">
      <c r="A2036" s="4" t="s">
        <v>1576</v>
      </c>
      <c r="B2036" s="5" t="s">
        <v>36</v>
      </c>
      <c r="C2036" s="6">
        <v>2</v>
      </c>
      <c r="D2036" s="7">
        <v>10530</v>
      </c>
      <c r="E2036" s="17">
        <f t="shared" si="31"/>
        <v>12388</v>
      </c>
    </row>
    <row r="2037" spans="1:5" ht="17.25" customHeight="1">
      <c r="A2037" s="4" t="s">
        <v>1577</v>
      </c>
      <c r="B2037" s="5" t="s">
        <v>36</v>
      </c>
      <c r="C2037" s="6">
        <v>3</v>
      </c>
      <c r="D2037" s="7">
        <v>15898</v>
      </c>
      <c r="E2037" s="17">
        <f t="shared" si="31"/>
        <v>18704</v>
      </c>
    </row>
    <row r="2038" spans="1:5" ht="17.25" customHeight="1">
      <c r="A2038" s="4" t="s">
        <v>1578</v>
      </c>
      <c r="B2038" s="5" t="s">
        <v>41</v>
      </c>
      <c r="C2038" s="6">
        <v>8</v>
      </c>
      <c r="D2038" s="7">
        <v>10077</v>
      </c>
      <c r="E2038" s="17">
        <f t="shared" si="31"/>
        <v>11855</v>
      </c>
    </row>
    <row r="2039" spans="1:5" ht="17.25" customHeight="1">
      <c r="A2039" s="4" t="s">
        <v>1579</v>
      </c>
      <c r="B2039" s="5" t="s">
        <v>15</v>
      </c>
      <c r="C2039" s="6">
        <v>2</v>
      </c>
      <c r="D2039" s="9">
        <v>111641</v>
      </c>
      <c r="E2039" s="17">
        <f t="shared" si="31"/>
        <v>131342</v>
      </c>
    </row>
    <row r="2040" spans="1:5" ht="17.25" customHeight="1">
      <c r="A2040" s="4" t="s">
        <v>1580</v>
      </c>
      <c r="B2040" s="5" t="s">
        <v>5</v>
      </c>
      <c r="C2040" s="6">
        <v>1</v>
      </c>
      <c r="D2040" s="7">
        <v>98113</v>
      </c>
      <c r="E2040" s="17">
        <f t="shared" si="31"/>
        <v>115427</v>
      </c>
    </row>
    <row r="2041" spans="1:5" ht="17.25" customHeight="1">
      <c r="A2041" s="4" t="s">
        <v>1581</v>
      </c>
      <c r="B2041" s="5" t="s">
        <v>5</v>
      </c>
      <c r="C2041" s="6">
        <v>1</v>
      </c>
      <c r="D2041" s="9">
        <v>311539</v>
      </c>
      <c r="E2041" s="17">
        <f t="shared" si="31"/>
        <v>366516</v>
      </c>
    </row>
    <row r="2042" spans="1:5" ht="17.25" customHeight="1">
      <c r="A2042" s="4" t="s">
        <v>1582</v>
      </c>
      <c r="B2042" s="5" t="s">
        <v>7</v>
      </c>
      <c r="C2042" s="6">
        <v>8</v>
      </c>
      <c r="D2042" s="9">
        <v>162210</v>
      </c>
      <c r="E2042" s="17">
        <f t="shared" si="31"/>
        <v>190835</v>
      </c>
    </row>
    <row r="2043" spans="1:5" ht="17.25" customHeight="1">
      <c r="A2043" s="4" t="s">
        <v>1582</v>
      </c>
      <c r="B2043" s="5" t="s">
        <v>5</v>
      </c>
      <c r="C2043" s="6">
        <v>2</v>
      </c>
      <c r="D2043" s="9">
        <v>370239</v>
      </c>
      <c r="E2043" s="17">
        <f t="shared" si="31"/>
        <v>435575</v>
      </c>
    </row>
    <row r="2044" spans="1:5" ht="17.25" customHeight="1">
      <c r="A2044" s="4" t="s">
        <v>1582</v>
      </c>
      <c r="B2044" s="5" t="s">
        <v>10</v>
      </c>
      <c r="C2044" s="6">
        <v>4</v>
      </c>
      <c r="D2044" s="9">
        <v>162210</v>
      </c>
      <c r="E2044" s="17">
        <f t="shared" si="31"/>
        <v>190835</v>
      </c>
    </row>
    <row r="2045" spans="1:5" ht="17.25" customHeight="1">
      <c r="A2045" s="4" t="s">
        <v>1583</v>
      </c>
      <c r="B2045" s="5" t="s">
        <v>5</v>
      </c>
      <c r="C2045" s="6">
        <v>4</v>
      </c>
      <c r="D2045" s="9">
        <v>345106</v>
      </c>
      <c r="E2045" s="17">
        <f t="shared" si="31"/>
        <v>406007</v>
      </c>
    </row>
    <row r="2046" spans="1:5" ht="17.25" customHeight="1">
      <c r="A2046" s="4" t="s">
        <v>1584</v>
      </c>
      <c r="B2046" s="5" t="s">
        <v>29</v>
      </c>
      <c r="C2046" s="6">
        <v>11</v>
      </c>
      <c r="D2046" s="8">
        <v>9737</v>
      </c>
      <c r="E2046" s="17">
        <f t="shared" si="31"/>
        <v>11455</v>
      </c>
    </row>
    <row r="2047" spans="1:5" ht="17.25" customHeight="1">
      <c r="A2047" s="4" t="s">
        <v>1584</v>
      </c>
      <c r="B2047" s="5" t="s">
        <v>7</v>
      </c>
      <c r="C2047" s="6">
        <v>69</v>
      </c>
      <c r="D2047" s="8">
        <v>8490</v>
      </c>
      <c r="E2047" s="17">
        <f t="shared" si="31"/>
        <v>9988</v>
      </c>
    </row>
    <row r="2048" spans="1:5" ht="17.25" customHeight="1">
      <c r="A2048" s="4" t="s">
        <v>1585</v>
      </c>
      <c r="B2048" s="5" t="s">
        <v>29</v>
      </c>
      <c r="C2048" s="6">
        <v>3</v>
      </c>
      <c r="D2048" s="9">
        <v>104758</v>
      </c>
      <c r="E2048" s="17">
        <f t="shared" si="31"/>
        <v>123245</v>
      </c>
    </row>
    <row r="2049" spans="1:5" ht="17.25" customHeight="1">
      <c r="A2049" s="4" t="s">
        <v>1585</v>
      </c>
      <c r="B2049" s="5" t="s">
        <v>77</v>
      </c>
      <c r="C2049" s="6">
        <v>1</v>
      </c>
      <c r="D2049" s="9">
        <v>244943</v>
      </c>
      <c r="E2049" s="17">
        <f t="shared" si="31"/>
        <v>288168</v>
      </c>
    </row>
    <row r="2050" spans="1:5" ht="17.25" customHeight="1">
      <c r="A2050" s="4" t="s">
        <v>1586</v>
      </c>
      <c r="B2050" s="5" t="s">
        <v>5</v>
      </c>
      <c r="C2050" s="6">
        <v>1</v>
      </c>
      <c r="D2050" s="9">
        <v>165915</v>
      </c>
      <c r="E2050" s="17">
        <f t="shared" si="31"/>
        <v>195194</v>
      </c>
    </row>
    <row r="2051" spans="1:5" ht="17.25" customHeight="1">
      <c r="A2051" s="4" t="s">
        <v>1587</v>
      </c>
      <c r="B2051" s="5" t="s">
        <v>36</v>
      </c>
      <c r="C2051" s="6">
        <v>4</v>
      </c>
      <c r="D2051" s="7">
        <v>33903</v>
      </c>
      <c r="E2051" s="17">
        <f t="shared" ref="E2051:E2114" si="32">ROUND(D2051/0.85,0)</f>
        <v>39886</v>
      </c>
    </row>
    <row r="2052" spans="1:5" ht="17.25" customHeight="1">
      <c r="A2052" s="4" t="s">
        <v>1588</v>
      </c>
      <c r="B2052" s="5" t="s">
        <v>36</v>
      </c>
      <c r="C2052" s="6">
        <v>3</v>
      </c>
      <c r="D2052" s="7">
        <v>43260</v>
      </c>
      <c r="E2052" s="17">
        <f t="shared" si="32"/>
        <v>50894</v>
      </c>
    </row>
    <row r="2053" spans="1:5" ht="17.25" customHeight="1">
      <c r="A2053" s="4" t="s">
        <v>1589</v>
      </c>
      <c r="B2053" s="5" t="s">
        <v>36</v>
      </c>
      <c r="C2053" s="6">
        <v>3</v>
      </c>
      <c r="D2053" s="8">
        <v>6601</v>
      </c>
      <c r="E2053" s="17">
        <f t="shared" si="32"/>
        <v>7766</v>
      </c>
    </row>
    <row r="2054" spans="1:5" ht="17.25" customHeight="1">
      <c r="A2054" s="4" t="s">
        <v>1590</v>
      </c>
      <c r="B2054" s="5" t="s">
        <v>36</v>
      </c>
      <c r="C2054" s="6">
        <v>4</v>
      </c>
      <c r="D2054" s="7">
        <v>12838</v>
      </c>
      <c r="E2054" s="17">
        <f t="shared" si="32"/>
        <v>15104</v>
      </c>
    </row>
    <row r="2055" spans="1:5" ht="17.25" customHeight="1">
      <c r="A2055" s="4" t="s">
        <v>1591</v>
      </c>
      <c r="B2055" s="5" t="s">
        <v>36</v>
      </c>
      <c r="C2055" s="6">
        <v>5</v>
      </c>
      <c r="D2055" s="7">
        <v>18858</v>
      </c>
      <c r="E2055" s="17">
        <f t="shared" si="32"/>
        <v>22186</v>
      </c>
    </row>
    <row r="2056" spans="1:5" ht="17.25" customHeight="1">
      <c r="A2056" s="4" t="s">
        <v>1592</v>
      </c>
      <c r="B2056" s="5" t="s">
        <v>5</v>
      </c>
      <c r="C2056" s="6">
        <v>2</v>
      </c>
      <c r="D2056" s="9">
        <v>101620</v>
      </c>
      <c r="E2056" s="17">
        <f t="shared" si="32"/>
        <v>119553</v>
      </c>
    </row>
    <row r="2057" spans="1:5" ht="17.25" customHeight="1">
      <c r="A2057" s="4" t="s">
        <v>1592</v>
      </c>
      <c r="B2057" s="5" t="s">
        <v>10</v>
      </c>
      <c r="C2057" s="6">
        <v>1</v>
      </c>
      <c r="D2057" s="7">
        <v>28928</v>
      </c>
      <c r="E2057" s="17">
        <f t="shared" si="32"/>
        <v>34033</v>
      </c>
    </row>
    <row r="2058" spans="1:5" ht="17.25" customHeight="1">
      <c r="A2058" s="4" t="s">
        <v>1592</v>
      </c>
      <c r="B2058" s="5" t="s">
        <v>7</v>
      </c>
      <c r="C2058" s="6">
        <v>20</v>
      </c>
      <c r="D2058" s="7">
        <v>28928</v>
      </c>
      <c r="E2058" s="17">
        <f t="shared" si="32"/>
        <v>34033</v>
      </c>
    </row>
    <row r="2059" spans="1:5" ht="17.25" customHeight="1">
      <c r="A2059" s="4" t="s">
        <v>1593</v>
      </c>
      <c r="B2059" s="5" t="s">
        <v>29</v>
      </c>
      <c r="C2059" s="6">
        <v>1</v>
      </c>
      <c r="D2059" s="7">
        <v>77714</v>
      </c>
      <c r="E2059" s="17">
        <f t="shared" si="32"/>
        <v>91428</v>
      </c>
    </row>
    <row r="2060" spans="1:5" ht="17.25" customHeight="1">
      <c r="A2060" s="4" t="s">
        <v>1594</v>
      </c>
      <c r="B2060" s="5" t="s">
        <v>5</v>
      </c>
      <c r="C2060" s="6">
        <v>1</v>
      </c>
      <c r="D2060" s="9">
        <v>245908</v>
      </c>
      <c r="E2060" s="17">
        <f t="shared" si="32"/>
        <v>289304</v>
      </c>
    </row>
    <row r="2061" spans="1:5" ht="17.25" customHeight="1">
      <c r="A2061" s="4" t="s">
        <v>1594</v>
      </c>
      <c r="B2061" s="5" t="s">
        <v>10</v>
      </c>
      <c r="C2061" s="6">
        <v>15</v>
      </c>
      <c r="D2061" s="7">
        <v>82620</v>
      </c>
      <c r="E2061" s="17">
        <f t="shared" si="32"/>
        <v>97200</v>
      </c>
    </row>
    <row r="2062" spans="1:5" ht="17.25" customHeight="1">
      <c r="A2062" s="4" t="s">
        <v>1595</v>
      </c>
      <c r="B2062" s="5" t="s">
        <v>7</v>
      </c>
      <c r="C2062" s="6">
        <v>1</v>
      </c>
      <c r="D2062" s="7">
        <v>67378</v>
      </c>
      <c r="E2062" s="17">
        <f t="shared" si="32"/>
        <v>79268</v>
      </c>
    </row>
    <row r="2063" spans="1:5" ht="17.25" customHeight="1">
      <c r="A2063" s="4" t="s">
        <v>1596</v>
      </c>
      <c r="B2063" s="5" t="s">
        <v>36</v>
      </c>
      <c r="C2063" s="6">
        <v>4</v>
      </c>
      <c r="D2063" s="7">
        <v>38672</v>
      </c>
      <c r="E2063" s="17">
        <f t="shared" si="32"/>
        <v>45496</v>
      </c>
    </row>
    <row r="2064" spans="1:5" ht="17.25" customHeight="1">
      <c r="A2064" s="4" t="s">
        <v>1597</v>
      </c>
      <c r="B2064" s="5" t="s">
        <v>36</v>
      </c>
      <c r="C2064" s="6">
        <v>2</v>
      </c>
      <c r="D2064" s="7">
        <v>37050</v>
      </c>
      <c r="E2064" s="17">
        <f t="shared" si="32"/>
        <v>43588</v>
      </c>
    </row>
    <row r="2065" spans="1:5" ht="17.25" customHeight="1">
      <c r="A2065" s="4" t="s">
        <v>1598</v>
      </c>
      <c r="B2065" s="5" t="s">
        <v>36</v>
      </c>
      <c r="C2065" s="6">
        <v>2</v>
      </c>
      <c r="D2065" s="7">
        <v>16780</v>
      </c>
      <c r="E2065" s="17">
        <f t="shared" si="32"/>
        <v>19741</v>
      </c>
    </row>
    <row r="2066" spans="1:5" ht="17.25" customHeight="1">
      <c r="A2066" s="4" t="s">
        <v>1599</v>
      </c>
      <c r="B2066" s="5" t="s">
        <v>7</v>
      </c>
      <c r="C2066" s="6">
        <v>33</v>
      </c>
      <c r="D2066" s="7">
        <v>79094</v>
      </c>
      <c r="E2066" s="17">
        <f t="shared" si="32"/>
        <v>93052</v>
      </c>
    </row>
    <row r="2067" spans="1:5" ht="17.25" customHeight="1">
      <c r="A2067" s="4" t="s">
        <v>1600</v>
      </c>
      <c r="B2067" s="5" t="s">
        <v>125</v>
      </c>
      <c r="C2067" s="6">
        <v>1</v>
      </c>
      <c r="D2067" s="9">
        <v>152957</v>
      </c>
      <c r="E2067" s="17">
        <f t="shared" si="32"/>
        <v>179949</v>
      </c>
    </row>
    <row r="2068" spans="1:5" ht="17.25" customHeight="1">
      <c r="A2068" s="4" t="s">
        <v>1601</v>
      </c>
      <c r="B2068" s="5" t="s">
        <v>36</v>
      </c>
      <c r="C2068" s="6">
        <v>15</v>
      </c>
      <c r="D2068" s="7">
        <v>15880</v>
      </c>
      <c r="E2068" s="17">
        <f t="shared" si="32"/>
        <v>18682</v>
      </c>
    </row>
    <row r="2069" spans="1:5" ht="17.25" customHeight="1">
      <c r="A2069" s="4" t="s">
        <v>1602</v>
      </c>
      <c r="B2069" s="5" t="s">
        <v>36</v>
      </c>
      <c r="C2069" s="6">
        <v>3</v>
      </c>
      <c r="D2069" s="7">
        <v>14709</v>
      </c>
      <c r="E2069" s="17">
        <f t="shared" si="32"/>
        <v>17305</v>
      </c>
    </row>
    <row r="2070" spans="1:5" ht="17.25" customHeight="1">
      <c r="A2070" s="4" t="s">
        <v>1603</v>
      </c>
      <c r="B2070" s="5" t="s">
        <v>36</v>
      </c>
      <c r="C2070" s="6">
        <v>3</v>
      </c>
      <c r="D2070" s="7">
        <v>12475</v>
      </c>
      <c r="E2070" s="17">
        <f t="shared" si="32"/>
        <v>14676</v>
      </c>
    </row>
    <row r="2071" spans="1:5" ht="17.25" customHeight="1">
      <c r="A2071" s="4" t="s">
        <v>1604</v>
      </c>
      <c r="B2071" s="5" t="s">
        <v>36</v>
      </c>
      <c r="C2071" s="6">
        <v>15</v>
      </c>
      <c r="D2071" s="7">
        <v>11622</v>
      </c>
      <c r="E2071" s="17">
        <f t="shared" si="32"/>
        <v>13673</v>
      </c>
    </row>
    <row r="2072" spans="1:5" ht="17.25" customHeight="1">
      <c r="A2072" s="4" t="s">
        <v>1604</v>
      </c>
      <c r="B2072" s="5" t="s">
        <v>41</v>
      </c>
      <c r="C2072" s="6">
        <v>1</v>
      </c>
      <c r="D2072" s="8">
        <v>8479</v>
      </c>
      <c r="E2072" s="17">
        <f t="shared" si="32"/>
        <v>9975</v>
      </c>
    </row>
    <row r="2073" spans="1:5" ht="17.25" customHeight="1">
      <c r="A2073" s="4" t="s">
        <v>1605</v>
      </c>
      <c r="B2073" s="5" t="s">
        <v>36</v>
      </c>
      <c r="C2073" s="6">
        <v>3</v>
      </c>
      <c r="D2073" s="7">
        <v>22232</v>
      </c>
      <c r="E2073" s="17">
        <f t="shared" si="32"/>
        <v>26155</v>
      </c>
    </row>
    <row r="2074" spans="1:5" ht="17.25" customHeight="1">
      <c r="A2074" s="4" t="s">
        <v>1606</v>
      </c>
      <c r="B2074" s="5" t="s">
        <v>5</v>
      </c>
      <c r="C2074" s="6">
        <v>3</v>
      </c>
      <c r="D2074" s="9">
        <v>121075</v>
      </c>
      <c r="E2074" s="17">
        <f t="shared" si="32"/>
        <v>142441</v>
      </c>
    </row>
    <row r="2075" spans="1:5" ht="17.25" customHeight="1">
      <c r="A2075" s="4" t="s">
        <v>1606</v>
      </c>
      <c r="B2075" s="5" t="s">
        <v>7</v>
      </c>
      <c r="C2075" s="6">
        <v>10</v>
      </c>
      <c r="D2075" s="7">
        <v>33513</v>
      </c>
      <c r="E2075" s="17">
        <f t="shared" si="32"/>
        <v>39427</v>
      </c>
    </row>
    <row r="2076" spans="1:5" ht="17.25" customHeight="1">
      <c r="A2076" s="4" t="s">
        <v>1607</v>
      </c>
      <c r="B2076" s="5" t="s">
        <v>10</v>
      </c>
      <c r="C2076" s="6">
        <v>13</v>
      </c>
      <c r="D2076" s="7">
        <v>93468</v>
      </c>
      <c r="E2076" s="17">
        <f t="shared" si="32"/>
        <v>109962</v>
      </c>
    </row>
    <row r="2077" spans="1:5" ht="17.25" customHeight="1">
      <c r="A2077" s="4" t="s">
        <v>1607</v>
      </c>
      <c r="B2077" s="5" t="s">
        <v>7</v>
      </c>
      <c r="C2077" s="6">
        <v>30</v>
      </c>
      <c r="D2077" s="7">
        <v>93468</v>
      </c>
      <c r="E2077" s="17">
        <f t="shared" si="32"/>
        <v>109962</v>
      </c>
    </row>
    <row r="2078" spans="1:5" ht="17.25" customHeight="1">
      <c r="A2078" s="4" t="s">
        <v>1608</v>
      </c>
      <c r="B2078" s="5" t="s">
        <v>5</v>
      </c>
      <c r="C2078" s="6">
        <v>1</v>
      </c>
      <c r="D2078" s="9">
        <v>240230</v>
      </c>
      <c r="E2078" s="17">
        <f t="shared" si="32"/>
        <v>282624</v>
      </c>
    </row>
    <row r="2079" spans="1:5" ht="17.25" customHeight="1">
      <c r="A2079" s="4" t="s">
        <v>1609</v>
      </c>
      <c r="B2079" s="5" t="s">
        <v>5</v>
      </c>
      <c r="C2079" s="6">
        <v>2</v>
      </c>
      <c r="D2079" s="9">
        <v>395289</v>
      </c>
      <c r="E2079" s="17">
        <f t="shared" si="32"/>
        <v>465046</v>
      </c>
    </row>
    <row r="2080" spans="1:5" ht="17.25" customHeight="1">
      <c r="A2080" s="4" t="s">
        <v>1610</v>
      </c>
      <c r="B2080" s="5" t="s">
        <v>7</v>
      </c>
      <c r="C2080" s="6">
        <v>14</v>
      </c>
      <c r="D2080" s="7">
        <v>94657</v>
      </c>
      <c r="E2080" s="17">
        <f t="shared" si="32"/>
        <v>111361</v>
      </c>
    </row>
    <row r="2081" spans="1:5" ht="17.25" customHeight="1">
      <c r="A2081" s="4" t="s">
        <v>1611</v>
      </c>
      <c r="B2081" s="5" t="s">
        <v>36</v>
      </c>
      <c r="C2081" s="6">
        <v>4</v>
      </c>
      <c r="D2081" s="7">
        <v>18019</v>
      </c>
      <c r="E2081" s="17">
        <f t="shared" si="32"/>
        <v>21199</v>
      </c>
    </row>
    <row r="2082" spans="1:5" ht="17.25" customHeight="1">
      <c r="A2082" s="4" t="s">
        <v>1612</v>
      </c>
      <c r="B2082" s="5" t="s">
        <v>36</v>
      </c>
      <c r="C2082" s="6">
        <v>3</v>
      </c>
      <c r="D2082" s="7">
        <v>17293</v>
      </c>
      <c r="E2082" s="17">
        <f t="shared" si="32"/>
        <v>20345</v>
      </c>
    </row>
    <row r="2083" spans="1:5" ht="17.25" customHeight="1">
      <c r="A2083" s="4" t="s">
        <v>1613</v>
      </c>
      <c r="B2083" s="5" t="s">
        <v>48</v>
      </c>
      <c r="C2083" s="6">
        <v>439</v>
      </c>
      <c r="D2083" s="8">
        <v>3763</v>
      </c>
      <c r="E2083" s="17">
        <f t="shared" si="32"/>
        <v>4427</v>
      </c>
    </row>
    <row r="2084" spans="1:5" ht="17.25" customHeight="1">
      <c r="A2084" s="4" t="s">
        <v>1614</v>
      </c>
      <c r="B2084" s="5" t="s">
        <v>77</v>
      </c>
      <c r="C2084" s="6">
        <v>2</v>
      </c>
      <c r="D2084" s="7">
        <v>20250</v>
      </c>
      <c r="E2084" s="17">
        <f t="shared" si="32"/>
        <v>23824</v>
      </c>
    </row>
    <row r="2085" spans="1:5" ht="17.25" customHeight="1">
      <c r="A2085" s="4" t="s">
        <v>1615</v>
      </c>
      <c r="B2085" s="5" t="s">
        <v>7</v>
      </c>
      <c r="C2085" s="6">
        <v>51</v>
      </c>
      <c r="D2085" s="8">
        <v>7958</v>
      </c>
      <c r="E2085" s="17">
        <f t="shared" si="32"/>
        <v>9362</v>
      </c>
    </row>
    <row r="2086" spans="1:5" ht="17.25" customHeight="1">
      <c r="A2086" s="4" t="s">
        <v>1616</v>
      </c>
      <c r="B2086" s="5" t="s">
        <v>5</v>
      </c>
      <c r="C2086" s="6">
        <v>2</v>
      </c>
      <c r="D2086" s="7">
        <v>22128</v>
      </c>
      <c r="E2086" s="17">
        <f t="shared" si="32"/>
        <v>26033</v>
      </c>
    </row>
    <row r="2087" spans="1:5" ht="17.25" customHeight="1">
      <c r="A2087" s="4" t="s">
        <v>1617</v>
      </c>
      <c r="B2087" s="5" t="s">
        <v>7</v>
      </c>
      <c r="C2087" s="6">
        <v>32</v>
      </c>
      <c r="D2087" s="8">
        <v>9674</v>
      </c>
      <c r="E2087" s="17">
        <f t="shared" si="32"/>
        <v>11381</v>
      </c>
    </row>
    <row r="2088" spans="1:5" ht="17.25" customHeight="1">
      <c r="A2088" s="4" t="s">
        <v>1618</v>
      </c>
      <c r="B2088" s="5" t="s">
        <v>7</v>
      </c>
      <c r="C2088" s="6">
        <v>44</v>
      </c>
      <c r="D2088" s="7">
        <v>12450</v>
      </c>
      <c r="E2088" s="17">
        <f t="shared" si="32"/>
        <v>14647</v>
      </c>
    </row>
    <row r="2089" spans="1:5" ht="17.25" customHeight="1">
      <c r="A2089" s="4" t="s">
        <v>1619</v>
      </c>
      <c r="B2089" s="5" t="s">
        <v>7</v>
      </c>
      <c r="C2089" s="6">
        <v>45</v>
      </c>
      <c r="D2089" s="7">
        <v>12950</v>
      </c>
      <c r="E2089" s="17">
        <f t="shared" si="32"/>
        <v>15235</v>
      </c>
    </row>
    <row r="2090" spans="1:5" ht="17.25" customHeight="1">
      <c r="A2090" s="4" t="s">
        <v>1620</v>
      </c>
      <c r="B2090" s="5" t="s">
        <v>7</v>
      </c>
      <c r="C2090" s="6">
        <v>20</v>
      </c>
      <c r="D2090" s="7">
        <v>10996</v>
      </c>
      <c r="E2090" s="17">
        <f t="shared" si="32"/>
        <v>12936</v>
      </c>
    </row>
    <row r="2091" spans="1:5" ht="17.25" customHeight="1">
      <c r="A2091" s="4" t="s">
        <v>1620</v>
      </c>
      <c r="B2091" s="5" t="s">
        <v>10</v>
      </c>
      <c r="C2091" s="6">
        <v>6</v>
      </c>
      <c r="D2091" s="7">
        <v>10996</v>
      </c>
      <c r="E2091" s="17">
        <f t="shared" si="32"/>
        <v>12936</v>
      </c>
    </row>
    <row r="2092" spans="1:5" ht="17.25" customHeight="1">
      <c r="A2092" s="4" t="s">
        <v>1621</v>
      </c>
      <c r="B2092" s="5" t="s">
        <v>5</v>
      </c>
      <c r="C2092" s="6">
        <v>2</v>
      </c>
      <c r="D2092" s="7">
        <v>51186</v>
      </c>
      <c r="E2092" s="17">
        <f t="shared" si="32"/>
        <v>60219</v>
      </c>
    </row>
    <row r="2093" spans="1:5" ht="17.25" customHeight="1">
      <c r="A2093" s="4" t="s">
        <v>1622</v>
      </c>
      <c r="B2093" s="5" t="s">
        <v>10</v>
      </c>
      <c r="C2093" s="6">
        <v>4621</v>
      </c>
      <c r="D2093" s="8">
        <v>1728</v>
      </c>
      <c r="E2093" s="17">
        <f t="shared" si="32"/>
        <v>2033</v>
      </c>
    </row>
    <row r="2094" spans="1:5" ht="17.25" customHeight="1">
      <c r="A2094" s="4" t="s">
        <v>1622</v>
      </c>
      <c r="B2094" s="5" t="s">
        <v>77</v>
      </c>
      <c r="C2094" s="6">
        <v>4</v>
      </c>
      <c r="D2094" s="7">
        <v>12104</v>
      </c>
      <c r="E2094" s="17">
        <f t="shared" si="32"/>
        <v>14240</v>
      </c>
    </row>
    <row r="2095" spans="1:5" ht="17.25" customHeight="1">
      <c r="A2095" s="4" t="s">
        <v>1622</v>
      </c>
      <c r="B2095" s="5" t="s">
        <v>125</v>
      </c>
      <c r="C2095" s="6">
        <v>96</v>
      </c>
      <c r="D2095" s="7">
        <v>11688</v>
      </c>
      <c r="E2095" s="17">
        <f t="shared" si="32"/>
        <v>13751</v>
      </c>
    </row>
    <row r="2096" spans="1:5" ht="17.25" customHeight="1">
      <c r="A2096" s="4" t="s">
        <v>1623</v>
      </c>
      <c r="B2096" s="5" t="s">
        <v>1624</v>
      </c>
      <c r="C2096" s="6">
        <v>414</v>
      </c>
      <c r="D2096" s="8">
        <v>8327</v>
      </c>
      <c r="E2096" s="17">
        <f t="shared" si="32"/>
        <v>9796</v>
      </c>
    </row>
    <row r="2097" spans="1:5" ht="17.25" customHeight="1">
      <c r="A2097" s="4" t="s">
        <v>1625</v>
      </c>
      <c r="B2097" s="5" t="s">
        <v>10</v>
      </c>
      <c r="C2097" s="6">
        <v>288</v>
      </c>
      <c r="D2097" s="8">
        <v>1678</v>
      </c>
      <c r="E2097" s="17">
        <f t="shared" si="32"/>
        <v>1974</v>
      </c>
    </row>
    <row r="2098" spans="1:5" ht="17.25" customHeight="1">
      <c r="A2098" s="4" t="s">
        <v>1626</v>
      </c>
      <c r="B2098" s="5" t="s">
        <v>1624</v>
      </c>
      <c r="C2098" s="6">
        <v>421</v>
      </c>
      <c r="D2098" s="8">
        <v>7137</v>
      </c>
      <c r="E2098" s="17">
        <f t="shared" si="32"/>
        <v>8396</v>
      </c>
    </row>
    <row r="2099" spans="1:5" ht="17.25" customHeight="1">
      <c r="A2099" s="4" t="s">
        <v>1627</v>
      </c>
      <c r="B2099" s="5" t="s">
        <v>10</v>
      </c>
      <c r="C2099" s="6">
        <v>2661</v>
      </c>
      <c r="D2099" s="8">
        <v>1836</v>
      </c>
      <c r="E2099" s="17">
        <f t="shared" si="32"/>
        <v>2160</v>
      </c>
    </row>
    <row r="2100" spans="1:5" ht="17.25" customHeight="1">
      <c r="A2100" s="4" t="s">
        <v>1628</v>
      </c>
      <c r="B2100" s="5" t="s">
        <v>7</v>
      </c>
      <c r="C2100" s="6">
        <v>50</v>
      </c>
      <c r="D2100" s="8">
        <v>5201</v>
      </c>
      <c r="E2100" s="17">
        <f t="shared" si="32"/>
        <v>6119</v>
      </c>
    </row>
    <row r="2101" spans="1:5" ht="17.25" customHeight="1">
      <c r="A2101" s="4" t="s">
        <v>1629</v>
      </c>
      <c r="B2101" s="5" t="s">
        <v>1624</v>
      </c>
      <c r="C2101" s="6">
        <v>1</v>
      </c>
      <c r="D2101" s="8">
        <v>8052</v>
      </c>
      <c r="E2101" s="17">
        <f t="shared" si="32"/>
        <v>9473</v>
      </c>
    </row>
    <row r="2102" spans="1:5" ht="17.25" customHeight="1">
      <c r="A2102" s="4" t="s">
        <v>1630</v>
      </c>
      <c r="B2102" s="5" t="s">
        <v>29</v>
      </c>
      <c r="C2102" s="6">
        <v>823</v>
      </c>
      <c r="D2102" s="8">
        <v>2053</v>
      </c>
      <c r="E2102" s="17">
        <f t="shared" si="32"/>
        <v>2415</v>
      </c>
    </row>
    <row r="2103" spans="1:5" ht="17.25" customHeight="1">
      <c r="A2103" s="4" t="s">
        <v>1631</v>
      </c>
      <c r="B2103" s="5" t="s">
        <v>10</v>
      </c>
      <c r="C2103" s="6">
        <v>1604</v>
      </c>
      <c r="D2103" s="8">
        <v>2150</v>
      </c>
      <c r="E2103" s="17">
        <f t="shared" si="32"/>
        <v>2529</v>
      </c>
    </row>
    <row r="2104" spans="1:5" ht="17.25" customHeight="1">
      <c r="A2104" s="4" t="s">
        <v>1632</v>
      </c>
      <c r="B2104" s="5" t="s">
        <v>7</v>
      </c>
      <c r="C2104" s="6">
        <v>9</v>
      </c>
      <c r="D2104" s="8">
        <v>8955</v>
      </c>
      <c r="E2104" s="17">
        <f t="shared" si="32"/>
        <v>10535</v>
      </c>
    </row>
    <row r="2105" spans="1:5" ht="17.25" customHeight="1">
      <c r="A2105" s="4" t="s">
        <v>1633</v>
      </c>
      <c r="B2105" s="5" t="s">
        <v>1624</v>
      </c>
      <c r="C2105" s="6">
        <v>704</v>
      </c>
      <c r="D2105" s="8">
        <v>8967</v>
      </c>
      <c r="E2105" s="17">
        <f t="shared" si="32"/>
        <v>10549</v>
      </c>
    </row>
    <row r="2106" spans="1:5" ht="17.25" customHeight="1">
      <c r="A2106" s="4" t="s">
        <v>1634</v>
      </c>
      <c r="B2106" s="5" t="s">
        <v>29</v>
      </c>
      <c r="C2106" s="6">
        <v>13</v>
      </c>
      <c r="D2106" s="8">
        <v>3216</v>
      </c>
      <c r="E2106" s="17">
        <f t="shared" si="32"/>
        <v>3784</v>
      </c>
    </row>
    <row r="2107" spans="1:5" ht="17.25" customHeight="1">
      <c r="A2107" s="4" t="s">
        <v>1634</v>
      </c>
      <c r="B2107" s="5" t="s">
        <v>1624</v>
      </c>
      <c r="C2107" s="6">
        <v>24</v>
      </c>
      <c r="D2107" s="8">
        <v>7869</v>
      </c>
      <c r="E2107" s="17">
        <f t="shared" si="32"/>
        <v>9258</v>
      </c>
    </row>
    <row r="2108" spans="1:5" ht="17.25" customHeight="1">
      <c r="A2108" s="4" t="s">
        <v>1634</v>
      </c>
      <c r="B2108" s="5" t="s">
        <v>10</v>
      </c>
      <c r="C2108" s="6">
        <v>19</v>
      </c>
      <c r="D2108" s="8">
        <v>2150</v>
      </c>
      <c r="E2108" s="17">
        <f t="shared" si="32"/>
        <v>2529</v>
      </c>
    </row>
    <row r="2109" spans="1:5" ht="17.25" customHeight="1">
      <c r="A2109" s="4" t="s">
        <v>1635</v>
      </c>
      <c r="B2109" s="5" t="s">
        <v>125</v>
      </c>
      <c r="C2109" s="6">
        <v>33</v>
      </c>
      <c r="D2109" s="7">
        <v>11440</v>
      </c>
      <c r="E2109" s="17">
        <f t="shared" si="32"/>
        <v>13459</v>
      </c>
    </row>
    <row r="2110" spans="1:5" ht="17.25" customHeight="1">
      <c r="A2110" s="4" t="s">
        <v>1636</v>
      </c>
      <c r="B2110" s="5" t="s">
        <v>29</v>
      </c>
      <c r="C2110" s="6">
        <v>29</v>
      </c>
      <c r="D2110" s="8">
        <v>3941</v>
      </c>
      <c r="E2110" s="17">
        <f t="shared" si="32"/>
        <v>4636</v>
      </c>
    </row>
    <row r="2111" spans="1:5" ht="17.25" customHeight="1">
      <c r="A2111" s="4" t="s">
        <v>1636</v>
      </c>
      <c r="B2111" s="5" t="s">
        <v>1637</v>
      </c>
      <c r="C2111" s="6">
        <v>85</v>
      </c>
      <c r="D2111" s="8">
        <v>2679</v>
      </c>
      <c r="E2111" s="17">
        <f t="shared" si="32"/>
        <v>3152</v>
      </c>
    </row>
    <row r="2112" spans="1:5" ht="17.25" customHeight="1">
      <c r="A2112" s="4" t="s">
        <v>1636</v>
      </c>
      <c r="B2112" s="5" t="s">
        <v>125</v>
      </c>
      <c r="C2112" s="6">
        <v>54</v>
      </c>
      <c r="D2112" s="8">
        <v>14687</v>
      </c>
      <c r="E2112" s="17">
        <f t="shared" si="32"/>
        <v>17279</v>
      </c>
    </row>
    <row r="2113" spans="1:5" ht="17.25" customHeight="1">
      <c r="A2113" s="4" t="s">
        <v>1636</v>
      </c>
      <c r="B2113" s="5" t="s">
        <v>10</v>
      </c>
      <c r="C2113" s="6">
        <v>177</v>
      </c>
      <c r="D2113" s="8">
        <v>2376</v>
      </c>
      <c r="E2113" s="17">
        <f t="shared" si="32"/>
        <v>2795</v>
      </c>
    </row>
    <row r="2114" spans="1:5" ht="17.25" customHeight="1">
      <c r="A2114" s="4" t="s">
        <v>1638</v>
      </c>
      <c r="B2114" s="5" t="s">
        <v>5</v>
      </c>
      <c r="C2114" s="6">
        <v>59</v>
      </c>
      <c r="D2114" s="8">
        <v>15448</v>
      </c>
      <c r="E2114" s="17">
        <f t="shared" si="32"/>
        <v>18174</v>
      </c>
    </row>
    <row r="2115" spans="1:5" ht="17.25" customHeight="1">
      <c r="A2115" s="4" t="s">
        <v>1639</v>
      </c>
      <c r="B2115" s="5" t="s">
        <v>29</v>
      </c>
      <c r="C2115" s="6">
        <v>324</v>
      </c>
      <c r="D2115" s="8">
        <v>3941</v>
      </c>
      <c r="E2115" s="17">
        <f t="shared" ref="E2115:E2178" si="33">ROUND(D2115/0.85,0)</f>
        <v>4636</v>
      </c>
    </row>
    <row r="2116" spans="1:5" ht="17.25" customHeight="1">
      <c r="A2116" s="4" t="s">
        <v>1639</v>
      </c>
      <c r="B2116" s="5" t="s">
        <v>88</v>
      </c>
      <c r="C2116" s="6">
        <v>1</v>
      </c>
      <c r="D2116" s="8">
        <v>3447</v>
      </c>
      <c r="E2116" s="17">
        <f t="shared" si="33"/>
        <v>4055</v>
      </c>
    </row>
    <row r="2117" spans="1:5" ht="17.25" customHeight="1">
      <c r="A2117" s="4" t="s">
        <v>1640</v>
      </c>
      <c r="B2117" s="5" t="s">
        <v>125</v>
      </c>
      <c r="C2117" s="6">
        <v>12</v>
      </c>
      <c r="D2117" s="8">
        <v>12119</v>
      </c>
      <c r="E2117" s="17">
        <f t="shared" si="33"/>
        <v>14258</v>
      </c>
    </row>
    <row r="2118" spans="1:5" ht="17.25" customHeight="1">
      <c r="A2118" s="4" t="s">
        <v>1640</v>
      </c>
      <c r="B2118" s="5" t="s">
        <v>1624</v>
      </c>
      <c r="C2118" s="6">
        <v>288</v>
      </c>
      <c r="D2118" s="8">
        <v>8784</v>
      </c>
      <c r="E2118" s="17">
        <f t="shared" si="33"/>
        <v>10334</v>
      </c>
    </row>
    <row r="2119" spans="1:5" ht="17.25" customHeight="1">
      <c r="A2119" s="4" t="s">
        <v>1641</v>
      </c>
      <c r="B2119" s="5" t="s">
        <v>25</v>
      </c>
      <c r="C2119" s="6">
        <v>49</v>
      </c>
      <c r="D2119" s="8">
        <v>13029</v>
      </c>
      <c r="E2119" s="17">
        <f t="shared" si="33"/>
        <v>15328</v>
      </c>
    </row>
    <row r="2120" spans="1:5" ht="17.25" customHeight="1">
      <c r="A2120" s="4" t="s">
        <v>1641</v>
      </c>
      <c r="B2120" s="5" t="s">
        <v>1642</v>
      </c>
      <c r="C2120" s="6">
        <v>432</v>
      </c>
      <c r="D2120" s="8">
        <v>3275</v>
      </c>
      <c r="E2120" s="17">
        <f t="shared" si="33"/>
        <v>3853</v>
      </c>
    </row>
    <row r="2121" spans="1:5" ht="17.25" customHeight="1">
      <c r="A2121" s="4" t="s">
        <v>1643</v>
      </c>
      <c r="B2121" s="5" t="s">
        <v>10</v>
      </c>
      <c r="C2121" s="6">
        <v>1133</v>
      </c>
      <c r="D2121" s="8">
        <v>3348</v>
      </c>
      <c r="E2121" s="17">
        <f t="shared" si="33"/>
        <v>3939</v>
      </c>
    </row>
    <row r="2122" spans="1:5" ht="17.25" customHeight="1">
      <c r="A2122" s="4" t="s">
        <v>1644</v>
      </c>
      <c r="B2122" s="5" t="s">
        <v>7</v>
      </c>
      <c r="C2122" s="6">
        <v>53</v>
      </c>
      <c r="D2122" s="8">
        <v>8507</v>
      </c>
      <c r="E2122" s="17">
        <f t="shared" si="33"/>
        <v>10008</v>
      </c>
    </row>
    <row r="2123" spans="1:5" ht="17.25" customHeight="1">
      <c r="A2123" s="4" t="s">
        <v>1645</v>
      </c>
      <c r="B2123" s="5" t="s">
        <v>7</v>
      </c>
      <c r="C2123" s="6">
        <v>120</v>
      </c>
      <c r="D2123" s="8">
        <v>7528</v>
      </c>
      <c r="E2123" s="17">
        <f t="shared" si="33"/>
        <v>8856</v>
      </c>
    </row>
    <row r="2124" spans="1:5" ht="17.25" customHeight="1">
      <c r="A2124" s="4" t="s">
        <v>1646</v>
      </c>
      <c r="B2124" s="5" t="s">
        <v>5</v>
      </c>
      <c r="C2124" s="6">
        <v>2</v>
      </c>
      <c r="D2124" s="8">
        <v>15782</v>
      </c>
      <c r="E2124" s="17">
        <f t="shared" si="33"/>
        <v>18567</v>
      </c>
    </row>
    <row r="2125" spans="1:5" ht="17.25" customHeight="1">
      <c r="A2125" s="4" t="s">
        <v>1647</v>
      </c>
      <c r="B2125" s="5" t="s">
        <v>7</v>
      </c>
      <c r="C2125" s="6">
        <v>4</v>
      </c>
      <c r="D2125" s="8">
        <v>3412</v>
      </c>
      <c r="E2125" s="17">
        <f t="shared" si="33"/>
        <v>4014</v>
      </c>
    </row>
    <row r="2126" spans="1:5" ht="17.25" customHeight="1">
      <c r="A2126" s="4" t="s">
        <v>1648</v>
      </c>
      <c r="B2126" s="5" t="s">
        <v>1624</v>
      </c>
      <c r="C2126" s="6">
        <v>33</v>
      </c>
      <c r="D2126" s="8">
        <v>10065</v>
      </c>
      <c r="E2126" s="17">
        <f t="shared" si="33"/>
        <v>11841</v>
      </c>
    </row>
    <row r="2127" spans="1:5" ht="17.25" customHeight="1">
      <c r="A2127" s="4" t="s">
        <v>1649</v>
      </c>
      <c r="B2127" s="5" t="s">
        <v>25</v>
      </c>
      <c r="C2127" s="6">
        <v>16</v>
      </c>
      <c r="D2127" s="8">
        <v>14816</v>
      </c>
      <c r="E2127" s="17">
        <f t="shared" si="33"/>
        <v>17431</v>
      </c>
    </row>
    <row r="2128" spans="1:5" ht="17.25" customHeight="1">
      <c r="A2128" s="4" t="s">
        <v>1650</v>
      </c>
      <c r="B2128" s="5" t="s">
        <v>29</v>
      </c>
      <c r="C2128" s="6">
        <v>4</v>
      </c>
      <c r="D2128" s="8">
        <v>6322</v>
      </c>
      <c r="E2128" s="17">
        <f t="shared" si="33"/>
        <v>7438</v>
      </c>
    </row>
    <row r="2129" spans="1:5" ht="17.25" customHeight="1">
      <c r="A2129" s="4" t="s">
        <v>1650</v>
      </c>
      <c r="B2129" s="5" t="s">
        <v>10</v>
      </c>
      <c r="C2129" s="6">
        <v>835</v>
      </c>
      <c r="D2129" s="8">
        <v>4305</v>
      </c>
      <c r="E2129" s="17">
        <f t="shared" si="33"/>
        <v>5065</v>
      </c>
    </row>
    <row r="2130" spans="1:5" ht="17.25" customHeight="1">
      <c r="A2130" s="4" t="s">
        <v>1651</v>
      </c>
      <c r="B2130" s="5" t="s">
        <v>7</v>
      </c>
      <c r="C2130" s="6">
        <v>10</v>
      </c>
      <c r="D2130" s="8">
        <v>9992</v>
      </c>
      <c r="E2130" s="17">
        <f t="shared" si="33"/>
        <v>11755</v>
      </c>
    </row>
    <row r="2131" spans="1:5" ht="17.25" customHeight="1">
      <c r="A2131" s="4" t="s">
        <v>1652</v>
      </c>
      <c r="B2131" s="5" t="s">
        <v>5</v>
      </c>
      <c r="C2131" s="6">
        <v>31</v>
      </c>
      <c r="D2131" s="8">
        <v>19957</v>
      </c>
      <c r="E2131" s="17">
        <f t="shared" si="33"/>
        <v>23479</v>
      </c>
    </row>
    <row r="2132" spans="1:5" ht="17.25" customHeight="1">
      <c r="A2132" s="4" t="s">
        <v>1653</v>
      </c>
      <c r="B2132" s="5" t="s">
        <v>1624</v>
      </c>
      <c r="C2132" s="6">
        <v>70</v>
      </c>
      <c r="D2132" s="8">
        <v>12170</v>
      </c>
      <c r="E2132" s="17">
        <f t="shared" si="33"/>
        <v>14318</v>
      </c>
    </row>
    <row r="2133" spans="1:5" ht="17.25" customHeight="1">
      <c r="A2133" s="4" t="s">
        <v>1654</v>
      </c>
      <c r="B2133" s="5" t="s">
        <v>29</v>
      </c>
      <c r="C2133" s="6">
        <v>473</v>
      </c>
      <c r="D2133" s="8">
        <v>6322</v>
      </c>
      <c r="E2133" s="17">
        <f t="shared" si="33"/>
        <v>7438</v>
      </c>
    </row>
    <row r="2134" spans="1:5" ht="17.25" customHeight="1">
      <c r="A2134" s="4" t="s">
        <v>1654</v>
      </c>
      <c r="B2134" s="5" t="s">
        <v>5</v>
      </c>
      <c r="C2134" s="6">
        <v>36</v>
      </c>
      <c r="D2134" s="8">
        <v>16951</v>
      </c>
      <c r="E2134" s="17">
        <f t="shared" si="33"/>
        <v>19942</v>
      </c>
    </row>
    <row r="2135" spans="1:5" ht="17.25" customHeight="1">
      <c r="A2135" s="4" t="s">
        <v>1655</v>
      </c>
      <c r="B2135" s="5" t="s">
        <v>1624</v>
      </c>
      <c r="C2135" s="6">
        <v>133</v>
      </c>
      <c r="D2135" s="8">
        <v>10797</v>
      </c>
      <c r="E2135" s="17">
        <f t="shared" si="33"/>
        <v>12702</v>
      </c>
    </row>
    <row r="2136" spans="1:5" ht="17.25" customHeight="1">
      <c r="A2136" s="4" t="s">
        <v>1655</v>
      </c>
      <c r="B2136" s="5" t="s">
        <v>125</v>
      </c>
      <c r="C2136" s="6">
        <v>4</v>
      </c>
      <c r="D2136" s="8">
        <v>15419</v>
      </c>
      <c r="E2136" s="17">
        <f t="shared" si="33"/>
        <v>18140</v>
      </c>
    </row>
    <row r="2137" spans="1:5" ht="17.25" customHeight="1">
      <c r="A2137" s="4" t="s">
        <v>1656</v>
      </c>
      <c r="B2137" s="5" t="s">
        <v>10</v>
      </c>
      <c r="C2137" s="6">
        <v>1401</v>
      </c>
      <c r="D2137" s="8">
        <v>5183</v>
      </c>
      <c r="E2137" s="17">
        <f t="shared" si="33"/>
        <v>6098</v>
      </c>
    </row>
    <row r="2138" spans="1:5" ht="17.25" customHeight="1">
      <c r="A2138" s="4" t="s">
        <v>1657</v>
      </c>
      <c r="B2138" s="5" t="s">
        <v>125</v>
      </c>
      <c r="C2138" s="6">
        <v>29</v>
      </c>
      <c r="D2138" s="8">
        <v>21150</v>
      </c>
      <c r="E2138" s="17">
        <f t="shared" si="33"/>
        <v>24882</v>
      </c>
    </row>
    <row r="2139" spans="1:5" ht="17.25" customHeight="1">
      <c r="A2139" s="4" t="s">
        <v>1658</v>
      </c>
      <c r="B2139" s="5" t="s">
        <v>1624</v>
      </c>
      <c r="C2139" s="6">
        <v>1219</v>
      </c>
      <c r="D2139" s="8">
        <v>14000</v>
      </c>
      <c r="E2139" s="17">
        <f t="shared" si="33"/>
        <v>16471</v>
      </c>
    </row>
    <row r="2140" spans="1:5" ht="17.25" customHeight="1">
      <c r="A2140" s="4" t="s">
        <v>1659</v>
      </c>
      <c r="B2140" s="5" t="s">
        <v>5</v>
      </c>
      <c r="C2140" s="6">
        <v>1</v>
      </c>
      <c r="D2140" s="8">
        <v>26470</v>
      </c>
      <c r="E2140" s="17">
        <f t="shared" si="33"/>
        <v>31141</v>
      </c>
    </row>
    <row r="2141" spans="1:5" ht="17.25" customHeight="1">
      <c r="A2141" s="4" t="s">
        <v>1660</v>
      </c>
      <c r="B2141" s="5" t="s">
        <v>10</v>
      </c>
      <c r="C2141" s="6">
        <v>16</v>
      </c>
      <c r="D2141" s="8">
        <v>10621</v>
      </c>
      <c r="E2141" s="17">
        <f t="shared" si="33"/>
        <v>12495</v>
      </c>
    </row>
    <row r="2142" spans="1:5" ht="17.25" customHeight="1">
      <c r="A2142" s="4" t="s">
        <v>1660</v>
      </c>
      <c r="B2142" s="5" t="s">
        <v>7</v>
      </c>
      <c r="C2142" s="6">
        <v>25</v>
      </c>
      <c r="D2142" s="8">
        <v>10621</v>
      </c>
      <c r="E2142" s="17">
        <f t="shared" si="33"/>
        <v>12495</v>
      </c>
    </row>
    <row r="2143" spans="1:5" ht="17.25" customHeight="1">
      <c r="A2143" s="4" t="s">
        <v>1660</v>
      </c>
      <c r="B2143" s="5" t="s">
        <v>5</v>
      </c>
      <c r="C2143" s="6">
        <v>35</v>
      </c>
      <c r="D2143" s="8">
        <v>24549</v>
      </c>
      <c r="E2143" s="17">
        <f t="shared" si="33"/>
        <v>28881</v>
      </c>
    </row>
    <row r="2144" spans="1:5" ht="17.25" customHeight="1">
      <c r="A2144" s="4" t="s">
        <v>1661</v>
      </c>
      <c r="B2144" s="5" t="s">
        <v>5</v>
      </c>
      <c r="C2144" s="6">
        <v>41</v>
      </c>
      <c r="D2144" s="8">
        <v>22462</v>
      </c>
      <c r="E2144" s="17">
        <f t="shared" si="33"/>
        <v>26426</v>
      </c>
    </row>
    <row r="2145" spans="1:5" ht="17.25" customHeight="1">
      <c r="A2145" s="4" t="s">
        <v>1661</v>
      </c>
      <c r="B2145" s="5" t="s">
        <v>7</v>
      </c>
      <c r="C2145" s="6">
        <v>15</v>
      </c>
      <c r="D2145" s="8">
        <v>5247</v>
      </c>
      <c r="E2145" s="17">
        <f t="shared" si="33"/>
        <v>6173</v>
      </c>
    </row>
    <row r="2146" spans="1:5" ht="17.25" customHeight="1">
      <c r="A2146" s="4" t="s">
        <v>1662</v>
      </c>
      <c r="B2146" s="5" t="s">
        <v>1624</v>
      </c>
      <c r="C2146" s="6">
        <v>64</v>
      </c>
      <c r="D2146" s="8">
        <v>12719</v>
      </c>
      <c r="E2146" s="17">
        <f t="shared" si="33"/>
        <v>14964</v>
      </c>
    </row>
    <row r="2147" spans="1:5" ht="17.25" customHeight="1">
      <c r="A2147" s="4" t="s">
        <v>1663</v>
      </c>
      <c r="B2147" s="5" t="s">
        <v>10</v>
      </c>
      <c r="C2147" s="6">
        <v>7</v>
      </c>
      <c r="D2147" s="8">
        <v>6653</v>
      </c>
      <c r="E2147" s="17">
        <f t="shared" si="33"/>
        <v>7827</v>
      </c>
    </row>
    <row r="2148" spans="1:5" ht="17.25" customHeight="1">
      <c r="A2148" s="4" t="s">
        <v>1663</v>
      </c>
      <c r="B2148" s="5" t="s">
        <v>7</v>
      </c>
      <c r="C2148" s="6">
        <v>500</v>
      </c>
      <c r="D2148" s="8">
        <v>6653</v>
      </c>
      <c r="E2148" s="17">
        <f t="shared" si="33"/>
        <v>7827</v>
      </c>
    </row>
    <row r="2149" spans="1:5" ht="17.25" customHeight="1">
      <c r="A2149" s="4" t="s">
        <v>1664</v>
      </c>
      <c r="B2149" s="5" t="s">
        <v>1624</v>
      </c>
      <c r="C2149" s="6">
        <v>41</v>
      </c>
      <c r="D2149" s="8">
        <v>17843</v>
      </c>
      <c r="E2149" s="17">
        <f t="shared" si="33"/>
        <v>20992</v>
      </c>
    </row>
    <row r="2150" spans="1:5" ht="17.25" customHeight="1">
      <c r="A2150" s="4" t="s">
        <v>1665</v>
      </c>
      <c r="B2150" s="5" t="s">
        <v>5</v>
      </c>
      <c r="C2150" s="6">
        <v>4</v>
      </c>
      <c r="D2150" s="8">
        <v>31313</v>
      </c>
      <c r="E2150" s="17">
        <f t="shared" si="33"/>
        <v>36839</v>
      </c>
    </row>
    <row r="2151" spans="1:5" ht="17.25" customHeight="1">
      <c r="A2151" s="4" t="s">
        <v>1666</v>
      </c>
      <c r="B2151" s="5" t="s">
        <v>7</v>
      </c>
      <c r="C2151" s="6">
        <v>30</v>
      </c>
      <c r="D2151" s="8">
        <v>7128</v>
      </c>
      <c r="E2151" s="17">
        <f t="shared" si="33"/>
        <v>8386</v>
      </c>
    </row>
    <row r="2152" spans="1:5" ht="17.25" customHeight="1">
      <c r="A2152" s="4" t="s">
        <v>1667</v>
      </c>
      <c r="B2152" s="5" t="s">
        <v>1624</v>
      </c>
      <c r="C2152" s="6">
        <v>130</v>
      </c>
      <c r="D2152" s="8">
        <v>16379</v>
      </c>
      <c r="E2152" s="17">
        <f t="shared" si="33"/>
        <v>19269</v>
      </c>
    </row>
    <row r="2153" spans="1:5" ht="17.25" customHeight="1">
      <c r="A2153" s="4" t="s">
        <v>1668</v>
      </c>
      <c r="B2153" s="5" t="s">
        <v>7</v>
      </c>
      <c r="C2153" s="6">
        <v>121</v>
      </c>
      <c r="D2153" s="8">
        <v>7870</v>
      </c>
      <c r="E2153" s="17">
        <f t="shared" si="33"/>
        <v>9259</v>
      </c>
    </row>
    <row r="2154" spans="1:5" ht="17.25" customHeight="1">
      <c r="A2154" s="4" t="s">
        <v>1669</v>
      </c>
      <c r="B2154" s="5" t="s">
        <v>125</v>
      </c>
      <c r="C2154" s="6">
        <v>16</v>
      </c>
      <c r="D2154" s="8">
        <v>29718</v>
      </c>
      <c r="E2154" s="17">
        <f t="shared" si="33"/>
        <v>34962</v>
      </c>
    </row>
    <row r="2155" spans="1:5" ht="17.25" customHeight="1">
      <c r="A2155" s="4" t="s">
        <v>1670</v>
      </c>
      <c r="B2155" s="5" t="s">
        <v>1624</v>
      </c>
      <c r="C2155" s="6">
        <v>5</v>
      </c>
      <c r="D2155" s="8">
        <v>25254</v>
      </c>
      <c r="E2155" s="17">
        <f t="shared" si="33"/>
        <v>29711</v>
      </c>
    </row>
    <row r="2156" spans="1:5" ht="17.25" customHeight="1">
      <c r="A2156" s="4" t="s">
        <v>1671</v>
      </c>
      <c r="B2156" s="5" t="s">
        <v>5</v>
      </c>
      <c r="C2156" s="6">
        <v>2</v>
      </c>
      <c r="D2156" s="7">
        <v>37158</v>
      </c>
      <c r="E2156" s="17">
        <f t="shared" si="33"/>
        <v>43715</v>
      </c>
    </row>
    <row r="2157" spans="1:5" ht="17.25" customHeight="1">
      <c r="A2157" s="4" t="s">
        <v>1672</v>
      </c>
      <c r="B2157" s="5" t="s">
        <v>125</v>
      </c>
      <c r="C2157" s="6">
        <v>4</v>
      </c>
      <c r="D2157" s="7">
        <v>29227</v>
      </c>
      <c r="E2157" s="17">
        <f t="shared" si="33"/>
        <v>34385</v>
      </c>
    </row>
    <row r="2158" spans="1:5" ht="17.25" customHeight="1">
      <c r="A2158" s="4" t="s">
        <v>1673</v>
      </c>
      <c r="B2158" s="5" t="s">
        <v>29</v>
      </c>
      <c r="C2158" s="6">
        <v>19</v>
      </c>
      <c r="D2158" s="7">
        <v>13577</v>
      </c>
      <c r="E2158" s="17">
        <f t="shared" si="33"/>
        <v>15973</v>
      </c>
    </row>
    <row r="2159" spans="1:5" ht="17.25" customHeight="1">
      <c r="A2159" s="4" t="s">
        <v>1673</v>
      </c>
      <c r="B2159" s="5" t="s">
        <v>7</v>
      </c>
      <c r="C2159" s="6">
        <v>120</v>
      </c>
      <c r="D2159" s="7">
        <v>10731</v>
      </c>
      <c r="E2159" s="17">
        <f t="shared" si="33"/>
        <v>12625</v>
      </c>
    </row>
    <row r="2160" spans="1:5" ht="17.25" customHeight="1">
      <c r="A2160" s="4" t="s">
        <v>1674</v>
      </c>
      <c r="B2160" s="5" t="s">
        <v>125</v>
      </c>
      <c r="C2160" s="6">
        <v>27</v>
      </c>
      <c r="D2160" s="7">
        <v>38889</v>
      </c>
      <c r="E2160" s="17">
        <f t="shared" si="33"/>
        <v>45752</v>
      </c>
    </row>
    <row r="2161" spans="1:5" ht="17.25" customHeight="1">
      <c r="A2161" s="4" t="s">
        <v>1675</v>
      </c>
      <c r="B2161" s="5" t="s">
        <v>1624</v>
      </c>
      <c r="C2161" s="6">
        <v>26</v>
      </c>
      <c r="D2161" s="7">
        <v>29738</v>
      </c>
      <c r="E2161" s="17">
        <f t="shared" si="33"/>
        <v>34986</v>
      </c>
    </row>
    <row r="2162" spans="1:5" ht="17.25" customHeight="1">
      <c r="A2162" s="4" t="s">
        <v>1676</v>
      </c>
      <c r="B2162" s="5" t="s">
        <v>25</v>
      </c>
      <c r="C2162" s="6">
        <v>2</v>
      </c>
      <c r="D2162" s="7">
        <v>39420</v>
      </c>
      <c r="E2162" s="17">
        <f t="shared" si="33"/>
        <v>46376</v>
      </c>
    </row>
    <row r="2163" spans="1:5" ht="17.25" customHeight="1">
      <c r="A2163" s="4" t="s">
        <v>1677</v>
      </c>
      <c r="B2163" s="5" t="s">
        <v>5</v>
      </c>
      <c r="C2163" s="6">
        <v>1</v>
      </c>
      <c r="D2163" s="7">
        <v>44589</v>
      </c>
      <c r="E2163" s="17">
        <f t="shared" si="33"/>
        <v>52458</v>
      </c>
    </row>
    <row r="2164" spans="1:5" ht="17.25" customHeight="1">
      <c r="A2164" s="4" t="s">
        <v>1678</v>
      </c>
      <c r="B2164" s="5" t="s">
        <v>29</v>
      </c>
      <c r="C2164" s="6">
        <v>4</v>
      </c>
      <c r="D2164" s="7">
        <v>13265</v>
      </c>
      <c r="E2164" s="17">
        <f t="shared" si="33"/>
        <v>15606</v>
      </c>
    </row>
    <row r="2165" spans="1:5" ht="17.25" customHeight="1">
      <c r="A2165" s="4" t="s">
        <v>1678</v>
      </c>
      <c r="B2165" s="5" t="s">
        <v>1624</v>
      </c>
      <c r="C2165" s="6">
        <v>37</v>
      </c>
      <c r="D2165" s="7">
        <v>26444</v>
      </c>
      <c r="E2165" s="17">
        <f t="shared" si="33"/>
        <v>31111</v>
      </c>
    </row>
    <row r="2166" spans="1:5" ht="17.25" customHeight="1">
      <c r="A2166" s="4" t="s">
        <v>1679</v>
      </c>
      <c r="B2166" s="5" t="s">
        <v>7</v>
      </c>
      <c r="C2166" s="6">
        <v>50</v>
      </c>
      <c r="D2166" s="7">
        <v>12220</v>
      </c>
      <c r="E2166" s="17">
        <f t="shared" si="33"/>
        <v>14376</v>
      </c>
    </row>
    <row r="2167" spans="1:5" ht="17.25" customHeight="1">
      <c r="A2167" s="4" t="s">
        <v>1679</v>
      </c>
      <c r="B2167" s="5" t="s">
        <v>10</v>
      </c>
      <c r="C2167" s="6">
        <v>15</v>
      </c>
      <c r="D2167" s="7">
        <v>12220</v>
      </c>
      <c r="E2167" s="17">
        <f t="shared" si="33"/>
        <v>14376</v>
      </c>
    </row>
    <row r="2168" spans="1:5" ht="17.25" customHeight="1">
      <c r="A2168" s="4" t="s">
        <v>1680</v>
      </c>
      <c r="B2168" s="5" t="s">
        <v>5</v>
      </c>
      <c r="C2168" s="6">
        <v>4</v>
      </c>
      <c r="D2168" s="7">
        <v>49933</v>
      </c>
      <c r="E2168" s="17">
        <f t="shared" si="33"/>
        <v>58745</v>
      </c>
    </row>
    <row r="2169" spans="1:5" ht="17.25" customHeight="1">
      <c r="A2169" s="4" t="s">
        <v>1681</v>
      </c>
      <c r="B2169" s="5" t="s">
        <v>7</v>
      </c>
      <c r="C2169" s="6">
        <v>3</v>
      </c>
      <c r="D2169" s="7">
        <v>16547</v>
      </c>
      <c r="E2169" s="17">
        <f t="shared" si="33"/>
        <v>19467</v>
      </c>
    </row>
    <row r="2170" spans="1:5" ht="17.25" customHeight="1">
      <c r="A2170" s="4" t="s">
        <v>1681</v>
      </c>
      <c r="B2170" s="5" t="s">
        <v>5</v>
      </c>
      <c r="C2170" s="6">
        <v>4</v>
      </c>
      <c r="D2170" s="7">
        <v>52605</v>
      </c>
      <c r="E2170" s="17">
        <f t="shared" si="33"/>
        <v>61888</v>
      </c>
    </row>
    <row r="2171" spans="1:5" ht="17.25" customHeight="1">
      <c r="A2171" s="4" t="s">
        <v>1682</v>
      </c>
      <c r="B2171" s="5" t="s">
        <v>5</v>
      </c>
      <c r="C2171" s="6">
        <v>5</v>
      </c>
      <c r="D2171" s="7">
        <v>40999</v>
      </c>
      <c r="E2171" s="17">
        <f t="shared" si="33"/>
        <v>48234</v>
      </c>
    </row>
    <row r="2172" spans="1:5" ht="17.25" customHeight="1">
      <c r="A2172" s="4" t="s">
        <v>1683</v>
      </c>
      <c r="B2172" s="5" t="s">
        <v>10</v>
      </c>
      <c r="C2172" s="6">
        <v>15</v>
      </c>
      <c r="D2172" s="7">
        <v>17301</v>
      </c>
      <c r="E2172" s="17">
        <f t="shared" si="33"/>
        <v>20354</v>
      </c>
    </row>
    <row r="2173" spans="1:5" ht="17.25" customHeight="1">
      <c r="A2173" s="4" t="s">
        <v>1683</v>
      </c>
      <c r="B2173" s="5" t="s">
        <v>7</v>
      </c>
      <c r="C2173" s="6">
        <v>1</v>
      </c>
      <c r="D2173" s="7">
        <v>17301</v>
      </c>
      <c r="E2173" s="17">
        <f t="shared" si="33"/>
        <v>20354</v>
      </c>
    </row>
    <row r="2174" spans="1:5" ht="17.25" customHeight="1">
      <c r="A2174" s="4" t="s">
        <v>1683</v>
      </c>
      <c r="B2174" s="5" t="s">
        <v>77</v>
      </c>
      <c r="C2174" s="6">
        <v>2</v>
      </c>
      <c r="D2174" s="7">
        <v>67046</v>
      </c>
      <c r="E2174" s="17">
        <f t="shared" si="33"/>
        <v>78878</v>
      </c>
    </row>
    <row r="2175" spans="1:5" ht="17.25" customHeight="1">
      <c r="A2175" s="4" t="s">
        <v>1684</v>
      </c>
      <c r="B2175" s="5" t="s">
        <v>5</v>
      </c>
      <c r="C2175" s="6">
        <v>1</v>
      </c>
      <c r="D2175" s="7">
        <v>76236</v>
      </c>
      <c r="E2175" s="17">
        <f t="shared" si="33"/>
        <v>89689</v>
      </c>
    </row>
    <row r="2176" spans="1:5" ht="17.25" customHeight="1">
      <c r="A2176" s="4" t="s">
        <v>1685</v>
      </c>
      <c r="B2176" s="5" t="s">
        <v>5</v>
      </c>
      <c r="C2176" s="6">
        <v>3</v>
      </c>
      <c r="D2176" s="7">
        <v>92852</v>
      </c>
      <c r="E2176" s="17">
        <f t="shared" si="33"/>
        <v>109238</v>
      </c>
    </row>
    <row r="2177" spans="1:5" ht="17.25" customHeight="1">
      <c r="A2177" s="4" t="s">
        <v>1686</v>
      </c>
      <c r="B2177" s="5" t="s">
        <v>5</v>
      </c>
      <c r="C2177" s="6">
        <v>1</v>
      </c>
      <c r="D2177" s="7">
        <v>70975</v>
      </c>
      <c r="E2177" s="17">
        <f t="shared" si="33"/>
        <v>83500</v>
      </c>
    </row>
    <row r="2178" spans="1:5" ht="17.25" customHeight="1">
      <c r="A2178" s="4" t="s">
        <v>1686</v>
      </c>
      <c r="B2178" s="5" t="s">
        <v>29</v>
      </c>
      <c r="C2178" s="6">
        <v>52</v>
      </c>
      <c r="D2178" s="7">
        <v>22176</v>
      </c>
      <c r="E2178" s="17">
        <f t="shared" si="33"/>
        <v>26089</v>
      </c>
    </row>
    <row r="2179" spans="1:5" ht="17.25" customHeight="1">
      <c r="A2179" s="4" t="s">
        <v>1687</v>
      </c>
      <c r="B2179" s="5" t="s">
        <v>7</v>
      </c>
      <c r="C2179" s="6">
        <v>40</v>
      </c>
      <c r="D2179" s="7">
        <v>20896</v>
      </c>
      <c r="E2179" s="17">
        <f t="shared" ref="E2179:E2242" si="34">ROUND(D2179/0.85,0)</f>
        <v>24584</v>
      </c>
    </row>
    <row r="2180" spans="1:5" ht="17.25" customHeight="1">
      <c r="A2180" s="4" t="s">
        <v>1688</v>
      </c>
      <c r="B2180" s="5" t="s">
        <v>5</v>
      </c>
      <c r="C2180" s="6">
        <v>40</v>
      </c>
      <c r="D2180" s="7">
        <v>78657</v>
      </c>
      <c r="E2180" s="17">
        <f t="shared" si="34"/>
        <v>92538</v>
      </c>
    </row>
    <row r="2181" spans="1:5" ht="17.25" customHeight="1">
      <c r="A2181" s="4" t="s">
        <v>1689</v>
      </c>
      <c r="B2181" s="5" t="s">
        <v>5</v>
      </c>
      <c r="C2181" s="6">
        <v>2</v>
      </c>
      <c r="D2181" s="9">
        <v>103958</v>
      </c>
      <c r="E2181" s="17">
        <f t="shared" si="34"/>
        <v>122304</v>
      </c>
    </row>
    <row r="2182" spans="1:5" ht="17.25" customHeight="1">
      <c r="A2182" s="4" t="s">
        <v>1690</v>
      </c>
      <c r="B2182" s="5" t="s">
        <v>5</v>
      </c>
      <c r="C2182" s="6">
        <v>4</v>
      </c>
      <c r="D2182" s="7">
        <v>91015</v>
      </c>
      <c r="E2182" s="17">
        <f t="shared" si="34"/>
        <v>107076</v>
      </c>
    </row>
    <row r="2183" spans="1:5" ht="17.25" customHeight="1">
      <c r="A2183" s="4" t="s">
        <v>1691</v>
      </c>
      <c r="B2183" s="5" t="s">
        <v>5</v>
      </c>
      <c r="C2183" s="6">
        <v>4</v>
      </c>
      <c r="D2183" s="9">
        <v>165163</v>
      </c>
      <c r="E2183" s="17">
        <f t="shared" si="34"/>
        <v>194309</v>
      </c>
    </row>
    <row r="2184" spans="1:5" ht="17.25" customHeight="1">
      <c r="A2184" s="4" t="s">
        <v>1692</v>
      </c>
      <c r="B2184" s="5" t="s">
        <v>7</v>
      </c>
      <c r="C2184" s="6">
        <v>10</v>
      </c>
      <c r="D2184" s="7">
        <v>23093</v>
      </c>
      <c r="E2184" s="17">
        <f t="shared" si="34"/>
        <v>27168</v>
      </c>
    </row>
    <row r="2185" spans="1:5" ht="17.25" customHeight="1">
      <c r="A2185" s="4" t="s">
        <v>1693</v>
      </c>
      <c r="B2185" s="5" t="s">
        <v>29</v>
      </c>
      <c r="C2185" s="6">
        <v>5</v>
      </c>
      <c r="D2185" s="7">
        <v>28394</v>
      </c>
      <c r="E2185" s="17">
        <f t="shared" si="34"/>
        <v>33405</v>
      </c>
    </row>
    <row r="2186" spans="1:5" ht="17.25" customHeight="1">
      <c r="A2186" s="4" t="s">
        <v>1693</v>
      </c>
      <c r="B2186" s="5" t="s">
        <v>5</v>
      </c>
      <c r="C2186" s="6">
        <v>3</v>
      </c>
      <c r="D2186" s="7">
        <v>98948</v>
      </c>
      <c r="E2186" s="17">
        <f t="shared" si="34"/>
        <v>116409</v>
      </c>
    </row>
    <row r="2187" spans="1:5" ht="17.25" customHeight="1">
      <c r="A2187" s="4" t="s">
        <v>1694</v>
      </c>
      <c r="B2187" s="5" t="s">
        <v>7</v>
      </c>
      <c r="C2187" s="6">
        <v>28</v>
      </c>
      <c r="D2187" s="7">
        <v>28996</v>
      </c>
      <c r="E2187" s="17">
        <f t="shared" si="34"/>
        <v>34113</v>
      </c>
    </row>
    <row r="2188" spans="1:5" ht="17.25" customHeight="1">
      <c r="A2188" s="4" t="s">
        <v>1695</v>
      </c>
      <c r="B2188" s="5" t="s">
        <v>125</v>
      </c>
      <c r="C2188" s="6">
        <v>5</v>
      </c>
      <c r="D2188" s="9">
        <v>112472</v>
      </c>
      <c r="E2188" s="17">
        <f t="shared" si="34"/>
        <v>132320</v>
      </c>
    </row>
    <row r="2189" spans="1:5" ht="17.25" customHeight="1">
      <c r="A2189" s="4" t="s">
        <v>1696</v>
      </c>
      <c r="B2189" s="5" t="s">
        <v>5</v>
      </c>
      <c r="C2189" s="6">
        <v>1</v>
      </c>
      <c r="D2189" s="9">
        <v>111807</v>
      </c>
      <c r="E2189" s="17">
        <f t="shared" si="34"/>
        <v>131538</v>
      </c>
    </row>
    <row r="2190" spans="1:5" ht="17.25" customHeight="1">
      <c r="A2190" s="4" t="s">
        <v>1696</v>
      </c>
      <c r="B2190" s="5" t="s">
        <v>7</v>
      </c>
      <c r="C2190" s="6">
        <v>1</v>
      </c>
      <c r="D2190" s="7">
        <v>27422</v>
      </c>
      <c r="E2190" s="17">
        <f t="shared" si="34"/>
        <v>32261</v>
      </c>
    </row>
    <row r="2191" spans="1:5" ht="17.25" customHeight="1">
      <c r="A2191" s="4" t="s">
        <v>1697</v>
      </c>
      <c r="B2191" s="5" t="s">
        <v>7</v>
      </c>
      <c r="C2191" s="6">
        <v>20</v>
      </c>
      <c r="D2191" s="7">
        <v>30966</v>
      </c>
      <c r="E2191" s="17">
        <f t="shared" si="34"/>
        <v>36431</v>
      </c>
    </row>
    <row r="2192" spans="1:5" ht="17.25" customHeight="1">
      <c r="A2192" s="4" t="s">
        <v>1698</v>
      </c>
      <c r="B2192" s="5" t="s">
        <v>5</v>
      </c>
      <c r="C2192" s="6">
        <v>1</v>
      </c>
      <c r="D2192" s="9">
        <v>154559</v>
      </c>
      <c r="E2192" s="17">
        <f t="shared" si="34"/>
        <v>181834</v>
      </c>
    </row>
    <row r="2193" spans="1:5" ht="17.25" customHeight="1">
      <c r="A2193" s="4" t="s">
        <v>1699</v>
      </c>
      <c r="B2193" s="5" t="s">
        <v>125</v>
      </c>
      <c r="C2193" s="6">
        <v>2</v>
      </c>
      <c r="D2193" s="9">
        <v>128513</v>
      </c>
      <c r="E2193" s="17">
        <f t="shared" si="34"/>
        <v>151192</v>
      </c>
    </row>
    <row r="2194" spans="1:5" ht="17.25" customHeight="1">
      <c r="A2194" s="4" t="s">
        <v>1700</v>
      </c>
      <c r="B2194" s="5" t="s">
        <v>10</v>
      </c>
      <c r="C2194" s="6">
        <v>22</v>
      </c>
      <c r="D2194" s="7">
        <v>35997</v>
      </c>
      <c r="E2194" s="17">
        <f t="shared" si="34"/>
        <v>42349</v>
      </c>
    </row>
    <row r="2195" spans="1:5" ht="17.25" customHeight="1">
      <c r="A2195" s="4" t="s">
        <v>1700</v>
      </c>
      <c r="B2195" s="5" t="s">
        <v>7</v>
      </c>
      <c r="C2195" s="6">
        <v>2</v>
      </c>
      <c r="D2195" s="7">
        <v>35247</v>
      </c>
      <c r="E2195" s="17">
        <f t="shared" si="34"/>
        <v>41467</v>
      </c>
    </row>
    <row r="2196" spans="1:5" ht="17.25" customHeight="1">
      <c r="A2196" s="4" t="s">
        <v>1701</v>
      </c>
      <c r="B2196" s="5" t="s">
        <v>5</v>
      </c>
      <c r="C2196" s="6">
        <v>3</v>
      </c>
      <c r="D2196" s="9">
        <v>186372</v>
      </c>
      <c r="E2196" s="17">
        <f t="shared" si="34"/>
        <v>219261</v>
      </c>
    </row>
    <row r="2197" spans="1:5" ht="17.25" customHeight="1">
      <c r="A2197" s="4" t="s">
        <v>1702</v>
      </c>
      <c r="B2197" s="5" t="s">
        <v>7</v>
      </c>
      <c r="C2197" s="6">
        <v>6</v>
      </c>
      <c r="D2197" s="7">
        <v>43850</v>
      </c>
      <c r="E2197" s="17">
        <f t="shared" si="34"/>
        <v>51588</v>
      </c>
    </row>
    <row r="2198" spans="1:5" ht="17.25" customHeight="1">
      <c r="A2198" s="4" t="s">
        <v>1703</v>
      </c>
      <c r="B2198" s="5" t="s">
        <v>125</v>
      </c>
      <c r="C2198" s="6">
        <v>3</v>
      </c>
      <c r="D2198" s="9">
        <v>215200</v>
      </c>
      <c r="E2198" s="17">
        <f t="shared" si="34"/>
        <v>253176</v>
      </c>
    </row>
    <row r="2199" spans="1:5" ht="17.25" customHeight="1">
      <c r="A2199" s="4" t="s">
        <v>1704</v>
      </c>
      <c r="B2199" s="5" t="s">
        <v>5</v>
      </c>
      <c r="C2199" s="6">
        <v>2</v>
      </c>
      <c r="D2199" s="9">
        <v>242150</v>
      </c>
      <c r="E2199" s="17">
        <f t="shared" si="34"/>
        <v>284882</v>
      </c>
    </row>
    <row r="2200" spans="1:5" ht="17.25" customHeight="1">
      <c r="A2200" s="4" t="s">
        <v>1705</v>
      </c>
      <c r="B2200" s="5" t="s">
        <v>5</v>
      </c>
      <c r="C2200" s="6">
        <v>1</v>
      </c>
      <c r="D2200" s="9">
        <v>231880</v>
      </c>
      <c r="E2200" s="17">
        <f t="shared" si="34"/>
        <v>272800</v>
      </c>
    </row>
    <row r="2201" spans="1:5" ht="17.25" customHeight="1">
      <c r="A2201" s="4" t="s">
        <v>1706</v>
      </c>
      <c r="B2201" s="5" t="s">
        <v>5</v>
      </c>
      <c r="C2201" s="6">
        <v>1</v>
      </c>
      <c r="D2201" s="9">
        <v>225450</v>
      </c>
      <c r="E2201" s="17">
        <f t="shared" si="34"/>
        <v>265235</v>
      </c>
    </row>
    <row r="2202" spans="1:5" ht="17.25" customHeight="1">
      <c r="A2202" s="4" t="s">
        <v>1707</v>
      </c>
      <c r="B2202" s="5" t="s">
        <v>125</v>
      </c>
      <c r="C2202" s="6">
        <v>3</v>
      </c>
      <c r="D2202" s="9">
        <v>203933</v>
      </c>
      <c r="E2202" s="17">
        <f t="shared" si="34"/>
        <v>239921</v>
      </c>
    </row>
    <row r="2203" spans="1:5" ht="17.25" customHeight="1">
      <c r="A2203" s="4" t="s">
        <v>1708</v>
      </c>
      <c r="B2203" s="5" t="s">
        <v>10</v>
      </c>
      <c r="C2203" s="6">
        <v>9</v>
      </c>
      <c r="D2203" s="7">
        <v>52299</v>
      </c>
      <c r="E2203" s="17">
        <f t="shared" si="34"/>
        <v>61528</v>
      </c>
    </row>
    <row r="2204" spans="1:5" ht="17.25" customHeight="1">
      <c r="A2204" s="4" t="s">
        <v>1708</v>
      </c>
      <c r="B2204" s="5" t="s">
        <v>7</v>
      </c>
      <c r="C2204" s="6">
        <v>12</v>
      </c>
      <c r="D2204" s="7">
        <v>52299</v>
      </c>
      <c r="E2204" s="17">
        <f t="shared" si="34"/>
        <v>61528</v>
      </c>
    </row>
    <row r="2205" spans="1:5" ht="17.25" customHeight="1">
      <c r="A2205" s="4" t="s">
        <v>1709</v>
      </c>
      <c r="B2205" s="5" t="s">
        <v>5</v>
      </c>
      <c r="C2205" s="6">
        <v>2</v>
      </c>
      <c r="D2205" s="9">
        <v>255427</v>
      </c>
      <c r="E2205" s="17">
        <f t="shared" si="34"/>
        <v>300502</v>
      </c>
    </row>
    <row r="2206" spans="1:5" ht="17.25" customHeight="1">
      <c r="A2206" s="4" t="s">
        <v>1709</v>
      </c>
      <c r="B2206" s="5" t="s">
        <v>7</v>
      </c>
      <c r="C2206" s="6">
        <v>2</v>
      </c>
      <c r="D2206" s="7">
        <v>69996</v>
      </c>
      <c r="E2206" s="17">
        <f t="shared" si="34"/>
        <v>82348</v>
      </c>
    </row>
    <row r="2207" spans="1:5" ht="17.25" customHeight="1">
      <c r="A2207" s="4" t="s">
        <v>1710</v>
      </c>
      <c r="B2207" s="5" t="s">
        <v>7</v>
      </c>
      <c r="C2207" s="6">
        <v>2</v>
      </c>
      <c r="D2207" s="7">
        <v>51440</v>
      </c>
      <c r="E2207" s="17">
        <f t="shared" si="34"/>
        <v>60518</v>
      </c>
    </row>
    <row r="2208" spans="1:5" ht="17.25" customHeight="1">
      <c r="A2208" s="4" t="s">
        <v>1710</v>
      </c>
      <c r="B2208" s="5" t="s">
        <v>5</v>
      </c>
      <c r="C2208" s="6">
        <v>2</v>
      </c>
      <c r="D2208" s="9">
        <v>227788</v>
      </c>
      <c r="E2208" s="17">
        <f t="shared" si="34"/>
        <v>267986</v>
      </c>
    </row>
    <row r="2209" spans="1:5" ht="17.25" customHeight="1">
      <c r="A2209" s="4" t="s">
        <v>1711</v>
      </c>
      <c r="B2209" s="5" t="s">
        <v>7</v>
      </c>
      <c r="C2209" s="6">
        <v>1</v>
      </c>
      <c r="D2209" s="7">
        <v>55703</v>
      </c>
      <c r="E2209" s="17">
        <f t="shared" si="34"/>
        <v>65533</v>
      </c>
    </row>
    <row r="2210" spans="1:5" ht="17.25" customHeight="1">
      <c r="A2210" s="4" t="s">
        <v>1712</v>
      </c>
      <c r="B2210" s="5" t="s">
        <v>7</v>
      </c>
      <c r="C2210" s="6">
        <v>10</v>
      </c>
      <c r="D2210" s="7">
        <v>61959</v>
      </c>
      <c r="E2210" s="17">
        <f t="shared" si="34"/>
        <v>72893</v>
      </c>
    </row>
    <row r="2211" spans="1:5" ht="17.25" customHeight="1">
      <c r="A2211" s="4" t="s">
        <v>1713</v>
      </c>
      <c r="B2211" s="5" t="s">
        <v>5</v>
      </c>
      <c r="C2211" s="6">
        <v>2</v>
      </c>
      <c r="D2211" s="9">
        <v>321058</v>
      </c>
      <c r="E2211" s="17">
        <f t="shared" si="34"/>
        <v>377715</v>
      </c>
    </row>
    <row r="2212" spans="1:5" ht="17.25" customHeight="1">
      <c r="A2212" s="4" t="s">
        <v>1714</v>
      </c>
      <c r="B2212" s="5" t="s">
        <v>7</v>
      </c>
      <c r="C2212" s="6">
        <v>1</v>
      </c>
      <c r="D2212" s="7">
        <v>69989</v>
      </c>
      <c r="E2212" s="17">
        <f t="shared" si="34"/>
        <v>82340</v>
      </c>
    </row>
    <row r="2213" spans="1:5" ht="17.25" customHeight="1">
      <c r="A2213" s="4" t="s">
        <v>1715</v>
      </c>
      <c r="B2213" s="5" t="s">
        <v>5</v>
      </c>
      <c r="C2213" s="6">
        <v>1</v>
      </c>
      <c r="D2213" s="9">
        <v>279391</v>
      </c>
      <c r="E2213" s="17">
        <f t="shared" si="34"/>
        <v>328695</v>
      </c>
    </row>
    <row r="2214" spans="1:5" ht="17.25" customHeight="1">
      <c r="A2214" s="4" t="s">
        <v>1716</v>
      </c>
      <c r="B2214" s="5" t="s">
        <v>7</v>
      </c>
      <c r="C2214" s="6">
        <v>6</v>
      </c>
      <c r="D2214" s="7">
        <v>71280</v>
      </c>
      <c r="E2214" s="17">
        <f t="shared" si="34"/>
        <v>83859</v>
      </c>
    </row>
    <row r="2215" spans="1:5" ht="17.25" customHeight="1">
      <c r="A2215" s="4" t="s">
        <v>1716</v>
      </c>
      <c r="B2215" s="5" t="s">
        <v>10</v>
      </c>
      <c r="C2215" s="6">
        <v>7</v>
      </c>
      <c r="D2215" s="7">
        <v>71280</v>
      </c>
      <c r="E2215" s="17">
        <f t="shared" si="34"/>
        <v>83859</v>
      </c>
    </row>
    <row r="2216" spans="1:5" ht="17.25" customHeight="1">
      <c r="A2216" s="4" t="s">
        <v>1717</v>
      </c>
      <c r="B2216" s="5" t="s">
        <v>5</v>
      </c>
      <c r="C2216" s="6">
        <v>2</v>
      </c>
      <c r="D2216" s="9">
        <v>365480</v>
      </c>
      <c r="E2216" s="17">
        <f t="shared" si="34"/>
        <v>429976</v>
      </c>
    </row>
    <row r="2217" spans="1:5" ht="17.25" customHeight="1">
      <c r="A2217" s="4" t="s">
        <v>1718</v>
      </c>
      <c r="B2217" s="5" t="s">
        <v>7</v>
      </c>
      <c r="C2217" s="6">
        <v>4</v>
      </c>
      <c r="D2217" s="7">
        <v>95217</v>
      </c>
      <c r="E2217" s="17">
        <f t="shared" si="34"/>
        <v>112020</v>
      </c>
    </row>
    <row r="2218" spans="1:5" ht="17.25" customHeight="1">
      <c r="A2218" s="4" t="s">
        <v>1719</v>
      </c>
      <c r="B2218" s="5" t="s">
        <v>5</v>
      </c>
      <c r="C2218" s="6">
        <v>1</v>
      </c>
      <c r="D2218" s="9">
        <v>496909</v>
      </c>
      <c r="E2218" s="17">
        <f t="shared" si="34"/>
        <v>584599</v>
      </c>
    </row>
    <row r="2219" spans="1:5" ht="17.25" customHeight="1">
      <c r="A2219" s="4" t="s">
        <v>1720</v>
      </c>
      <c r="B2219" s="5" t="s">
        <v>7</v>
      </c>
      <c r="C2219" s="6">
        <v>2</v>
      </c>
      <c r="D2219" s="9">
        <v>119220</v>
      </c>
      <c r="E2219" s="17">
        <f t="shared" si="34"/>
        <v>140259</v>
      </c>
    </row>
    <row r="2220" spans="1:5" ht="17.25" customHeight="1">
      <c r="A2220" s="4" t="s">
        <v>1721</v>
      </c>
      <c r="B2220" s="5" t="s">
        <v>5</v>
      </c>
      <c r="C2220" s="6">
        <v>1</v>
      </c>
      <c r="D2220" s="9">
        <v>687289</v>
      </c>
      <c r="E2220" s="17">
        <f t="shared" si="34"/>
        <v>808575</v>
      </c>
    </row>
    <row r="2221" spans="1:5" ht="17.25" customHeight="1">
      <c r="A2221" s="4" t="s">
        <v>1722</v>
      </c>
      <c r="B2221" s="5" t="s">
        <v>5</v>
      </c>
      <c r="C2221" s="6">
        <v>1</v>
      </c>
      <c r="D2221" s="9">
        <v>518953</v>
      </c>
      <c r="E2221" s="17">
        <f t="shared" si="34"/>
        <v>610533</v>
      </c>
    </row>
    <row r="2222" spans="1:5" ht="17.25" customHeight="1">
      <c r="A2222" s="4" t="s">
        <v>1723</v>
      </c>
      <c r="B2222" s="5" t="s">
        <v>5</v>
      </c>
      <c r="C2222" s="6">
        <v>1</v>
      </c>
      <c r="D2222" s="9">
        <v>841931</v>
      </c>
      <c r="E2222" s="17">
        <f t="shared" si="34"/>
        <v>990507</v>
      </c>
    </row>
    <row r="2223" spans="1:5" ht="17.25" customHeight="1">
      <c r="A2223" s="4" t="s">
        <v>1724</v>
      </c>
      <c r="B2223" s="5" t="s">
        <v>10</v>
      </c>
      <c r="C2223" s="6">
        <v>1</v>
      </c>
      <c r="D2223" s="9">
        <v>199666</v>
      </c>
      <c r="E2223" s="17">
        <f t="shared" si="34"/>
        <v>234901</v>
      </c>
    </row>
    <row r="2224" spans="1:5" ht="17.25" customHeight="1">
      <c r="A2224" s="4" t="s">
        <v>1725</v>
      </c>
      <c r="B2224" s="5" t="s">
        <v>10</v>
      </c>
      <c r="C2224" s="6">
        <v>1</v>
      </c>
      <c r="D2224" s="9">
        <v>767254</v>
      </c>
      <c r="E2224" s="17">
        <f t="shared" si="34"/>
        <v>902652</v>
      </c>
    </row>
    <row r="2225" spans="1:5" ht="17.25" customHeight="1">
      <c r="A2225" s="4" t="s">
        <v>1726</v>
      </c>
      <c r="B2225" s="5" t="s">
        <v>29</v>
      </c>
      <c r="C2225" s="6">
        <v>119</v>
      </c>
      <c r="D2225" s="8">
        <v>3941</v>
      </c>
      <c r="E2225" s="17">
        <f t="shared" si="34"/>
        <v>4636</v>
      </c>
    </row>
    <row r="2226" spans="1:5" ht="17.25" customHeight="1">
      <c r="A2226" s="4" t="s">
        <v>1726</v>
      </c>
      <c r="B2226" s="5" t="s">
        <v>10</v>
      </c>
      <c r="C2226" s="6">
        <v>99</v>
      </c>
      <c r="D2226" s="8">
        <v>1500</v>
      </c>
      <c r="E2226" s="17">
        <f t="shared" si="34"/>
        <v>1765</v>
      </c>
    </row>
    <row r="2227" spans="1:5" ht="17.25" customHeight="1">
      <c r="A2227" s="4" t="s">
        <v>1727</v>
      </c>
      <c r="B2227" s="5" t="s">
        <v>5</v>
      </c>
      <c r="C2227" s="6">
        <v>3</v>
      </c>
      <c r="D2227" s="7">
        <v>14028</v>
      </c>
      <c r="E2227" s="17">
        <f t="shared" si="34"/>
        <v>16504</v>
      </c>
    </row>
    <row r="2228" spans="1:5" ht="17.25" customHeight="1">
      <c r="A2228" s="4" t="s">
        <v>1727</v>
      </c>
      <c r="B2228" s="5" t="s">
        <v>29</v>
      </c>
      <c r="C2228" s="6">
        <v>60</v>
      </c>
      <c r="D2228" s="8">
        <v>3941</v>
      </c>
      <c r="E2228" s="17">
        <f t="shared" si="34"/>
        <v>4636</v>
      </c>
    </row>
    <row r="2229" spans="1:5" ht="17.25" customHeight="1">
      <c r="A2229" s="4" t="s">
        <v>1728</v>
      </c>
      <c r="B2229" s="5" t="s">
        <v>10</v>
      </c>
      <c r="C2229" s="6">
        <v>190</v>
      </c>
      <c r="D2229" s="8">
        <v>1413</v>
      </c>
      <c r="E2229" s="17">
        <f t="shared" si="34"/>
        <v>1662</v>
      </c>
    </row>
    <row r="2230" spans="1:5" ht="17.25" customHeight="1">
      <c r="A2230" s="4" t="s">
        <v>1729</v>
      </c>
      <c r="B2230" s="5" t="s">
        <v>5</v>
      </c>
      <c r="C2230" s="6">
        <v>1</v>
      </c>
      <c r="D2230" s="7">
        <v>12776</v>
      </c>
      <c r="E2230" s="17">
        <f t="shared" si="34"/>
        <v>15031</v>
      </c>
    </row>
    <row r="2231" spans="1:5" ht="17.25" customHeight="1">
      <c r="A2231" s="4" t="s">
        <v>1730</v>
      </c>
      <c r="B2231" s="5" t="s">
        <v>29</v>
      </c>
      <c r="C2231" s="6">
        <v>97</v>
      </c>
      <c r="D2231" s="8">
        <v>2282</v>
      </c>
      <c r="E2231" s="17">
        <f t="shared" si="34"/>
        <v>2685</v>
      </c>
    </row>
    <row r="2232" spans="1:5" ht="17.25" customHeight="1">
      <c r="A2232" s="4" t="s">
        <v>1731</v>
      </c>
      <c r="B2232" s="5" t="s">
        <v>5</v>
      </c>
      <c r="C2232" s="6">
        <v>5</v>
      </c>
      <c r="D2232" s="7">
        <v>21543</v>
      </c>
      <c r="E2232" s="17">
        <f t="shared" si="34"/>
        <v>25345</v>
      </c>
    </row>
    <row r="2233" spans="1:5" ht="17.25" customHeight="1">
      <c r="A2233" s="4" t="s">
        <v>1732</v>
      </c>
      <c r="B2233" s="5" t="s">
        <v>5</v>
      </c>
      <c r="C2233" s="6">
        <v>1</v>
      </c>
      <c r="D2233" s="7">
        <v>13360</v>
      </c>
      <c r="E2233" s="17">
        <f t="shared" si="34"/>
        <v>15718</v>
      </c>
    </row>
    <row r="2234" spans="1:5" ht="17.25" customHeight="1">
      <c r="A2234" s="4" t="s">
        <v>1732</v>
      </c>
      <c r="B2234" s="5" t="s">
        <v>29</v>
      </c>
      <c r="C2234" s="6">
        <v>247</v>
      </c>
      <c r="D2234" s="8">
        <v>2282</v>
      </c>
      <c r="E2234" s="17">
        <f t="shared" si="34"/>
        <v>2685</v>
      </c>
    </row>
    <row r="2235" spans="1:5" ht="17.25" customHeight="1">
      <c r="A2235" s="4" t="s">
        <v>1733</v>
      </c>
      <c r="B2235" s="5" t="s">
        <v>10</v>
      </c>
      <c r="C2235" s="6">
        <v>3072</v>
      </c>
      <c r="D2235" s="8">
        <v>1396</v>
      </c>
      <c r="E2235" s="17">
        <f t="shared" si="34"/>
        <v>1642</v>
      </c>
    </row>
    <row r="2236" spans="1:5" ht="17.25" customHeight="1">
      <c r="A2236" s="4" t="s">
        <v>1734</v>
      </c>
      <c r="B2236" s="5" t="s">
        <v>7</v>
      </c>
      <c r="C2236" s="6">
        <v>20</v>
      </c>
      <c r="D2236" s="7">
        <v>57104</v>
      </c>
      <c r="E2236" s="17">
        <f t="shared" si="34"/>
        <v>67181</v>
      </c>
    </row>
    <row r="2237" spans="1:5" ht="17.25" customHeight="1">
      <c r="A2237" s="4" t="s">
        <v>1735</v>
      </c>
      <c r="B2237" s="5" t="s">
        <v>1624</v>
      </c>
      <c r="C2237" s="6">
        <v>386</v>
      </c>
      <c r="D2237" s="7">
        <v>10797</v>
      </c>
      <c r="E2237" s="17">
        <f t="shared" si="34"/>
        <v>12702</v>
      </c>
    </row>
    <row r="2238" spans="1:5" ht="17.25" customHeight="1">
      <c r="A2238" s="4" t="s">
        <v>1735</v>
      </c>
      <c r="B2238" s="5" t="s">
        <v>5</v>
      </c>
      <c r="C2238" s="6">
        <v>101</v>
      </c>
      <c r="D2238" s="7">
        <v>12525</v>
      </c>
      <c r="E2238" s="17">
        <f t="shared" si="34"/>
        <v>14735</v>
      </c>
    </row>
    <row r="2239" spans="1:5" ht="17.25" customHeight="1">
      <c r="A2239" s="4" t="s">
        <v>1736</v>
      </c>
      <c r="B2239" s="5" t="s">
        <v>10</v>
      </c>
      <c r="C2239" s="6">
        <v>588</v>
      </c>
      <c r="D2239" s="8">
        <v>1396</v>
      </c>
      <c r="E2239" s="17">
        <f t="shared" si="34"/>
        <v>1642</v>
      </c>
    </row>
    <row r="2240" spans="1:5" ht="17.25" customHeight="1">
      <c r="A2240" s="4" t="s">
        <v>1737</v>
      </c>
      <c r="B2240" s="5" t="s">
        <v>10</v>
      </c>
      <c r="C2240" s="6">
        <v>5620</v>
      </c>
      <c r="D2240" s="8">
        <v>1396</v>
      </c>
      <c r="E2240" s="17">
        <f t="shared" si="34"/>
        <v>1642</v>
      </c>
    </row>
    <row r="2241" spans="1:5" ht="17.25" customHeight="1">
      <c r="A2241" s="4" t="s">
        <v>1738</v>
      </c>
      <c r="B2241" s="5" t="s">
        <v>7</v>
      </c>
      <c r="C2241" s="6">
        <v>50</v>
      </c>
      <c r="D2241" s="7">
        <v>60348</v>
      </c>
      <c r="E2241" s="17">
        <f t="shared" si="34"/>
        <v>70998</v>
      </c>
    </row>
    <row r="2242" spans="1:5" ht="17.25" customHeight="1">
      <c r="A2242" s="4" t="s">
        <v>1739</v>
      </c>
      <c r="B2242" s="5" t="s">
        <v>7</v>
      </c>
      <c r="C2242" s="6">
        <v>2</v>
      </c>
      <c r="D2242" s="8">
        <v>8095</v>
      </c>
      <c r="E2242" s="17">
        <f t="shared" si="34"/>
        <v>9524</v>
      </c>
    </row>
    <row r="2243" spans="1:5" ht="17.25" customHeight="1">
      <c r="A2243" s="4" t="s">
        <v>1740</v>
      </c>
      <c r="B2243" s="5" t="s">
        <v>10</v>
      </c>
      <c r="C2243" s="6">
        <v>3185</v>
      </c>
      <c r="D2243" s="8">
        <v>1396</v>
      </c>
      <c r="E2243" s="17">
        <f t="shared" ref="E2243:E2306" si="35">ROUND(D2243/0.85,0)</f>
        <v>1642</v>
      </c>
    </row>
    <row r="2244" spans="1:5" ht="17.25" customHeight="1">
      <c r="A2244" s="4" t="s">
        <v>1741</v>
      </c>
      <c r="B2244" s="5" t="s">
        <v>5</v>
      </c>
      <c r="C2244" s="6">
        <v>5</v>
      </c>
      <c r="D2244" s="7">
        <v>21794</v>
      </c>
      <c r="E2244" s="17">
        <f t="shared" si="35"/>
        <v>25640</v>
      </c>
    </row>
    <row r="2245" spans="1:5" ht="17.25" customHeight="1">
      <c r="A2245" s="4" t="s">
        <v>1742</v>
      </c>
      <c r="B2245" s="5" t="s">
        <v>10</v>
      </c>
      <c r="C2245" s="6">
        <v>1272</v>
      </c>
      <c r="D2245" s="8">
        <v>1820</v>
      </c>
      <c r="E2245" s="17">
        <f t="shared" si="35"/>
        <v>2141</v>
      </c>
    </row>
    <row r="2246" spans="1:5" ht="17.25" customHeight="1">
      <c r="A2246" s="4" t="s">
        <v>1742</v>
      </c>
      <c r="B2246" s="5" t="s">
        <v>281</v>
      </c>
      <c r="C2246" s="6">
        <v>6</v>
      </c>
      <c r="D2246" s="7">
        <v>13180</v>
      </c>
      <c r="E2246" s="17">
        <f t="shared" si="35"/>
        <v>15506</v>
      </c>
    </row>
    <row r="2247" spans="1:5" ht="17.25" customHeight="1">
      <c r="A2247" s="4" t="s">
        <v>1743</v>
      </c>
      <c r="B2247" s="5" t="s">
        <v>10</v>
      </c>
      <c r="C2247" s="6">
        <v>21</v>
      </c>
      <c r="D2247" s="8">
        <v>1731</v>
      </c>
      <c r="E2247" s="17">
        <f t="shared" si="35"/>
        <v>2036</v>
      </c>
    </row>
    <row r="2248" spans="1:5" ht="17.25" customHeight="1">
      <c r="A2248" s="4" t="s">
        <v>1744</v>
      </c>
      <c r="B2248" s="5" t="s">
        <v>25</v>
      </c>
      <c r="C2248" s="6">
        <v>1</v>
      </c>
      <c r="D2248" s="7">
        <v>58315</v>
      </c>
      <c r="E2248" s="17">
        <f t="shared" si="35"/>
        <v>68606</v>
      </c>
    </row>
    <row r="2249" spans="1:5" ht="17.25" customHeight="1">
      <c r="A2249" s="4" t="s">
        <v>1745</v>
      </c>
      <c r="B2249" s="5" t="s">
        <v>29</v>
      </c>
      <c r="C2249" s="6">
        <v>12</v>
      </c>
      <c r="D2249" s="7">
        <v>48027</v>
      </c>
      <c r="E2249" s="17">
        <f t="shared" si="35"/>
        <v>56502</v>
      </c>
    </row>
    <row r="2250" spans="1:5" ht="17.25" customHeight="1">
      <c r="A2250" s="4" t="s">
        <v>1745</v>
      </c>
      <c r="B2250" s="5" t="s">
        <v>10</v>
      </c>
      <c r="C2250" s="6">
        <v>1</v>
      </c>
      <c r="D2250" s="7">
        <v>39336</v>
      </c>
      <c r="E2250" s="17">
        <f t="shared" si="35"/>
        <v>46278</v>
      </c>
    </row>
    <row r="2251" spans="1:5" ht="17.25" customHeight="1">
      <c r="A2251" s="4" t="s">
        <v>1746</v>
      </c>
      <c r="B2251" s="5" t="s">
        <v>10</v>
      </c>
      <c r="C2251" s="6">
        <v>3</v>
      </c>
      <c r="D2251" s="7">
        <v>45212</v>
      </c>
      <c r="E2251" s="17">
        <f t="shared" si="35"/>
        <v>53191</v>
      </c>
    </row>
    <row r="2252" spans="1:5" ht="17.25" customHeight="1">
      <c r="A2252" s="4" t="s">
        <v>1747</v>
      </c>
      <c r="B2252" s="5" t="s">
        <v>25</v>
      </c>
      <c r="C2252" s="6">
        <v>2</v>
      </c>
      <c r="D2252" s="9">
        <v>140355</v>
      </c>
      <c r="E2252" s="17">
        <f t="shared" si="35"/>
        <v>165124</v>
      </c>
    </row>
    <row r="2253" spans="1:5" ht="17.25" customHeight="1">
      <c r="A2253" s="4" t="s">
        <v>1748</v>
      </c>
      <c r="B2253" s="5" t="s">
        <v>10</v>
      </c>
      <c r="C2253" s="6">
        <v>7</v>
      </c>
      <c r="D2253" s="7">
        <v>39974</v>
      </c>
      <c r="E2253" s="17">
        <f t="shared" si="35"/>
        <v>47028</v>
      </c>
    </row>
    <row r="2254" spans="1:5" ht="17.25" customHeight="1">
      <c r="A2254" s="4" t="s">
        <v>1749</v>
      </c>
      <c r="B2254" s="5" t="s">
        <v>36</v>
      </c>
      <c r="C2254" s="6">
        <v>4</v>
      </c>
      <c r="D2254" s="7">
        <v>18399</v>
      </c>
      <c r="E2254" s="17">
        <f t="shared" si="35"/>
        <v>21646</v>
      </c>
    </row>
    <row r="2255" spans="1:5" ht="17.25" customHeight="1">
      <c r="A2255" s="4" t="s">
        <v>1750</v>
      </c>
      <c r="B2255" s="5" t="s">
        <v>41</v>
      </c>
      <c r="C2255" s="6">
        <v>5</v>
      </c>
      <c r="D2255" s="8">
        <v>6326</v>
      </c>
      <c r="E2255" s="17">
        <f t="shared" si="35"/>
        <v>7442</v>
      </c>
    </row>
    <row r="2256" spans="1:5" ht="17.25" customHeight="1">
      <c r="A2256" s="4" t="s">
        <v>1751</v>
      </c>
      <c r="B2256" s="5" t="s">
        <v>36</v>
      </c>
      <c r="C2256" s="6">
        <v>8</v>
      </c>
      <c r="D2256" s="8">
        <v>6601</v>
      </c>
      <c r="E2256" s="17">
        <f t="shared" si="35"/>
        <v>7766</v>
      </c>
    </row>
    <row r="2257" spans="1:5" ht="17.25" customHeight="1">
      <c r="A2257" s="4" t="s">
        <v>1752</v>
      </c>
      <c r="B2257" s="5" t="s">
        <v>36</v>
      </c>
      <c r="C2257" s="6">
        <v>15</v>
      </c>
      <c r="D2257" s="8">
        <v>6976</v>
      </c>
      <c r="E2257" s="17">
        <f t="shared" si="35"/>
        <v>8207</v>
      </c>
    </row>
    <row r="2258" spans="1:5" ht="17.25" customHeight="1">
      <c r="A2258" s="4" t="s">
        <v>1753</v>
      </c>
      <c r="B2258" s="5" t="s">
        <v>36</v>
      </c>
      <c r="C2258" s="6">
        <v>4</v>
      </c>
      <c r="D2258" s="8">
        <v>6344</v>
      </c>
      <c r="E2258" s="17">
        <f t="shared" si="35"/>
        <v>7464</v>
      </c>
    </row>
    <row r="2259" spans="1:5" ht="17.25" customHeight="1">
      <c r="A2259" s="4" t="s">
        <v>1754</v>
      </c>
      <c r="B2259" s="5" t="s">
        <v>36</v>
      </c>
      <c r="C2259" s="6">
        <v>12</v>
      </c>
      <c r="D2259" s="8">
        <v>9071</v>
      </c>
      <c r="E2259" s="17">
        <f t="shared" si="35"/>
        <v>10672</v>
      </c>
    </row>
    <row r="2260" spans="1:5" ht="17.25" customHeight="1">
      <c r="A2260" s="4" t="s">
        <v>1755</v>
      </c>
      <c r="B2260" s="5" t="s">
        <v>36</v>
      </c>
      <c r="C2260" s="6">
        <v>3</v>
      </c>
      <c r="D2260" s="8">
        <v>9071</v>
      </c>
      <c r="E2260" s="17">
        <f t="shared" si="35"/>
        <v>10672</v>
      </c>
    </row>
    <row r="2261" spans="1:5" ht="17.25" customHeight="1">
      <c r="A2261" s="4" t="s">
        <v>1756</v>
      </c>
      <c r="B2261" s="5" t="s">
        <v>36</v>
      </c>
      <c r="C2261" s="6">
        <v>2</v>
      </c>
      <c r="D2261" s="8">
        <v>9071</v>
      </c>
      <c r="E2261" s="17">
        <f t="shared" si="35"/>
        <v>10672</v>
      </c>
    </row>
    <row r="2262" spans="1:5" ht="17.25" customHeight="1">
      <c r="A2262" s="4" t="s">
        <v>1757</v>
      </c>
      <c r="B2262" s="5" t="s">
        <v>29</v>
      </c>
      <c r="C2262" s="6">
        <v>48</v>
      </c>
      <c r="D2262" s="7">
        <v>39481</v>
      </c>
      <c r="E2262" s="17">
        <f t="shared" si="35"/>
        <v>46448</v>
      </c>
    </row>
    <row r="2263" spans="1:5" ht="17.25" customHeight="1">
      <c r="A2263" s="4" t="s">
        <v>1758</v>
      </c>
      <c r="B2263" s="5" t="s">
        <v>29</v>
      </c>
      <c r="C2263" s="6">
        <v>4</v>
      </c>
      <c r="D2263" s="7">
        <v>46318</v>
      </c>
      <c r="E2263" s="17">
        <f t="shared" si="35"/>
        <v>54492</v>
      </c>
    </row>
    <row r="2264" spans="1:5" ht="17.25" customHeight="1">
      <c r="A2264" s="4" t="s">
        <v>1759</v>
      </c>
      <c r="B2264" s="5" t="s">
        <v>29</v>
      </c>
      <c r="C2264" s="6">
        <v>2</v>
      </c>
      <c r="D2264" s="7">
        <v>54089</v>
      </c>
      <c r="E2264" s="17">
        <f t="shared" si="35"/>
        <v>63634</v>
      </c>
    </row>
    <row r="2265" spans="1:5" ht="17.25" customHeight="1">
      <c r="A2265" s="4" t="s">
        <v>1760</v>
      </c>
      <c r="B2265" s="5" t="s">
        <v>7</v>
      </c>
      <c r="C2265" s="6">
        <v>32</v>
      </c>
      <c r="D2265" s="8">
        <v>9560</v>
      </c>
      <c r="E2265" s="17">
        <f t="shared" si="35"/>
        <v>11247</v>
      </c>
    </row>
    <row r="2266" spans="1:5" ht="17.25" customHeight="1">
      <c r="A2266" s="4" t="s">
        <v>1761</v>
      </c>
      <c r="B2266" s="5" t="s">
        <v>5</v>
      </c>
      <c r="C2266" s="6">
        <v>6</v>
      </c>
      <c r="D2266" s="7">
        <v>29309</v>
      </c>
      <c r="E2266" s="17">
        <f t="shared" si="35"/>
        <v>34481</v>
      </c>
    </row>
    <row r="2267" spans="1:5" ht="17.25" customHeight="1">
      <c r="A2267" s="4" t="s">
        <v>1762</v>
      </c>
      <c r="B2267" s="5" t="s">
        <v>1624</v>
      </c>
      <c r="C2267" s="6">
        <v>133</v>
      </c>
      <c r="D2267" s="7">
        <v>23790</v>
      </c>
      <c r="E2267" s="17">
        <f t="shared" si="35"/>
        <v>27988</v>
      </c>
    </row>
    <row r="2268" spans="1:5" ht="17.25" customHeight="1">
      <c r="A2268" s="4" t="s">
        <v>1763</v>
      </c>
      <c r="B2268" s="5" t="s">
        <v>7</v>
      </c>
      <c r="C2268" s="6">
        <v>5</v>
      </c>
      <c r="D2268" s="7">
        <v>19978</v>
      </c>
      <c r="E2268" s="17">
        <f t="shared" si="35"/>
        <v>23504</v>
      </c>
    </row>
    <row r="2269" spans="1:5" ht="17.25" customHeight="1">
      <c r="A2269" s="4" t="s">
        <v>1764</v>
      </c>
      <c r="B2269" s="5" t="s">
        <v>7</v>
      </c>
      <c r="C2269" s="6">
        <v>60</v>
      </c>
      <c r="D2269" s="7">
        <v>11800</v>
      </c>
      <c r="E2269" s="17">
        <f t="shared" si="35"/>
        <v>13882</v>
      </c>
    </row>
    <row r="2270" spans="1:5" ht="17.25" customHeight="1">
      <c r="A2270" s="4" t="s">
        <v>1764</v>
      </c>
      <c r="B2270" s="5" t="s">
        <v>5</v>
      </c>
      <c r="C2270" s="6">
        <v>1</v>
      </c>
      <c r="D2270" s="7">
        <v>28474</v>
      </c>
      <c r="E2270" s="17">
        <f t="shared" si="35"/>
        <v>33499</v>
      </c>
    </row>
    <row r="2271" spans="1:5" ht="17.25" customHeight="1">
      <c r="A2271" s="4" t="s">
        <v>1764</v>
      </c>
      <c r="B2271" s="5" t="s">
        <v>125</v>
      </c>
      <c r="C2271" s="6">
        <v>1</v>
      </c>
      <c r="D2271" s="7">
        <v>24758</v>
      </c>
      <c r="E2271" s="17">
        <f t="shared" si="35"/>
        <v>29127</v>
      </c>
    </row>
    <row r="2272" spans="1:5" ht="17.25" customHeight="1">
      <c r="A2272" s="4" t="s">
        <v>1765</v>
      </c>
      <c r="B2272" s="5" t="s">
        <v>77</v>
      </c>
      <c r="C2272" s="6">
        <v>34</v>
      </c>
      <c r="D2272" s="7">
        <v>33199</v>
      </c>
      <c r="E2272" s="17">
        <f t="shared" si="35"/>
        <v>39058</v>
      </c>
    </row>
    <row r="2273" spans="1:5" ht="17.25" customHeight="1">
      <c r="A2273" s="4" t="s">
        <v>1765</v>
      </c>
      <c r="B2273" s="5" t="s">
        <v>7</v>
      </c>
      <c r="C2273" s="6">
        <v>55</v>
      </c>
      <c r="D2273" s="7">
        <v>12275</v>
      </c>
      <c r="E2273" s="17">
        <f t="shared" si="35"/>
        <v>14441</v>
      </c>
    </row>
    <row r="2274" spans="1:5" ht="17.25" customHeight="1">
      <c r="A2274" s="4" t="s">
        <v>1766</v>
      </c>
      <c r="B2274" s="5" t="s">
        <v>10</v>
      </c>
      <c r="C2274" s="6">
        <v>4</v>
      </c>
      <c r="D2274" s="7">
        <v>51863</v>
      </c>
      <c r="E2274" s="17">
        <f t="shared" si="35"/>
        <v>61015</v>
      </c>
    </row>
    <row r="2275" spans="1:5" ht="17.25" customHeight="1">
      <c r="A2275" s="4" t="s">
        <v>1766</v>
      </c>
      <c r="B2275" s="5" t="s">
        <v>7</v>
      </c>
      <c r="C2275" s="6">
        <v>23</v>
      </c>
      <c r="D2275" s="7">
        <v>51863</v>
      </c>
      <c r="E2275" s="17">
        <f t="shared" si="35"/>
        <v>61015</v>
      </c>
    </row>
    <row r="2276" spans="1:5" ht="17.25" customHeight="1">
      <c r="A2276" s="4" t="s">
        <v>1767</v>
      </c>
      <c r="B2276" s="5" t="s">
        <v>5</v>
      </c>
      <c r="C2276" s="6">
        <v>6</v>
      </c>
      <c r="D2276" s="7">
        <v>38911</v>
      </c>
      <c r="E2276" s="17">
        <f t="shared" si="35"/>
        <v>45778</v>
      </c>
    </row>
    <row r="2277" spans="1:5" ht="17.25" customHeight="1">
      <c r="A2277" s="4" t="s">
        <v>1768</v>
      </c>
      <c r="B2277" s="5" t="s">
        <v>77</v>
      </c>
      <c r="C2277" s="6">
        <v>1</v>
      </c>
      <c r="D2277" s="7">
        <v>29392</v>
      </c>
      <c r="E2277" s="17">
        <f t="shared" si="35"/>
        <v>34579</v>
      </c>
    </row>
    <row r="2278" spans="1:5" ht="17.25" customHeight="1">
      <c r="A2278" s="4" t="s">
        <v>1769</v>
      </c>
      <c r="B2278" s="5" t="s">
        <v>7</v>
      </c>
      <c r="C2278" s="6">
        <v>12</v>
      </c>
      <c r="D2278" s="7">
        <v>14662</v>
      </c>
      <c r="E2278" s="17">
        <f t="shared" si="35"/>
        <v>17249</v>
      </c>
    </row>
    <row r="2279" spans="1:5" ht="17.25" customHeight="1">
      <c r="A2279" s="4" t="s">
        <v>1770</v>
      </c>
      <c r="B2279" s="5" t="s">
        <v>10</v>
      </c>
      <c r="C2279" s="6">
        <v>5</v>
      </c>
      <c r="D2279" s="7">
        <v>13420</v>
      </c>
      <c r="E2279" s="17">
        <f t="shared" si="35"/>
        <v>15788</v>
      </c>
    </row>
    <row r="2280" spans="1:5" ht="17.25" customHeight="1">
      <c r="A2280" s="4" t="s">
        <v>1770</v>
      </c>
      <c r="B2280" s="5" t="s">
        <v>7</v>
      </c>
      <c r="C2280" s="6">
        <v>5</v>
      </c>
      <c r="D2280" s="7">
        <v>13420</v>
      </c>
      <c r="E2280" s="17">
        <f t="shared" si="35"/>
        <v>15788</v>
      </c>
    </row>
    <row r="2281" spans="1:5" ht="17.25" customHeight="1">
      <c r="A2281" s="4" t="s">
        <v>1770</v>
      </c>
      <c r="B2281" s="5" t="s">
        <v>77</v>
      </c>
      <c r="C2281" s="6">
        <v>2</v>
      </c>
      <c r="D2281" s="7">
        <v>42426</v>
      </c>
      <c r="E2281" s="17">
        <f t="shared" si="35"/>
        <v>49913</v>
      </c>
    </row>
    <row r="2282" spans="1:5" ht="17.25" customHeight="1">
      <c r="A2282" s="4" t="s">
        <v>1770</v>
      </c>
      <c r="B2282" s="5" t="s">
        <v>125</v>
      </c>
      <c r="C2282" s="6">
        <v>10</v>
      </c>
      <c r="D2282" s="7">
        <v>44769</v>
      </c>
      <c r="E2282" s="17">
        <f t="shared" si="35"/>
        <v>52669</v>
      </c>
    </row>
    <row r="2283" spans="1:5" ht="17.25" customHeight="1">
      <c r="A2283" s="4" t="s">
        <v>1771</v>
      </c>
      <c r="B2283" s="5" t="s">
        <v>7</v>
      </c>
      <c r="C2283" s="6">
        <v>80</v>
      </c>
      <c r="D2283" s="7">
        <v>14539</v>
      </c>
      <c r="E2283" s="17">
        <f t="shared" si="35"/>
        <v>17105</v>
      </c>
    </row>
    <row r="2284" spans="1:5" ht="17.25" customHeight="1">
      <c r="A2284" s="4" t="s">
        <v>1772</v>
      </c>
      <c r="B2284" s="5" t="s">
        <v>5</v>
      </c>
      <c r="C2284" s="6">
        <v>16</v>
      </c>
      <c r="D2284" s="7">
        <v>85504</v>
      </c>
      <c r="E2284" s="17">
        <f t="shared" si="35"/>
        <v>100593</v>
      </c>
    </row>
    <row r="2285" spans="1:5" ht="17.25" customHeight="1">
      <c r="A2285" s="4" t="s">
        <v>1773</v>
      </c>
      <c r="B2285" s="5" t="s">
        <v>5</v>
      </c>
      <c r="C2285" s="6">
        <v>1</v>
      </c>
      <c r="D2285" s="7">
        <v>60287</v>
      </c>
      <c r="E2285" s="17">
        <f t="shared" si="35"/>
        <v>70926</v>
      </c>
    </row>
    <row r="2286" spans="1:5" ht="17.25" customHeight="1">
      <c r="A2286" s="4" t="s">
        <v>1774</v>
      </c>
      <c r="B2286" s="5" t="s">
        <v>10</v>
      </c>
      <c r="C2286" s="6">
        <v>6124</v>
      </c>
      <c r="D2286" s="8">
        <v>2150</v>
      </c>
      <c r="E2286" s="17">
        <f t="shared" si="35"/>
        <v>2529</v>
      </c>
    </row>
    <row r="2287" spans="1:5" ht="17.25" customHeight="1">
      <c r="A2287" s="4" t="s">
        <v>1775</v>
      </c>
      <c r="B2287" s="5" t="s">
        <v>7</v>
      </c>
      <c r="C2287" s="6">
        <v>26</v>
      </c>
      <c r="D2287" s="8">
        <v>5265</v>
      </c>
      <c r="E2287" s="17">
        <f t="shared" si="35"/>
        <v>6194</v>
      </c>
    </row>
    <row r="2288" spans="1:5" ht="17.25" customHeight="1">
      <c r="A2288" s="4" t="s">
        <v>1776</v>
      </c>
      <c r="B2288" s="5" t="s">
        <v>125</v>
      </c>
      <c r="C2288" s="6">
        <v>14</v>
      </c>
      <c r="D2288" s="8">
        <v>11419</v>
      </c>
      <c r="E2288" s="17">
        <f t="shared" si="35"/>
        <v>13434</v>
      </c>
    </row>
    <row r="2289" spans="1:5" ht="17.25" customHeight="1">
      <c r="A2289" s="4" t="s">
        <v>1777</v>
      </c>
      <c r="B2289" s="5" t="s">
        <v>29</v>
      </c>
      <c r="C2289" s="6">
        <v>96</v>
      </c>
      <c r="D2289" s="8">
        <v>4146</v>
      </c>
      <c r="E2289" s="17">
        <f t="shared" si="35"/>
        <v>4878</v>
      </c>
    </row>
    <row r="2290" spans="1:5" ht="17.25" customHeight="1">
      <c r="A2290" s="4" t="s">
        <v>1778</v>
      </c>
      <c r="B2290" s="5" t="s">
        <v>7</v>
      </c>
      <c r="C2290" s="6">
        <v>30</v>
      </c>
      <c r="D2290" s="8">
        <v>6150</v>
      </c>
      <c r="E2290" s="17">
        <f t="shared" si="35"/>
        <v>7235</v>
      </c>
    </row>
    <row r="2291" spans="1:5" ht="17.25" customHeight="1">
      <c r="A2291" s="4" t="s">
        <v>1779</v>
      </c>
      <c r="B2291" s="5" t="s">
        <v>5</v>
      </c>
      <c r="C2291" s="6">
        <v>60</v>
      </c>
      <c r="D2291" s="8">
        <v>13110</v>
      </c>
      <c r="E2291" s="17">
        <f t="shared" si="35"/>
        <v>15424</v>
      </c>
    </row>
    <row r="2292" spans="1:5" ht="17.25" customHeight="1">
      <c r="A2292" s="4" t="s">
        <v>1780</v>
      </c>
      <c r="B2292" s="5" t="s">
        <v>1624</v>
      </c>
      <c r="C2292" s="6">
        <v>799</v>
      </c>
      <c r="D2292" s="8">
        <v>8144</v>
      </c>
      <c r="E2292" s="17">
        <f t="shared" si="35"/>
        <v>9581</v>
      </c>
    </row>
    <row r="2293" spans="1:5" ht="17.25" customHeight="1">
      <c r="A2293" s="4" t="s">
        <v>1781</v>
      </c>
      <c r="B2293" s="5" t="s">
        <v>5</v>
      </c>
      <c r="C2293" s="6">
        <v>12</v>
      </c>
      <c r="D2293" s="8">
        <v>11941</v>
      </c>
      <c r="E2293" s="17">
        <f t="shared" si="35"/>
        <v>14048</v>
      </c>
    </row>
    <row r="2294" spans="1:5" ht="17.25" customHeight="1">
      <c r="A2294" s="4" t="s">
        <v>1781</v>
      </c>
      <c r="B2294" s="5" t="s">
        <v>25</v>
      </c>
      <c r="C2294" s="6">
        <v>177</v>
      </c>
      <c r="D2294" s="8">
        <v>10558</v>
      </c>
      <c r="E2294" s="17">
        <f t="shared" si="35"/>
        <v>12421</v>
      </c>
    </row>
    <row r="2295" spans="1:5" ht="17.25" customHeight="1">
      <c r="A2295" s="4" t="s">
        <v>1782</v>
      </c>
      <c r="B2295" s="5" t="s">
        <v>5</v>
      </c>
      <c r="C2295" s="6">
        <v>6</v>
      </c>
      <c r="D2295" s="8">
        <v>10855</v>
      </c>
      <c r="E2295" s="17">
        <f t="shared" si="35"/>
        <v>12771</v>
      </c>
    </row>
    <row r="2296" spans="1:5" ht="17.25" customHeight="1">
      <c r="A2296" s="4" t="s">
        <v>1782</v>
      </c>
      <c r="B2296" s="5" t="s">
        <v>1624</v>
      </c>
      <c r="C2296" s="6">
        <v>57</v>
      </c>
      <c r="D2296" s="8">
        <v>7412</v>
      </c>
      <c r="E2296" s="17">
        <f t="shared" si="35"/>
        <v>8720</v>
      </c>
    </row>
    <row r="2297" spans="1:5" ht="17.25" customHeight="1">
      <c r="A2297" s="4" t="s">
        <v>1783</v>
      </c>
      <c r="B2297" s="5" t="s">
        <v>5</v>
      </c>
      <c r="C2297" s="6">
        <v>94</v>
      </c>
      <c r="D2297" s="8">
        <v>11857</v>
      </c>
      <c r="E2297" s="17">
        <f t="shared" si="35"/>
        <v>13949</v>
      </c>
    </row>
    <row r="2298" spans="1:5" ht="17.25" customHeight="1">
      <c r="A2298" s="4" t="s">
        <v>1783</v>
      </c>
      <c r="B2298" s="5" t="s">
        <v>1642</v>
      </c>
      <c r="C2298" s="6">
        <v>286</v>
      </c>
      <c r="D2298" s="8">
        <v>2788</v>
      </c>
      <c r="E2298" s="17">
        <f t="shared" si="35"/>
        <v>3280</v>
      </c>
    </row>
    <row r="2299" spans="1:5" ht="17.25" customHeight="1">
      <c r="A2299" s="4" t="s">
        <v>1784</v>
      </c>
      <c r="B2299" s="5" t="s">
        <v>10</v>
      </c>
      <c r="C2299" s="6">
        <v>3598</v>
      </c>
      <c r="D2299" s="8">
        <v>2150</v>
      </c>
      <c r="E2299" s="17">
        <f t="shared" si="35"/>
        <v>2529</v>
      </c>
    </row>
    <row r="2300" spans="1:5" ht="17.25" customHeight="1">
      <c r="A2300" s="4" t="s">
        <v>1784</v>
      </c>
      <c r="B2300" s="5" t="s">
        <v>7</v>
      </c>
      <c r="C2300" s="6">
        <v>1698</v>
      </c>
      <c r="D2300" s="8">
        <v>2150</v>
      </c>
      <c r="E2300" s="17">
        <f t="shared" si="35"/>
        <v>2529</v>
      </c>
    </row>
    <row r="2301" spans="1:5" ht="17.25" customHeight="1">
      <c r="A2301" s="4" t="s">
        <v>1785</v>
      </c>
      <c r="B2301" s="5" t="s">
        <v>10</v>
      </c>
      <c r="C2301" s="6">
        <v>1</v>
      </c>
      <c r="D2301" s="8">
        <v>3215</v>
      </c>
      <c r="E2301" s="17">
        <f t="shared" si="35"/>
        <v>3782</v>
      </c>
    </row>
    <row r="2302" spans="1:5" ht="17.25" customHeight="1">
      <c r="A2302" s="4" t="s">
        <v>1785</v>
      </c>
      <c r="B2302" s="5" t="s">
        <v>7</v>
      </c>
      <c r="C2302" s="6">
        <v>2923</v>
      </c>
      <c r="D2302" s="8">
        <v>3215</v>
      </c>
      <c r="E2302" s="17">
        <f t="shared" si="35"/>
        <v>3782</v>
      </c>
    </row>
    <row r="2303" spans="1:5" ht="17.25" customHeight="1">
      <c r="A2303" s="4" t="s">
        <v>1786</v>
      </c>
      <c r="B2303" s="5" t="s">
        <v>10</v>
      </c>
      <c r="C2303" s="6">
        <v>365</v>
      </c>
      <c r="D2303" s="8">
        <v>3495</v>
      </c>
      <c r="E2303" s="17">
        <f t="shared" si="35"/>
        <v>4112</v>
      </c>
    </row>
    <row r="2304" spans="1:5" ht="17.25" customHeight="1">
      <c r="A2304" s="4" t="s">
        <v>1787</v>
      </c>
      <c r="B2304" s="5" t="s">
        <v>1624</v>
      </c>
      <c r="C2304" s="6">
        <v>85</v>
      </c>
      <c r="D2304" s="8">
        <v>11255</v>
      </c>
      <c r="E2304" s="17">
        <f t="shared" si="35"/>
        <v>13241</v>
      </c>
    </row>
    <row r="2305" spans="1:5" ht="17.25" customHeight="1">
      <c r="A2305" s="4" t="s">
        <v>1788</v>
      </c>
      <c r="B2305" s="5" t="s">
        <v>5</v>
      </c>
      <c r="C2305" s="6">
        <v>2</v>
      </c>
      <c r="D2305" s="8">
        <v>22796</v>
      </c>
      <c r="E2305" s="17">
        <f t="shared" si="35"/>
        <v>26819</v>
      </c>
    </row>
    <row r="2306" spans="1:5" ht="17.25" customHeight="1">
      <c r="A2306" s="4" t="s">
        <v>1789</v>
      </c>
      <c r="B2306" s="5" t="s">
        <v>29</v>
      </c>
      <c r="C2306" s="6">
        <v>247</v>
      </c>
      <c r="D2306" s="8">
        <v>2994</v>
      </c>
      <c r="E2306" s="17">
        <f t="shared" si="35"/>
        <v>3522</v>
      </c>
    </row>
    <row r="2307" spans="1:5" ht="17.25" customHeight="1">
      <c r="A2307" s="4" t="s">
        <v>1789</v>
      </c>
      <c r="B2307" s="5" t="s">
        <v>5</v>
      </c>
      <c r="C2307" s="6">
        <v>3</v>
      </c>
      <c r="D2307" s="8">
        <v>11440</v>
      </c>
      <c r="E2307" s="17">
        <f t="shared" ref="E2307:E2370" si="36">ROUND(D2307/0.85,0)</f>
        <v>13459</v>
      </c>
    </row>
    <row r="2308" spans="1:5" ht="17.25" customHeight="1">
      <c r="A2308" s="4" t="s">
        <v>1790</v>
      </c>
      <c r="B2308" s="5" t="s">
        <v>10</v>
      </c>
      <c r="C2308" s="6">
        <v>1859</v>
      </c>
      <c r="D2308" s="8">
        <v>2449</v>
      </c>
      <c r="E2308" s="17">
        <f t="shared" si="36"/>
        <v>2881</v>
      </c>
    </row>
    <row r="2309" spans="1:5" ht="17.25" customHeight="1">
      <c r="A2309" s="4" t="s">
        <v>1791</v>
      </c>
      <c r="B2309" s="5" t="s">
        <v>7</v>
      </c>
      <c r="C2309" s="6">
        <v>456</v>
      </c>
      <c r="D2309" s="8">
        <v>4050</v>
      </c>
      <c r="E2309" s="17">
        <f t="shared" si="36"/>
        <v>4765</v>
      </c>
    </row>
    <row r="2310" spans="1:5" ht="17.25" customHeight="1">
      <c r="A2310" s="4" t="s">
        <v>1791</v>
      </c>
      <c r="B2310" s="5" t="s">
        <v>29</v>
      </c>
      <c r="C2310" s="6">
        <v>565</v>
      </c>
      <c r="D2310" s="8">
        <v>4354</v>
      </c>
      <c r="E2310" s="17">
        <f t="shared" si="36"/>
        <v>5122</v>
      </c>
    </row>
    <row r="2311" spans="1:5" ht="17.25" customHeight="1">
      <c r="A2311" s="4" t="s">
        <v>1791</v>
      </c>
      <c r="B2311" s="5" t="s">
        <v>10</v>
      </c>
      <c r="C2311" s="6">
        <v>803</v>
      </c>
      <c r="D2311" s="8">
        <v>3850</v>
      </c>
      <c r="E2311" s="17">
        <f t="shared" si="36"/>
        <v>4529</v>
      </c>
    </row>
    <row r="2312" spans="1:5" ht="17.25" customHeight="1">
      <c r="A2312" s="4" t="s">
        <v>1792</v>
      </c>
      <c r="B2312" s="5" t="s">
        <v>7</v>
      </c>
      <c r="C2312" s="6">
        <v>234</v>
      </c>
      <c r="D2312" s="8">
        <v>4860</v>
      </c>
      <c r="E2312" s="17">
        <f t="shared" si="36"/>
        <v>5718</v>
      </c>
    </row>
    <row r="2313" spans="1:5" ht="17.25" customHeight="1">
      <c r="A2313" s="4" t="s">
        <v>1793</v>
      </c>
      <c r="B2313" s="5" t="s">
        <v>10</v>
      </c>
      <c r="C2313" s="6">
        <v>429</v>
      </c>
      <c r="D2313" s="8">
        <v>3637</v>
      </c>
      <c r="E2313" s="17">
        <f t="shared" si="36"/>
        <v>4279</v>
      </c>
    </row>
    <row r="2314" spans="1:5" ht="17.25" customHeight="1">
      <c r="A2314" s="4" t="s">
        <v>1794</v>
      </c>
      <c r="B2314" s="5" t="s">
        <v>10</v>
      </c>
      <c r="C2314" s="6">
        <v>300</v>
      </c>
      <c r="D2314" s="8">
        <v>3850</v>
      </c>
      <c r="E2314" s="17">
        <f t="shared" si="36"/>
        <v>4529</v>
      </c>
    </row>
    <row r="2315" spans="1:5" ht="17.25" customHeight="1">
      <c r="A2315" s="4" t="s">
        <v>1794</v>
      </c>
      <c r="B2315" s="5" t="s">
        <v>7</v>
      </c>
      <c r="C2315" s="6">
        <v>254</v>
      </c>
      <c r="D2315" s="8">
        <v>3910</v>
      </c>
      <c r="E2315" s="17">
        <f t="shared" si="36"/>
        <v>4600</v>
      </c>
    </row>
    <row r="2316" spans="1:5" ht="17.25" customHeight="1">
      <c r="A2316" s="4" t="s">
        <v>1795</v>
      </c>
      <c r="B2316" s="5" t="s">
        <v>10</v>
      </c>
      <c r="C2316" s="6">
        <v>2</v>
      </c>
      <c r="D2316" s="8">
        <v>5666</v>
      </c>
      <c r="E2316" s="17">
        <f t="shared" si="36"/>
        <v>6666</v>
      </c>
    </row>
    <row r="2317" spans="1:5" ht="17.25" customHeight="1">
      <c r="A2317" s="4" t="s">
        <v>1795</v>
      </c>
      <c r="B2317" s="5" t="s">
        <v>7</v>
      </c>
      <c r="C2317" s="6">
        <v>300</v>
      </c>
      <c r="D2317" s="8">
        <v>5666</v>
      </c>
      <c r="E2317" s="17">
        <f t="shared" si="36"/>
        <v>6666</v>
      </c>
    </row>
    <row r="2318" spans="1:5" ht="17.25" customHeight="1">
      <c r="A2318" s="4" t="s">
        <v>1796</v>
      </c>
      <c r="B2318" s="5" t="s">
        <v>29</v>
      </c>
      <c r="C2318" s="6">
        <v>322</v>
      </c>
      <c r="D2318" s="8">
        <v>4354</v>
      </c>
      <c r="E2318" s="17">
        <f t="shared" si="36"/>
        <v>5122</v>
      </c>
    </row>
    <row r="2319" spans="1:5" ht="17.25" customHeight="1">
      <c r="A2319" s="4" t="s">
        <v>1796</v>
      </c>
      <c r="B2319" s="5" t="s">
        <v>10</v>
      </c>
      <c r="C2319" s="6">
        <v>1</v>
      </c>
      <c r="D2319" s="8">
        <v>3780</v>
      </c>
      <c r="E2319" s="17">
        <f t="shared" si="36"/>
        <v>4447</v>
      </c>
    </row>
    <row r="2320" spans="1:5" ht="17.25" customHeight="1">
      <c r="A2320" s="4" t="s">
        <v>1797</v>
      </c>
      <c r="B2320" s="5" t="s">
        <v>25</v>
      </c>
      <c r="C2320" s="6">
        <v>528</v>
      </c>
      <c r="D2320" s="8">
        <v>11570</v>
      </c>
      <c r="E2320" s="17">
        <f t="shared" si="36"/>
        <v>13612</v>
      </c>
    </row>
    <row r="2321" spans="1:5" ht="17.25" customHeight="1">
      <c r="A2321" s="4" t="s">
        <v>1798</v>
      </c>
      <c r="B2321" s="5" t="s">
        <v>1624</v>
      </c>
      <c r="C2321" s="6">
        <v>360</v>
      </c>
      <c r="D2321" s="8">
        <v>8052</v>
      </c>
      <c r="E2321" s="17">
        <f t="shared" si="36"/>
        <v>9473</v>
      </c>
    </row>
    <row r="2322" spans="1:5" ht="17.25" customHeight="1">
      <c r="A2322" s="4" t="s">
        <v>1799</v>
      </c>
      <c r="B2322" s="5" t="s">
        <v>5</v>
      </c>
      <c r="C2322" s="6">
        <v>787</v>
      </c>
      <c r="D2322" s="8">
        <v>12525</v>
      </c>
      <c r="E2322" s="17">
        <f t="shared" si="36"/>
        <v>14735</v>
      </c>
    </row>
    <row r="2323" spans="1:5" ht="17.25" customHeight="1">
      <c r="A2323" s="4" t="s">
        <v>1800</v>
      </c>
      <c r="B2323" s="5" t="s">
        <v>1624</v>
      </c>
      <c r="C2323" s="6">
        <v>173</v>
      </c>
      <c r="D2323" s="8">
        <v>9242</v>
      </c>
      <c r="E2323" s="17">
        <f t="shared" si="36"/>
        <v>10873</v>
      </c>
    </row>
    <row r="2324" spans="1:5" ht="17.25" customHeight="1">
      <c r="A2324" s="4" t="s">
        <v>1801</v>
      </c>
      <c r="B2324" s="5" t="s">
        <v>1624</v>
      </c>
      <c r="C2324" s="6">
        <v>9</v>
      </c>
      <c r="D2324" s="8">
        <v>7137</v>
      </c>
      <c r="E2324" s="17">
        <f t="shared" si="36"/>
        <v>8396</v>
      </c>
    </row>
    <row r="2325" spans="1:5" ht="17.25" customHeight="1">
      <c r="A2325" s="4" t="s">
        <v>1802</v>
      </c>
      <c r="B2325" s="5" t="s">
        <v>5</v>
      </c>
      <c r="C2325" s="6">
        <v>2</v>
      </c>
      <c r="D2325" s="8">
        <v>20875</v>
      </c>
      <c r="E2325" s="17">
        <f t="shared" si="36"/>
        <v>24559</v>
      </c>
    </row>
    <row r="2326" spans="1:5" ht="17.25" customHeight="1">
      <c r="A2326" s="4" t="s">
        <v>1803</v>
      </c>
      <c r="B2326" s="5" t="s">
        <v>10</v>
      </c>
      <c r="C2326" s="6">
        <v>139</v>
      </c>
      <c r="D2326" s="8">
        <v>2375</v>
      </c>
      <c r="E2326" s="17">
        <f t="shared" si="36"/>
        <v>2794</v>
      </c>
    </row>
    <row r="2327" spans="1:5" ht="17.25" customHeight="1">
      <c r="A2327" s="4" t="s">
        <v>1803</v>
      </c>
      <c r="B2327" s="5" t="s">
        <v>15</v>
      </c>
      <c r="C2327" s="6">
        <v>2</v>
      </c>
      <c r="D2327" s="8">
        <v>11102</v>
      </c>
      <c r="E2327" s="17">
        <f t="shared" si="36"/>
        <v>13061</v>
      </c>
    </row>
    <row r="2328" spans="1:5" ht="17.25" customHeight="1">
      <c r="A2328" s="4" t="s">
        <v>1804</v>
      </c>
      <c r="B2328" s="5" t="s">
        <v>29</v>
      </c>
      <c r="C2328" s="6">
        <v>14</v>
      </c>
      <c r="D2328" s="8">
        <v>4354</v>
      </c>
      <c r="E2328" s="17">
        <f t="shared" si="36"/>
        <v>5122</v>
      </c>
    </row>
    <row r="2329" spans="1:5" ht="17.25" customHeight="1">
      <c r="A2329" s="4" t="s">
        <v>1805</v>
      </c>
      <c r="B2329" s="5" t="s">
        <v>1624</v>
      </c>
      <c r="C2329" s="6">
        <v>499</v>
      </c>
      <c r="D2329" s="8">
        <v>7046</v>
      </c>
      <c r="E2329" s="17">
        <f t="shared" si="36"/>
        <v>8289</v>
      </c>
    </row>
    <row r="2330" spans="1:5" ht="17.25" customHeight="1">
      <c r="A2330" s="4" t="s">
        <v>1806</v>
      </c>
      <c r="B2330" s="5" t="s">
        <v>1624</v>
      </c>
      <c r="C2330" s="6">
        <v>288</v>
      </c>
      <c r="D2330" s="8">
        <v>8510</v>
      </c>
      <c r="E2330" s="17">
        <f t="shared" si="36"/>
        <v>10012</v>
      </c>
    </row>
    <row r="2331" spans="1:5" ht="17.25" customHeight="1">
      <c r="A2331" s="4" t="s">
        <v>1807</v>
      </c>
      <c r="B2331" s="5" t="s">
        <v>5</v>
      </c>
      <c r="C2331" s="6">
        <v>18</v>
      </c>
      <c r="D2331" s="8">
        <v>19790</v>
      </c>
      <c r="E2331" s="17">
        <f t="shared" si="36"/>
        <v>23282</v>
      </c>
    </row>
    <row r="2332" spans="1:5" ht="17.25" customHeight="1">
      <c r="A2332" s="4" t="s">
        <v>1808</v>
      </c>
      <c r="B2332" s="5" t="s">
        <v>10</v>
      </c>
      <c r="C2332" s="6">
        <v>2012</v>
      </c>
      <c r="D2332" s="8">
        <v>3132</v>
      </c>
      <c r="E2332" s="17">
        <f t="shared" si="36"/>
        <v>3685</v>
      </c>
    </row>
    <row r="2333" spans="1:5" ht="17.25" customHeight="1">
      <c r="A2333" s="4" t="s">
        <v>1809</v>
      </c>
      <c r="B2333" s="5" t="s">
        <v>7</v>
      </c>
      <c r="C2333" s="6">
        <v>137</v>
      </c>
      <c r="D2333" s="8">
        <v>5029</v>
      </c>
      <c r="E2333" s="17">
        <f t="shared" si="36"/>
        <v>5916</v>
      </c>
    </row>
    <row r="2334" spans="1:5" ht="17.25" customHeight="1">
      <c r="A2334" s="4" t="s">
        <v>1810</v>
      </c>
      <c r="B2334" s="5" t="s">
        <v>10</v>
      </c>
      <c r="C2334" s="6">
        <v>122</v>
      </c>
      <c r="D2334" s="8">
        <v>5832</v>
      </c>
      <c r="E2334" s="17">
        <f t="shared" si="36"/>
        <v>6861</v>
      </c>
    </row>
    <row r="2335" spans="1:5" ht="17.25" customHeight="1">
      <c r="A2335" s="4" t="s">
        <v>1811</v>
      </c>
      <c r="B2335" s="5" t="s">
        <v>7</v>
      </c>
      <c r="C2335" s="6">
        <v>113</v>
      </c>
      <c r="D2335" s="8">
        <v>5844</v>
      </c>
      <c r="E2335" s="17">
        <f t="shared" si="36"/>
        <v>6875</v>
      </c>
    </row>
    <row r="2336" spans="1:5" ht="17.25" customHeight="1">
      <c r="A2336" s="4" t="s">
        <v>1812</v>
      </c>
      <c r="B2336" s="5" t="s">
        <v>29</v>
      </c>
      <c r="C2336" s="6">
        <v>114</v>
      </c>
      <c r="D2336" s="8">
        <v>5494</v>
      </c>
      <c r="E2336" s="17">
        <f t="shared" si="36"/>
        <v>6464</v>
      </c>
    </row>
    <row r="2337" spans="1:5" ht="17.25" customHeight="1">
      <c r="A2337" s="4" t="s">
        <v>1812</v>
      </c>
      <c r="B2337" s="5" t="s">
        <v>7</v>
      </c>
      <c r="C2337" s="6">
        <v>63</v>
      </c>
      <c r="D2337" s="8">
        <v>4781</v>
      </c>
      <c r="E2337" s="17">
        <f t="shared" si="36"/>
        <v>5625</v>
      </c>
    </row>
    <row r="2338" spans="1:5" ht="17.25" customHeight="1">
      <c r="A2338" s="4" t="s">
        <v>1812</v>
      </c>
      <c r="B2338" s="5" t="s">
        <v>10</v>
      </c>
      <c r="C2338" s="6">
        <v>34</v>
      </c>
      <c r="D2338" s="8">
        <v>4834</v>
      </c>
      <c r="E2338" s="17">
        <f t="shared" si="36"/>
        <v>5687</v>
      </c>
    </row>
    <row r="2339" spans="1:5" ht="17.25" customHeight="1">
      <c r="A2339" s="4" t="s">
        <v>1813</v>
      </c>
      <c r="B2339" s="5" t="s">
        <v>10</v>
      </c>
      <c r="C2339" s="6">
        <v>1058</v>
      </c>
      <c r="D2339" s="8">
        <v>5400</v>
      </c>
      <c r="E2339" s="17">
        <f t="shared" si="36"/>
        <v>6353</v>
      </c>
    </row>
    <row r="2340" spans="1:5" ht="17.25" customHeight="1">
      <c r="A2340" s="4" t="s">
        <v>1813</v>
      </c>
      <c r="B2340" s="5" t="s">
        <v>29</v>
      </c>
      <c r="C2340" s="6">
        <v>74</v>
      </c>
      <c r="D2340" s="8">
        <v>6530</v>
      </c>
      <c r="E2340" s="17">
        <f t="shared" si="36"/>
        <v>7682</v>
      </c>
    </row>
    <row r="2341" spans="1:5" ht="17.25" customHeight="1">
      <c r="A2341" s="4" t="s">
        <v>1813</v>
      </c>
      <c r="B2341" s="5" t="s">
        <v>7</v>
      </c>
      <c r="C2341" s="6">
        <v>351</v>
      </c>
      <c r="D2341" s="8">
        <v>5084</v>
      </c>
      <c r="E2341" s="17">
        <f t="shared" si="36"/>
        <v>5981</v>
      </c>
    </row>
    <row r="2342" spans="1:5" ht="17.25" customHeight="1">
      <c r="A2342" s="4" t="s">
        <v>1814</v>
      </c>
      <c r="B2342" s="5" t="s">
        <v>7</v>
      </c>
      <c r="C2342" s="6">
        <v>1578</v>
      </c>
      <c r="D2342" s="8">
        <v>5109</v>
      </c>
      <c r="E2342" s="17">
        <f t="shared" si="36"/>
        <v>6011</v>
      </c>
    </row>
    <row r="2343" spans="1:5" ht="17.25" customHeight="1">
      <c r="A2343" s="4" t="s">
        <v>1815</v>
      </c>
      <c r="B2343" s="5" t="s">
        <v>5</v>
      </c>
      <c r="C2343" s="6">
        <v>846</v>
      </c>
      <c r="D2343" s="8">
        <v>13360</v>
      </c>
      <c r="E2343" s="17">
        <f t="shared" si="36"/>
        <v>15718</v>
      </c>
    </row>
    <row r="2344" spans="1:5" ht="17.25" customHeight="1">
      <c r="A2344" s="4" t="s">
        <v>1816</v>
      </c>
      <c r="B2344" s="5" t="s">
        <v>1624</v>
      </c>
      <c r="C2344" s="6">
        <v>155</v>
      </c>
      <c r="D2344" s="8">
        <v>9791</v>
      </c>
      <c r="E2344" s="17">
        <f t="shared" si="36"/>
        <v>11519</v>
      </c>
    </row>
    <row r="2345" spans="1:5" ht="17.25" customHeight="1">
      <c r="A2345" s="4" t="s">
        <v>1817</v>
      </c>
      <c r="B2345" s="5" t="s">
        <v>5</v>
      </c>
      <c r="C2345" s="6">
        <v>2</v>
      </c>
      <c r="D2345" s="8">
        <v>14529</v>
      </c>
      <c r="E2345" s="17">
        <f t="shared" si="36"/>
        <v>17093</v>
      </c>
    </row>
    <row r="2346" spans="1:5" ht="17.25" customHeight="1">
      <c r="A2346" s="4" t="s">
        <v>1818</v>
      </c>
      <c r="B2346" s="5" t="s">
        <v>77</v>
      </c>
      <c r="C2346" s="6">
        <v>74</v>
      </c>
      <c r="D2346" s="8">
        <v>13185</v>
      </c>
      <c r="E2346" s="17">
        <f t="shared" si="36"/>
        <v>15512</v>
      </c>
    </row>
    <row r="2347" spans="1:5" ht="17.25" customHeight="1">
      <c r="A2347" s="4" t="s">
        <v>1818</v>
      </c>
      <c r="B2347" s="5" t="s">
        <v>15</v>
      </c>
      <c r="C2347" s="6">
        <v>23</v>
      </c>
      <c r="D2347" s="8">
        <v>12593</v>
      </c>
      <c r="E2347" s="17">
        <f t="shared" si="36"/>
        <v>14815</v>
      </c>
    </row>
    <row r="2348" spans="1:5" ht="17.25" customHeight="1">
      <c r="A2348" s="4" t="s">
        <v>1819</v>
      </c>
      <c r="B2348" s="5" t="s">
        <v>7</v>
      </c>
      <c r="C2348" s="6">
        <v>4975</v>
      </c>
      <c r="D2348" s="8">
        <v>4474</v>
      </c>
      <c r="E2348" s="17">
        <f t="shared" si="36"/>
        <v>5264</v>
      </c>
    </row>
    <row r="2349" spans="1:5" ht="17.25" customHeight="1">
      <c r="A2349" s="4" t="s">
        <v>1820</v>
      </c>
      <c r="B2349" s="5" t="s">
        <v>10</v>
      </c>
      <c r="C2349" s="6">
        <v>268</v>
      </c>
      <c r="D2349" s="8">
        <v>7155</v>
      </c>
      <c r="E2349" s="17">
        <f t="shared" si="36"/>
        <v>8418</v>
      </c>
    </row>
    <row r="2350" spans="1:5" ht="17.25" customHeight="1">
      <c r="A2350" s="4" t="s">
        <v>1820</v>
      </c>
      <c r="B2350" s="5" t="s">
        <v>7</v>
      </c>
      <c r="C2350" s="6">
        <v>55</v>
      </c>
      <c r="D2350" s="8">
        <v>7155</v>
      </c>
      <c r="E2350" s="17">
        <f t="shared" si="36"/>
        <v>8418</v>
      </c>
    </row>
    <row r="2351" spans="1:5" ht="17.25" customHeight="1">
      <c r="A2351" s="4" t="s">
        <v>1820</v>
      </c>
      <c r="B2351" s="5" t="s">
        <v>29</v>
      </c>
      <c r="C2351" s="6">
        <v>31</v>
      </c>
      <c r="D2351" s="8">
        <v>7871</v>
      </c>
      <c r="E2351" s="17">
        <f t="shared" si="36"/>
        <v>9260</v>
      </c>
    </row>
    <row r="2352" spans="1:5" ht="17.25" customHeight="1">
      <c r="A2352" s="4" t="s">
        <v>1821</v>
      </c>
      <c r="B2352" s="5" t="s">
        <v>10</v>
      </c>
      <c r="C2352" s="6">
        <v>10</v>
      </c>
      <c r="D2352" s="8">
        <v>12180</v>
      </c>
      <c r="E2352" s="17">
        <f t="shared" si="36"/>
        <v>14329</v>
      </c>
    </row>
    <row r="2353" spans="1:5" ht="17.25" customHeight="1">
      <c r="A2353" s="4" t="s">
        <v>1821</v>
      </c>
      <c r="B2353" s="5" t="s">
        <v>7</v>
      </c>
      <c r="C2353" s="6">
        <v>10</v>
      </c>
      <c r="D2353" s="8">
        <v>12992</v>
      </c>
      <c r="E2353" s="17">
        <f t="shared" si="36"/>
        <v>15285</v>
      </c>
    </row>
    <row r="2354" spans="1:5" ht="17.25" customHeight="1">
      <c r="A2354" s="4" t="s">
        <v>1822</v>
      </c>
      <c r="B2354" s="5" t="s">
        <v>1624</v>
      </c>
      <c r="C2354" s="6">
        <v>111</v>
      </c>
      <c r="D2354" s="8">
        <v>8235</v>
      </c>
      <c r="E2354" s="17">
        <f t="shared" si="36"/>
        <v>9688</v>
      </c>
    </row>
    <row r="2355" spans="1:5" ht="17.25" customHeight="1">
      <c r="A2355" s="4" t="s">
        <v>1822</v>
      </c>
      <c r="B2355" s="5" t="s">
        <v>10</v>
      </c>
      <c r="C2355" s="6">
        <v>14</v>
      </c>
      <c r="D2355" s="8">
        <v>3974</v>
      </c>
      <c r="E2355" s="17">
        <f t="shared" si="36"/>
        <v>4675</v>
      </c>
    </row>
    <row r="2356" spans="1:5" ht="17.25" customHeight="1">
      <c r="A2356" s="4" t="s">
        <v>1823</v>
      </c>
      <c r="B2356" s="5" t="s">
        <v>29</v>
      </c>
      <c r="C2356" s="6">
        <v>47</v>
      </c>
      <c r="D2356" s="8">
        <v>5702</v>
      </c>
      <c r="E2356" s="17">
        <f t="shared" si="36"/>
        <v>6708</v>
      </c>
    </row>
    <row r="2357" spans="1:5" ht="17.25" customHeight="1">
      <c r="A2357" s="4" t="s">
        <v>1823</v>
      </c>
      <c r="B2357" s="5" t="s">
        <v>5</v>
      </c>
      <c r="C2357" s="6">
        <v>6</v>
      </c>
      <c r="D2357" s="8">
        <v>12609</v>
      </c>
      <c r="E2357" s="17">
        <f t="shared" si="36"/>
        <v>14834</v>
      </c>
    </row>
    <row r="2358" spans="1:5" ht="17.25" customHeight="1">
      <c r="A2358" s="4" t="s">
        <v>1824</v>
      </c>
      <c r="B2358" s="5" t="s">
        <v>10</v>
      </c>
      <c r="C2358" s="6">
        <v>7</v>
      </c>
      <c r="D2358" s="8">
        <v>7582</v>
      </c>
      <c r="E2358" s="17">
        <f t="shared" si="36"/>
        <v>8920</v>
      </c>
    </row>
    <row r="2359" spans="1:5" ht="17.25" customHeight="1">
      <c r="A2359" s="4" t="s">
        <v>1824</v>
      </c>
      <c r="B2359" s="5" t="s">
        <v>7</v>
      </c>
      <c r="C2359" s="6">
        <v>30</v>
      </c>
      <c r="D2359" s="8">
        <v>6992</v>
      </c>
      <c r="E2359" s="17">
        <f t="shared" si="36"/>
        <v>8226</v>
      </c>
    </row>
    <row r="2360" spans="1:5" ht="17.25" customHeight="1">
      <c r="A2360" s="4" t="s">
        <v>1825</v>
      </c>
      <c r="B2360" s="5" t="s">
        <v>5</v>
      </c>
      <c r="C2360" s="6">
        <v>1</v>
      </c>
      <c r="D2360" s="8">
        <v>13611</v>
      </c>
      <c r="E2360" s="17">
        <f t="shared" si="36"/>
        <v>16013</v>
      </c>
    </row>
    <row r="2361" spans="1:5" ht="17.25" customHeight="1">
      <c r="A2361" s="4" t="s">
        <v>1825</v>
      </c>
      <c r="B2361" s="5" t="s">
        <v>77</v>
      </c>
      <c r="C2361" s="6">
        <v>2</v>
      </c>
      <c r="D2361" s="8">
        <v>14450</v>
      </c>
      <c r="E2361" s="17">
        <f t="shared" si="36"/>
        <v>17000</v>
      </c>
    </row>
    <row r="2362" spans="1:5" ht="17.25" customHeight="1">
      <c r="A2362" s="4" t="s">
        <v>1826</v>
      </c>
      <c r="B2362" s="5" t="s">
        <v>29</v>
      </c>
      <c r="C2362" s="6">
        <v>1</v>
      </c>
      <c r="D2362" s="8">
        <v>6841</v>
      </c>
      <c r="E2362" s="17">
        <f t="shared" si="36"/>
        <v>8048</v>
      </c>
    </row>
    <row r="2363" spans="1:5" ht="17.25" customHeight="1">
      <c r="A2363" s="4" t="s">
        <v>1827</v>
      </c>
      <c r="B2363" s="5" t="s">
        <v>7</v>
      </c>
      <c r="C2363" s="6">
        <v>4199</v>
      </c>
      <c r="D2363" s="8">
        <v>5247</v>
      </c>
      <c r="E2363" s="17">
        <f t="shared" si="36"/>
        <v>6173</v>
      </c>
    </row>
    <row r="2364" spans="1:5" ht="17.25" customHeight="1">
      <c r="A2364" s="4" t="s">
        <v>1827</v>
      </c>
      <c r="B2364" s="5" t="s">
        <v>10</v>
      </c>
      <c r="C2364" s="6">
        <v>1072</v>
      </c>
      <c r="D2364" s="8">
        <v>5275</v>
      </c>
      <c r="E2364" s="17">
        <f t="shared" si="36"/>
        <v>6206</v>
      </c>
    </row>
    <row r="2365" spans="1:5" ht="17.25" customHeight="1">
      <c r="A2365" s="4" t="s">
        <v>1828</v>
      </c>
      <c r="B2365" s="5" t="s">
        <v>7</v>
      </c>
      <c r="C2365" s="6">
        <v>758</v>
      </c>
      <c r="D2365" s="8">
        <v>6764</v>
      </c>
      <c r="E2365" s="17">
        <f t="shared" si="36"/>
        <v>7958</v>
      </c>
    </row>
    <row r="2366" spans="1:5" ht="17.25" customHeight="1">
      <c r="A2366" s="4" t="s">
        <v>1829</v>
      </c>
      <c r="B2366" s="5" t="s">
        <v>7</v>
      </c>
      <c r="C2366" s="6">
        <v>45</v>
      </c>
      <c r="D2366" s="8">
        <v>11800</v>
      </c>
      <c r="E2366" s="17">
        <f t="shared" si="36"/>
        <v>13882</v>
      </c>
    </row>
    <row r="2367" spans="1:5" ht="17.25" customHeight="1">
      <c r="A2367" s="4" t="s">
        <v>1830</v>
      </c>
      <c r="B2367" s="5" t="s">
        <v>7</v>
      </c>
      <c r="C2367" s="6">
        <v>3</v>
      </c>
      <c r="D2367" s="8">
        <v>7521</v>
      </c>
      <c r="E2367" s="17">
        <f t="shared" si="36"/>
        <v>8848</v>
      </c>
    </row>
    <row r="2368" spans="1:5" ht="17.25" customHeight="1">
      <c r="A2368" s="4" t="s">
        <v>1831</v>
      </c>
      <c r="B2368" s="5" t="s">
        <v>5</v>
      </c>
      <c r="C2368" s="6">
        <v>1</v>
      </c>
      <c r="D2368" s="8">
        <v>42084</v>
      </c>
      <c r="E2368" s="17">
        <f t="shared" si="36"/>
        <v>49511</v>
      </c>
    </row>
    <row r="2369" spans="1:5" ht="17.25" customHeight="1">
      <c r="A2369" s="4" t="s">
        <v>1832</v>
      </c>
      <c r="B2369" s="5" t="s">
        <v>7</v>
      </c>
      <c r="C2369" s="6">
        <v>46</v>
      </c>
      <c r="D2369" s="8">
        <v>5247</v>
      </c>
      <c r="E2369" s="17">
        <f t="shared" si="36"/>
        <v>6173</v>
      </c>
    </row>
    <row r="2370" spans="1:5" ht="17.25" customHeight="1">
      <c r="A2370" s="4" t="s">
        <v>1832</v>
      </c>
      <c r="B2370" s="5" t="s">
        <v>5</v>
      </c>
      <c r="C2370" s="6">
        <v>22</v>
      </c>
      <c r="D2370" s="8">
        <v>16784</v>
      </c>
      <c r="E2370" s="17">
        <f t="shared" si="36"/>
        <v>19746</v>
      </c>
    </row>
    <row r="2371" spans="1:5" ht="17.25" customHeight="1">
      <c r="A2371" s="4" t="s">
        <v>1832</v>
      </c>
      <c r="B2371" s="5" t="s">
        <v>1624</v>
      </c>
      <c r="C2371" s="6">
        <v>3</v>
      </c>
      <c r="D2371" s="8">
        <v>10065</v>
      </c>
      <c r="E2371" s="17">
        <f t="shared" ref="E2371:E2434" si="37">ROUND(D2371/0.85,0)</f>
        <v>11841</v>
      </c>
    </row>
    <row r="2372" spans="1:5" ht="17.25" customHeight="1">
      <c r="A2372" s="4" t="s">
        <v>1833</v>
      </c>
      <c r="B2372" s="5" t="s">
        <v>5</v>
      </c>
      <c r="C2372" s="6">
        <v>8</v>
      </c>
      <c r="D2372" s="8">
        <v>16784</v>
      </c>
      <c r="E2372" s="17">
        <f t="shared" si="37"/>
        <v>19746</v>
      </c>
    </row>
    <row r="2373" spans="1:5" ht="17.25" customHeight="1">
      <c r="A2373" s="4" t="s">
        <v>1834</v>
      </c>
      <c r="B2373" s="5" t="s">
        <v>1624</v>
      </c>
      <c r="C2373" s="6">
        <v>865</v>
      </c>
      <c r="D2373" s="8">
        <v>13817</v>
      </c>
      <c r="E2373" s="17">
        <f t="shared" si="37"/>
        <v>16255</v>
      </c>
    </row>
    <row r="2374" spans="1:5" ht="17.25" customHeight="1">
      <c r="A2374" s="4" t="s">
        <v>1835</v>
      </c>
      <c r="B2374" s="5" t="s">
        <v>5</v>
      </c>
      <c r="C2374" s="6">
        <v>2</v>
      </c>
      <c r="D2374" s="8">
        <v>23881</v>
      </c>
      <c r="E2374" s="17">
        <f t="shared" si="37"/>
        <v>28095</v>
      </c>
    </row>
    <row r="2375" spans="1:5" ht="17.25" customHeight="1">
      <c r="A2375" s="4" t="s">
        <v>1836</v>
      </c>
      <c r="B2375" s="5" t="s">
        <v>7</v>
      </c>
      <c r="C2375" s="6">
        <v>4</v>
      </c>
      <c r="D2375" s="8">
        <v>18883</v>
      </c>
      <c r="E2375" s="17">
        <f t="shared" si="37"/>
        <v>22215</v>
      </c>
    </row>
    <row r="2376" spans="1:5" ht="17.25" customHeight="1">
      <c r="A2376" s="4" t="s">
        <v>1837</v>
      </c>
      <c r="B2376" s="5" t="s">
        <v>5</v>
      </c>
      <c r="C2376" s="6">
        <v>3</v>
      </c>
      <c r="D2376" s="8">
        <v>25134</v>
      </c>
      <c r="E2376" s="17">
        <f t="shared" si="37"/>
        <v>29569</v>
      </c>
    </row>
    <row r="2377" spans="1:5" ht="17.25" customHeight="1">
      <c r="A2377" s="4" t="s">
        <v>1838</v>
      </c>
      <c r="B2377" s="5" t="s">
        <v>5</v>
      </c>
      <c r="C2377" s="6">
        <v>11</v>
      </c>
      <c r="D2377" s="8">
        <v>29559</v>
      </c>
      <c r="E2377" s="17">
        <f t="shared" si="37"/>
        <v>34775</v>
      </c>
    </row>
    <row r="2378" spans="1:5" ht="17.25" customHeight="1">
      <c r="A2378" s="4" t="s">
        <v>1839</v>
      </c>
      <c r="B2378" s="5" t="s">
        <v>5</v>
      </c>
      <c r="C2378" s="6">
        <v>5</v>
      </c>
      <c r="D2378" s="8">
        <v>21627</v>
      </c>
      <c r="E2378" s="17">
        <f t="shared" si="37"/>
        <v>25444</v>
      </c>
    </row>
    <row r="2379" spans="1:5" ht="17.25" customHeight="1">
      <c r="A2379" s="4" t="s">
        <v>1839</v>
      </c>
      <c r="B2379" s="5" t="s">
        <v>7</v>
      </c>
      <c r="C2379" s="6">
        <v>4</v>
      </c>
      <c r="D2379" s="8">
        <v>9140</v>
      </c>
      <c r="E2379" s="17">
        <f t="shared" si="37"/>
        <v>10753</v>
      </c>
    </row>
    <row r="2380" spans="1:5" ht="17.25" customHeight="1">
      <c r="A2380" s="4" t="s">
        <v>1840</v>
      </c>
      <c r="B2380" s="5" t="s">
        <v>10</v>
      </c>
      <c r="C2380" s="6">
        <v>18</v>
      </c>
      <c r="D2380" s="8">
        <v>5275</v>
      </c>
      <c r="E2380" s="17">
        <f t="shared" si="37"/>
        <v>6206</v>
      </c>
    </row>
    <row r="2381" spans="1:5" ht="17.25" customHeight="1">
      <c r="A2381" s="4" t="s">
        <v>1841</v>
      </c>
      <c r="B2381" s="5" t="s">
        <v>1624</v>
      </c>
      <c r="C2381" s="6">
        <v>24</v>
      </c>
      <c r="D2381" s="8">
        <v>12078</v>
      </c>
      <c r="E2381" s="17">
        <f t="shared" si="37"/>
        <v>14209</v>
      </c>
    </row>
    <row r="2382" spans="1:5" ht="17.25" customHeight="1">
      <c r="A2382" s="4" t="s">
        <v>1842</v>
      </c>
      <c r="B2382" s="5" t="s">
        <v>7</v>
      </c>
      <c r="C2382" s="6">
        <v>798</v>
      </c>
      <c r="D2382" s="8">
        <v>7461</v>
      </c>
      <c r="E2382" s="17">
        <f t="shared" si="37"/>
        <v>8778</v>
      </c>
    </row>
    <row r="2383" spans="1:5" ht="17.25" customHeight="1">
      <c r="A2383" s="4" t="s">
        <v>1842</v>
      </c>
      <c r="B2383" s="5" t="s">
        <v>10</v>
      </c>
      <c r="C2383" s="6">
        <v>512</v>
      </c>
      <c r="D2383" s="8">
        <v>7461</v>
      </c>
      <c r="E2383" s="17">
        <f t="shared" si="37"/>
        <v>8778</v>
      </c>
    </row>
    <row r="2384" spans="1:5" ht="17.25" customHeight="1">
      <c r="A2384" s="4" t="s">
        <v>1843</v>
      </c>
      <c r="B2384" s="5" t="s">
        <v>7</v>
      </c>
      <c r="C2384" s="6">
        <v>12</v>
      </c>
      <c r="D2384" s="8">
        <v>21624</v>
      </c>
      <c r="E2384" s="17">
        <f t="shared" si="37"/>
        <v>25440</v>
      </c>
    </row>
    <row r="2385" spans="1:5" ht="17.25" customHeight="1">
      <c r="A2385" s="4" t="s">
        <v>1844</v>
      </c>
      <c r="B2385" s="5" t="s">
        <v>7</v>
      </c>
      <c r="C2385" s="6">
        <v>3</v>
      </c>
      <c r="D2385" s="8">
        <v>9539</v>
      </c>
      <c r="E2385" s="17">
        <f t="shared" si="37"/>
        <v>11222</v>
      </c>
    </row>
    <row r="2386" spans="1:5" ht="17.25" customHeight="1">
      <c r="A2386" s="4" t="s">
        <v>1845</v>
      </c>
      <c r="B2386" s="5" t="s">
        <v>29</v>
      </c>
      <c r="C2386" s="6">
        <v>10</v>
      </c>
      <c r="D2386" s="8">
        <v>10467</v>
      </c>
      <c r="E2386" s="17">
        <f t="shared" si="37"/>
        <v>12314</v>
      </c>
    </row>
    <row r="2387" spans="1:5" ht="17.25" customHeight="1">
      <c r="A2387" s="4" t="s">
        <v>1845</v>
      </c>
      <c r="B2387" s="5" t="s">
        <v>5</v>
      </c>
      <c r="C2387" s="6">
        <v>5</v>
      </c>
      <c r="D2387" s="8">
        <v>23631</v>
      </c>
      <c r="E2387" s="17">
        <f t="shared" si="37"/>
        <v>27801</v>
      </c>
    </row>
    <row r="2388" spans="1:5" ht="17.25" customHeight="1">
      <c r="A2388" s="4" t="s">
        <v>1846</v>
      </c>
      <c r="B2388" s="5" t="s">
        <v>5</v>
      </c>
      <c r="C2388" s="6">
        <v>395</v>
      </c>
      <c r="D2388" s="8">
        <v>25802</v>
      </c>
      <c r="E2388" s="17">
        <f t="shared" si="37"/>
        <v>30355</v>
      </c>
    </row>
    <row r="2389" spans="1:5" ht="17.25" customHeight="1">
      <c r="A2389" s="4" t="s">
        <v>1847</v>
      </c>
      <c r="B2389" s="5" t="s">
        <v>1624</v>
      </c>
      <c r="C2389" s="6">
        <v>93</v>
      </c>
      <c r="D2389" s="8">
        <v>18392</v>
      </c>
      <c r="E2389" s="17">
        <f t="shared" si="37"/>
        <v>21638</v>
      </c>
    </row>
    <row r="2390" spans="1:5" ht="17.25" customHeight="1">
      <c r="A2390" s="4" t="s">
        <v>1848</v>
      </c>
      <c r="B2390" s="5" t="s">
        <v>5</v>
      </c>
      <c r="C2390" s="6">
        <v>2</v>
      </c>
      <c r="D2390" s="8">
        <v>32565</v>
      </c>
      <c r="E2390" s="17">
        <f t="shared" si="37"/>
        <v>38312</v>
      </c>
    </row>
    <row r="2391" spans="1:5" ht="17.25" customHeight="1">
      <c r="A2391" s="4" t="s">
        <v>1848</v>
      </c>
      <c r="B2391" s="5" t="s">
        <v>1624</v>
      </c>
      <c r="C2391" s="6">
        <v>29</v>
      </c>
      <c r="D2391" s="8">
        <v>21137</v>
      </c>
      <c r="E2391" s="17">
        <f t="shared" si="37"/>
        <v>24867</v>
      </c>
    </row>
    <row r="2392" spans="1:5" ht="17.25" customHeight="1">
      <c r="A2392" s="4" t="s">
        <v>1849</v>
      </c>
      <c r="B2392" s="5" t="s">
        <v>7</v>
      </c>
      <c r="C2392" s="6">
        <v>15</v>
      </c>
      <c r="D2392" s="8">
        <v>9732</v>
      </c>
      <c r="E2392" s="17">
        <f t="shared" si="37"/>
        <v>11449</v>
      </c>
    </row>
    <row r="2393" spans="1:5" ht="17.25" customHeight="1">
      <c r="A2393" s="4" t="s">
        <v>1849</v>
      </c>
      <c r="B2393" s="5" t="s">
        <v>10</v>
      </c>
      <c r="C2393" s="6">
        <v>2</v>
      </c>
      <c r="D2393" s="8">
        <v>9732</v>
      </c>
      <c r="E2393" s="17">
        <f t="shared" si="37"/>
        <v>11449</v>
      </c>
    </row>
    <row r="2394" spans="1:5" ht="17.25" customHeight="1">
      <c r="A2394" s="4" t="s">
        <v>1849</v>
      </c>
      <c r="B2394" s="5" t="s">
        <v>5</v>
      </c>
      <c r="C2394" s="6">
        <v>11</v>
      </c>
      <c r="D2394" s="8">
        <v>25635</v>
      </c>
      <c r="E2394" s="17">
        <f t="shared" si="37"/>
        <v>30159</v>
      </c>
    </row>
    <row r="2395" spans="1:5" ht="17.25" customHeight="1">
      <c r="A2395" s="4" t="s">
        <v>1849</v>
      </c>
      <c r="B2395" s="5" t="s">
        <v>1624</v>
      </c>
      <c r="C2395" s="6">
        <v>16</v>
      </c>
      <c r="D2395" s="8">
        <v>16928</v>
      </c>
      <c r="E2395" s="17">
        <f t="shared" si="37"/>
        <v>19915</v>
      </c>
    </row>
    <row r="2396" spans="1:5" ht="17.25" customHeight="1">
      <c r="A2396" s="4" t="s">
        <v>1850</v>
      </c>
      <c r="B2396" s="5" t="s">
        <v>29</v>
      </c>
      <c r="C2396" s="6">
        <v>75</v>
      </c>
      <c r="D2396" s="8">
        <v>10364</v>
      </c>
      <c r="E2396" s="17">
        <f t="shared" si="37"/>
        <v>12193</v>
      </c>
    </row>
    <row r="2397" spans="1:5" ht="17.25" customHeight="1">
      <c r="A2397" s="4" t="s">
        <v>1851</v>
      </c>
      <c r="B2397" s="5" t="s">
        <v>1624</v>
      </c>
      <c r="C2397" s="6">
        <v>136</v>
      </c>
      <c r="D2397" s="8">
        <v>15921</v>
      </c>
      <c r="E2397" s="17">
        <f t="shared" si="37"/>
        <v>18731</v>
      </c>
    </row>
    <row r="2398" spans="1:5" ht="17.25" customHeight="1">
      <c r="A2398" s="4" t="s">
        <v>1852</v>
      </c>
      <c r="B2398" s="5" t="s">
        <v>10</v>
      </c>
      <c r="C2398" s="6">
        <v>42</v>
      </c>
      <c r="D2398" s="8">
        <v>9720</v>
      </c>
      <c r="E2398" s="17">
        <f t="shared" si="37"/>
        <v>11435</v>
      </c>
    </row>
    <row r="2399" spans="1:5" ht="17.25" customHeight="1">
      <c r="A2399" s="4" t="s">
        <v>1852</v>
      </c>
      <c r="B2399" s="5" t="s">
        <v>7</v>
      </c>
      <c r="C2399" s="6">
        <v>1405</v>
      </c>
      <c r="D2399" s="8">
        <v>9720</v>
      </c>
      <c r="E2399" s="17">
        <f t="shared" si="37"/>
        <v>11435</v>
      </c>
    </row>
    <row r="2400" spans="1:5" ht="17.25" customHeight="1">
      <c r="A2400" s="4" t="s">
        <v>1853</v>
      </c>
      <c r="B2400" s="5" t="s">
        <v>7</v>
      </c>
      <c r="C2400" s="6">
        <v>10</v>
      </c>
      <c r="D2400" s="8">
        <v>19156</v>
      </c>
      <c r="E2400" s="17">
        <f t="shared" si="37"/>
        <v>22536</v>
      </c>
    </row>
    <row r="2401" spans="1:5" ht="17.25" customHeight="1">
      <c r="A2401" s="4" t="s">
        <v>1854</v>
      </c>
      <c r="B2401" s="5" t="s">
        <v>5</v>
      </c>
      <c r="C2401" s="6">
        <v>1</v>
      </c>
      <c r="D2401" s="8">
        <v>43838</v>
      </c>
      <c r="E2401" s="17">
        <f t="shared" si="37"/>
        <v>51574</v>
      </c>
    </row>
    <row r="2402" spans="1:5" ht="17.25" customHeight="1">
      <c r="A2402" s="4" t="s">
        <v>1855</v>
      </c>
      <c r="B2402" s="5" t="s">
        <v>29</v>
      </c>
      <c r="C2402" s="6">
        <v>29</v>
      </c>
      <c r="D2402" s="8">
        <v>11790</v>
      </c>
      <c r="E2402" s="17">
        <f t="shared" si="37"/>
        <v>13871</v>
      </c>
    </row>
    <row r="2403" spans="1:5" ht="17.25" customHeight="1">
      <c r="A2403" s="4" t="s">
        <v>1855</v>
      </c>
      <c r="B2403" s="5" t="s">
        <v>5</v>
      </c>
      <c r="C2403" s="6">
        <v>9</v>
      </c>
      <c r="D2403" s="8">
        <v>31313</v>
      </c>
      <c r="E2403" s="17">
        <f t="shared" si="37"/>
        <v>36839</v>
      </c>
    </row>
    <row r="2404" spans="1:5" ht="17.25" customHeight="1">
      <c r="A2404" s="4" t="s">
        <v>1855</v>
      </c>
      <c r="B2404" s="5" t="s">
        <v>1624</v>
      </c>
      <c r="C2404" s="6">
        <v>15</v>
      </c>
      <c r="D2404" s="8">
        <v>26535</v>
      </c>
      <c r="E2404" s="17">
        <f t="shared" si="37"/>
        <v>31218</v>
      </c>
    </row>
    <row r="2405" spans="1:5" ht="17.25" customHeight="1">
      <c r="A2405" s="4" t="s">
        <v>1856</v>
      </c>
      <c r="B2405" s="5" t="s">
        <v>10</v>
      </c>
      <c r="C2405" s="6">
        <v>23</v>
      </c>
      <c r="D2405" s="8">
        <v>10269</v>
      </c>
      <c r="E2405" s="17">
        <f t="shared" si="37"/>
        <v>12081</v>
      </c>
    </row>
    <row r="2406" spans="1:5" ht="17.25" customHeight="1">
      <c r="A2406" s="4" t="s">
        <v>1856</v>
      </c>
      <c r="B2406" s="5" t="s">
        <v>7</v>
      </c>
      <c r="C2406" s="6">
        <v>20</v>
      </c>
      <c r="D2406" s="8">
        <v>10269</v>
      </c>
      <c r="E2406" s="17">
        <f t="shared" si="37"/>
        <v>12081</v>
      </c>
    </row>
    <row r="2407" spans="1:5" ht="17.25" customHeight="1">
      <c r="A2407" s="4" t="s">
        <v>1857</v>
      </c>
      <c r="B2407" s="5" t="s">
        <v>1624</v>
      </c>
      <c r="C2407" s="6">
        <v>111</v>
      </c>
      <c r="D2407" s="8">
        <v>19764</v>
      </c>
      <c r="E2407" s="17">
        <f t="shared" si="37"/>
        <v>23252</v>
      </c>
    </row>
    <row r="2408" spans="1:5" ht="17.25" customHeight="1">
      <c r="A2408" s="4" t="s">
        <v>1858</v>
      </c>
      <c r="B2408" s="5" t="s">
        <v>7</v>
      </c>
      <c r="C2408" s="6">
        <v>175</v>
      </c>
      <c r="D2408" s="8">
        <v>12920</v>
      </c>
      <c r="E2408" s="17">
        <f t="shared" si="37"/>
        <v>15200</v>
      </c>
    </row>
    <row r="2409" spans="1:5" ht="17.25" customHeight="1">
      <c r="A2409" s="4" t="s">
        <v>1859</v>
      </c>
      <c r="B2409" s="5" t="s">
        <v>5</v>
      </c>
      <c r="C2409" s="6">
        <v>33</v>
      </c>
      <c r="D2409" s="8">
        <v>47011</v>
      </c>
      <c r="E2409" s="17">
        <f t="shared" si="37"/>
        <v>55307</v>
      </c>
    </row>
    <row r="2410" spans="1:5" ht="17.25" customHeight="1">
      <c r="A2410" s="4" t="s">
        <v>1860</v>
      </c>
      <c r="B2410" s="5" t="s">
        <v>1624</v>
      </c>
      <c r="C2410" s="6">
        <v>1</v>
      </c>
      <c r="D2410" s="8">
        <v>41907</v>
      </c>
      <c r="E2410" s="17">
        <f t="shared" si="37"/>
        <v>49302</v>
      </c>
    </row>
    <row r="2411" spans="1:5" ht="17.25" customHeight="1">
      <c r="A2411" s="4" t="s">
        <v>1861</v>
      </c>
      <c r="B2411" s="5" t="s">
        <v>125</v>
      </c>
      <c r="C2411" s="6">
        <v>1</v>
      </c>
      <c r="D2411" s="8">
        <v>47826</v>
      </c>
      <c r="E2411" s="17">
        <f t="shared" si="37"/>
        <v>56266</v>
      </c>
    </row>
    <row r="2412" spans="1:5" ht="17.25" customHeight="1">
      <c r="A2412" s="4" t="s">
        <v>1861</v>
      </c>
      <c r="B2412" s="5" t="s">
        <v>10</v>
      </c>
      <c r="C2412" s="6">
        <v>22</v>
      </c>
      <c r="D2412" s="8">
        <v>17268</v>
      </c>
      <c r="E2412" s="17">
        <f t="shared" si="37"/>
        <v>20315</v>
      </c>
    </row>
    <row r="2413" spans="1:5" ht="17.25" customHeight="1">
      <c r="A2413" s="4" t="s">
        <v>1861</v>
      </c>
      <c r="B2413" s="5" t="s">
        <v>7</v>
      </c>
      <c r="C2413" s="6">
        <v>40</v>
      </c>
      <c r="D2413" s="8">
        <v>17268</v>
      </c>
      <c r="E2413" s="17">
        <f t="shared" si="37"/>
        <v>20315</v>
      </c>
    </row>
    <row r="2414" spans="1:5" ht="17.25" customHeight="1">
      <c r="A2414" s="4" t="s">
        <v>1862</v>
      </c>
      <c r="B2414" s="5" t="s">
        <v>7</v>
      </c>
      <c r="C2414" s="6">
        <v>10</v>
      </c>
      <c r="D2414" s="8">
        <v>13068</v>
      </c>
      <c r="E2414" s="17">
        <f t="shared" si="37"/>
        <v>15374</v>
      </c>
    </row>
    <row r="2415" spans="1:5" ht="17.25" customHeight="1">
      <c r="A2415" s="4" t="s">
        <v>1862</v>
      </c>
      <c r="B2415" s="5" t="s">
        <v>15</v>
      </c>
      <c r="C2415" s="6">
        <v>8</v>
      </c>
      <c r="D2415" s="8">
        <v>40234</v>
      </c>
      <c r="E2415" s="17">
        <f t="shared" si="37"/>
        <v>47334</v>
      </c>
    </row>
    <row r="2416" spans="1:5" ht="17.25" customHeight="1">
      <c r="A2416" s="4" t="s">
        <v>1862</v>
      </c>
      <c r="B2416" s="5" t="s">
        <v>10</v>
      </c>
      <c r="C2416" s="6">
        <v>31</v>
      </c>
      <c r="D2416" s="8">
        <v>13068</v>
      </c>
      <c r="E2416" s="17">
        <f t="shared" si="37"/>
        <v>15374</v>
      </c>
    </row>
    <row r="2417" spans="1:5" ht="17.25" customHeight="1">
      <c r="A2417" s="4" t="s">
        <v>1862</v>
      </c>
      <c r="B2417" s="5" t="s">
        <v>5</v>
      </c>
      <c r="C2417" s="6">
        <v>17</v>
      </c>
      <c r="D2417" s="8">
        <v>42836</v>
      </c>
      <c r="E2417" s="17">
        <f t="shared" si="37"/>
        <v>50395</v>
      </c>
    </row>
    <row r="2418" spans="1:5" ht="17.25" customHeight="1">
      <c r="A2418" s="4" t="s">
        <v>1863</v>
      </c>
      <c r="B2418" s="5" t="s">
        <v>1624</v>
      </c>
      <c r="C2418" s="6">
        <v>7</v>
      </c>
      <c r="D2418" s="8">
        <v>36966</v>
      </c>
      <c r="E2418" s="17">
        <f t="shared" si="37"/>
        <v>43489</v>
      </c>
    </row>
    <row r="2419" spans="1:5" ht="17.25" customHeight="1">
      <c r="A2419" s="4" t="s">
        <v>1864</v>
      </c>
      <c r="B2419" s="5" t="s">
        <v>7</v>
      </c>
      <c r="C2419" s="6">
        <v>173</v>
      </c>
      <c r="D2419" s="8">
        <v>15444</v>
      </c>
      <c r="E2419" s="17">
        <f t="shared" si="37"/>
        <v>18169</v>
      </c>
    </row>
    <row r="2420" spans="1:5" ht="17.25" customHeight="1">
      <c r="A2420" s="4" t="s">
        <v>1865</v>
      </c>
      <c r="B2420" s="5" t="s">
        <v>7</v>
      </c>
      <c r="C2420" s="6">
        <v>13</v>
      </c>
      <c r="D2420" s="7">
        <v>26229</v>
      </c>
      <c r="E2420" s="17">
        <f t="shared" si="37"/>
        <v>30858</v>
      </c>
    </row>
    <row r="2421" spans="1:5" ht="17.25" customHeight="1">
      <c r="A2421" s="4" t="s">
        <v>1866</v>
      </c>
      <c r="B2421" s="5" t="s">
        <v>7</v>
      </c>
      <c r="C2421" s="6">
        <v>6</v>
      </c>
      <c r="D2421" s="7">
        <v>29244</v>
      </c>
      <c r="E2421" s="17">
        <f t="shared" si="37"/>
        <v>34405</v>
      </c>
    </row>
    <row r="2422" spans="1:5" ht="17.25" customHeight="1">
      <c r="A2422" s="4" t="s">
        <v>1867</v>
      </c>
      <c r="B2422" s="5" t="s">
        <v>1624</v>
      </c>
      <c r="C2422" s="6">
        <v>1</v>
      </c>
      <c r="D2422" s="7">
        <v>43646</v>
      </c>
      <c r="E2422" s="17">
        <f t="shared" si="37"/>
        <v>51348</v>
      </c>
    </row>
    <row r="2423" spans="1:5" ht="17.25" customHeight="1">
      <c r="A2423" s="4" t="s">
        <v>1868</v>
      </c>
      <c r="B2423" s="5" t="s">
        <v>5</v>
      </c>
      <c r="C2423" s="6">
        <v>4</v>
      </c>
      <c r="D2423" s="7">
        <v>94105</v>
      </c>
      <c r="E2423" s="17">
        <f t="shared" si="37"/>
        <v>110712</v>
      </c>
    </row>
    <row r="2424" spans="1:5" ht="17.25" customHeight="1">
      <c r="A2424" s="4" t="s">
        <v>1869</v>
      </c>
      <c r="B2424" s="5" t="s">
        <v>29</v>
      </c>
      <c r="C2424" s="6">
        <v>22</v>
      </c>
      <c r="D2424" s="7">
        <v>21761</v>
      </c>
      <c r="E2424" s="17">
        <f t="shared" si="37"/>
        <v>25601</v>
      </c>
    </row>
    <row r="2425" spans="1:5" ht="17.25" customHeight="1">
      <c r="A2425" s="4" t="s">
        <v>1870</v>
      </c>
      <c r="B2425" s="5" t="s">
        <v>7</v>
      </c>
      <c r="C2425" s="6">
        <v>10</v>
      </c>
      <c r="D2425" s="7">
        <v>14956</v>
      </c>
      <c r="E2425" s="17">
        <f t="shared" si="37"/>
        <v>17595</v>
      </c>
    </row>
    <row r="2426" spans="1:5" ht="17.25" customHeight="1">
      <c r="A2426" s="4" t="s">
        <v>1871</v>
      </c>
      <c r="B2426" s="5" t="s">
        <v>7</v>
      </c>
      <c r="C2426" s="6">
        <v>141</v>
      </c>
      <c r="D2426" s="7">
        <v>16444</v>
      </c>
      <c r="E2426" s="17">
        <f t="shared" si="37"/>
        <v>19346</v>
      </c>
    </row>
    <row r="2427" spans="1:5" ht="17.25" customHeight="1">
      <c r="A2427" s="4" t="s">
        <v>1871</v>
      </c>
      <c r="B2427" s="5" t="s">
        <v>10</v>
      </c>
      <c r="C2427" s="6">
        <v>29</v>
      </c>
      <c r="D2427" s="7">
        <v>16444</v>
      </c>
      <c r="E2427" s="17">
        <f t="shared" si="37"/>
        <v>19346</v>
      </c>
    </row>
    <row r="2428" spans="1:5" ht="17.25" customHeight="1">
      <c r="A2428" s="4" t="s">
        <v>1872</v>
      </c>
      <c r="B2428" s="5" t="s">
        <v>7</v>
      </c>
      <c r="C2428" s="6">
        <v>10</v>
      </c>
      <c r="D2428" s="7">
        <v>17466</v>
      </c>
      <c r="E2428" s="17">
        <f t="shared" si="37"/>
        <v>20548</v>
      </c>
    </row>
    <row r="2429" spans="1:5" ht="17.25" customHeight="1">
      <c r="A2429" s="4" t="s">
        <v>1873</v>
      </c>
      <c r="B2429" s="5" t="s">
        <v>1637</v>
      </c>
      <c r="C2429" s="6">
        <v>30</v>
      </c>
      <c r="D2429" s="7">
        <v>22356</v>
      </c>
      <c r="E2429" s="17">
        <f t="shared" si="37"/>
        <v>26301</v>
      </c>
    </row>
    <row r="2430" spans="1:5" ht="17.25" customHeight="1">
      <c r="A2430" s="4" t="s">
        <v>1873</v>
      </c>
      <c r="B2430" s="5" t="s">
        <v>29</v>
      </c>
      <c r="C2430" s="6">
        <v>717</v>
      </c>
      <c r="D2430" s="7">
        <v>26737</v>
      </c>
      <c r="E2430" s="17">
        <f t="shared" si="37"/>
        <v>31455</v>
      </c>
    </row>
    <row r="2431" spans="1:5" ht="17.25" customHeight="1">
      <c r="A2431" s="4" t="s">
        <v>1874</v>
      </c>
      <c r="B2431" s="5" t="s">
        <v>5</v>
      </c>
      <c r="C2431" s="6">
        <v>2</v>
      </c>
      <c r="D2431" s="7">
        <v>82582</v>
      </c>
      <c r="E2431" s="17">
        <f t="shared" si="37"/>
        <v>97155</v>
      </c>
    </row>
    <row r="2432" spans="1:5" ht="17.25" customHeight="1">
      <c r="A2432" s="4" t="s">
        <v>1874</v>
      </c>
      <c r="B2432" s="5" t="s">
        <v>7</v>
      </c>
      <c r="C2432" s="6">
        <v>10</v>
      </c>
      <c r="D2432" s="7">
        <v>24156</v>
      </c>
      <c r="E2432" s="17">
        <f t="shared" si="37"/>
        <v>28419</v>
      </c>
    </row>
    <row r="2433" spans="1:5" ht="17.25" customHeight="1">
      <c r="A2433" s="4" t="s">
        <v>1875</v>
      </c>
      <c r="B2433" s="5" t="s">
        <v>29</v>
      </c>
      <c r="C2433" s="6">
        <v>59</v>
      </c>
      <c r="D2433" s="7">
        <v>27874</v>
      </c>
      <c r="E2433" s="17">
        <f t="shared" si="37"/>
        <v>32793</v>
      </c>
    </row>
    <row r="2434" spans="1:5" ht="17.25" customHeight="1">
      <c r="A2434" s="4" t="s">
        <v>1876</v>
      </c>
      <c r="B2434" s="5" t="s">
        <v>10</v>
      </c>
      <c r="C2434" s="6">
        <v>20</v>
      </c>
      <c r="D2434" s="7">
        <v>26729</v>
      </c>
      <c r="E2434" s="17">
        <f t="shared" si="37"/>
        <v>31446</v>
      </c>
    </row>
    <row r="2435" spans="1:5" ht="17.25" customHeight="1">
      <c r="A2435" s="4" t="s">
        <v>1876</v>
      </c>
      <c r="B2435" s="5" t="s">
        <v>7</v>
      </c>
      <c r="C2435" s="6">
        <v>67</v>
      </c>
      <c r="D2435" s="7">
        <v>26437</v>
      </c>
      <c r="E2435" s="17">
        <f t="shared" ref="E2435:E2498" si="38">ROUND(D2435/0.85,0)</f>
        <v>31102</v>
      </c>
    </row>
    <row r="2436" spans="1:5" ht="17.25" customHeight="1">
      <c r="A2436" s="4" t="s">
        <v>1877</v>
      </c>
      <c r="B2436" s="5" t="s">
        <v>5</v>
      </c>
      <c r="C2436" s="6">
        <v>17</v>
      </c>
      <c r="D2436" s="9">
        <v>118487</v>
      </c>
      <c r="E2436" s="17">
        <f t="shared" si="38"/>
        <v>139396</v>
      </c>
    </row>
    <row r="2437" spans="1:5" ht="17.25" customHeight="1">
      <c r="A2437" s="4" t="s">
        <v>1878</v>
      </c>
      <c r="B2437" s="5" t="s">
        <v>5</v>
      </c>
      <c r="C2437" s="6">
        <v>1</v>
      </c>
      <c r="D2437" s="9">
        <v>135521</v>
      </c>
      <c r="E2437" s="17">
        <f t="shared" si="38"/>
        <v>159436</v>
      </c>
    </row>
    <row r="2438" spans="1:5" ht="17.25" customHeight="1">
      <c r="A2438" s="4" t="s">
        <v>1878</v>
      </c>
      <c r="B2438" s="5" t="s">
        <v>7</v>
      </c>
      <c r="C2438" s="6">
        <v>10</v>
      </c>
      <c r="D2438" s="7">
        <v>32388</v>
      </c>
      <c r="E2438" s="17">
        <f t="shared" si="38"/>
        <v>38104</v>
      </c>
    </row>
    <row r="2439" spans="1:5" ht="17.25" customHeight="1">
      <c r="A2439" s="4" t="s">
        <v>1879</v>
      </c>
      <c r="B2439" s="5" t="s">
        <v>7</v>
      </c>
      <c r="C2439" s="6">
        <v>18</v>
      </c>
      <c r="D2439" s="7">
        <v>26437</v>
      </c>
      <c r="E2439" s="17">
        <f t="shared" si="38"/>
        <v>31102</v>
      </c>
    </row>
    <row r="2440" spans="1:5" ht="17.25" customHeight="1">
      <c r="A2440" s="4" t="s">
        <v>1879</v>
      </c>
      <c r="B2440" s="5" t="s">
        <v>15</v>
      </c>
      <c r="C2440" s="6">
        <v>6</v>
      </c>
      <c r="D2440" s="7">
        <v>96509</v>
      </c>
      <c r="E2440" s="17">
        <f t="shared" si="38"/>
        <v>113540</v>
      </c>
    </row>
    <row r="2441" spans="1:5" ht="17.25" customHeight="1">
      <c r="A2441" s="4" t="s">
        <v>1880</v>
      </c>
      <c r="B2441" s="5" t="s">
        <v>7</v>
      </c>
      <c r="C2441" s="6">
        <v>6</v>
      </c>
      <c r="D2441" s="7">
        <v>31900</v>
      </c>
      <c r="E2441" s="17">
        <f t="shared" si="38"/>
        <v>37529</v>
      </c>
    </row>
    <row r="2442" spans="1:5" ht="17.25" customHeight="1">
      <c r="A2442" s="4" t="s">
        <v>1881</v>
      </c>
      <c r="B2442" s="5" t="s">
        <v>5</v>
      </c>
      <c r="C2442" s="6">
        <v>6</v>
      </c>
      <c r="D2442" s="9">
        <v>168169</v>
      </c>
      <c r="E2442" s="17">
        <f t="shared" si="38"/>
        <v>197846</v>
      </c>
    </row>
    <row r="2443" spans="1:5" ht="17.25" customHeight="1">
      <c r="A2443" s="4" t="s">
        <v>1882</v>
      </c>
      <c r="B2443" s="5" t="s">
        <v>10</v>
      </c>
      <c r="C2443" s="6">
        <v>6</v>
      </c>
      <c r="D2443" s="7">
        <v>40736</v>
      </c>
      <c r="E2443" s="17">
        <f t="shared" si="38"/>
        <v>47925</v>
      </c>
    </row>
    <row r="2444" spans="1:5" ht="17.25" customHeight="1">
      <c r="A2444" s="4" t="s">
        <v>1883</v>
      </c>
      <c r="B2444" s="5" t="s">
        <v>5</v>
      </c>
      <c r="C2444" s="6">
        <v>1</v>
      </c>
      <c r="D2444" s="9">
        <v>154141</v>
      </c>
      <c r="E2444" s="17">
        <f t="shared" si="38"/>
        <v>181342</v>
      </c>
    </row>
    <row r="2445" spans="1:5" ht="17.25" customHeight="1">
      <c r="A2445" s="4" t="s">
        <v>1883</v>
      </c>
      <c r="B2445" s="5" t="s">
        <v>125</v>
      </c>
      <c r="C2445" s="6">
        <v>6</v>
      </c>
      <c r="D2445" s="9">
        <v>143680</v>
      </c>
      <c r="E2445" s="17">
        <f t="shared" si="38"/>
        <v>169035</v>
      </c>
    </row>
    <row r="2446" spans="1:5" ht="17.25" customHeight="1">
      <c r="A2446" s="4" t="s">
        <v>1883</v>
      </c>
      <c r="B2446" s="5" t="s">
        <v>7</v>
      </c>
      <c r="C2446" s="6">
        <v>3</v>
      </c>
      <c r="D2446" s="7">
        <v>33257</v>
      </c>
      <c r="E2446" s="17">
        <f t="shared" si="38"/>
        <v>39126</v>
      </c>
    </row>
    <row r="2447" spans="1:5" ht="17.25" customHeight="1">
      <c r="A2447" s="4" t="s">
        <v>1884</v>
      </c>
      <c r="B2447" s="5" t="s">
        <v>77</v>
      </c>
      <c r="C2447" s="6">
        <v>1</v>
      </c>
      <c r="D2447" s="9">
        <v>187171</v>
      </c>
      <c r="E2447" s="17">
        <f t="shared" si="38"/>
        <v>220201</v>
      </c>
    </row>
    <row r="2448" spans="1:5" ht="17.25" customHeight="1">
      <c r="A2448" s="4" t="s">
        <v>1884</v>
      </c>
      <c r="B2448" s="5" t="s">
        <v>7</v>
      </c>
      <c r="C2448" s="6">
        <v>23</v>
      </c>
      <c r="D2448" s="7">
        <v>34201</v>
      </c>
      <c r="E2448" s="17">
        <f t="shared" si="38"/>
        <v>40236</v>
      </c>
    </row>
    <row r="2449" spans="1:5" ht="17.25" customHeight="1">
      <c r="A2449" s="4" t="s">
        <v>1885</v>
      </c>
      <c r="B2449" s="5" t="s">
        <v>5</v>
      </c>
      <c r="C2449" s="6">
        <v>1</v>
      </c>
      <c r="D2449" s="9">
        <v>203156</v>
      </c>
      <c r="E2449" s="17">
        <f t="shared" si="38"/>
        <v>239007</v>
      </c>
    </row>
    <row r="2450" spans="1:5" ht="17.25" customHeight="1">
      <c r="A2450" s="4" t="s">
        <v>1886</v>
      </c>
      <c r="B2450" s="5" t="s">
        <v>5</v>
      </c>
      <c r="C2450" s="6">
        <v>3</v>
      </c>
      <c r="D2450" s="9">
        <v>178523</v>
      </c>
      <c r="E2450" s="17">
        <f t="shared" si="38"/>
        <v>210027</v>
      </c>
    </row>
    <row r="2451" spans="1:5" ht="17.25" customHeight="1">
      <c r="A2451" s="4" t="s">
        <v>1886</v>
      </c>
      <c r="B2451" s="5" t="s">
        <v>7</v>
      </c>
      <c r="C2451" s="6">
        <v>8</v>
      </c>
      <c r="D2451" s="7">
        <v>34201</v>
      </c>
      <c r="E2451" s="17">
        <f t="shared" si="38"/>
        <v>40236</v>
      </c>
    </row>
    <row r="2452" spans="1:5" ht="17.25" customHeight="1">
      <c r="A2452" s="4" t="s">
        <v>1886</v>
      </c>
      <c r="B2452" s="5" t="s">
        <v>77</v>
      </c>
      <c r="C2452" s="6">
        <v>1</v>
      </c>
      <c r="D2452" s="9">
        <v>163083</v>
      </c>
      <c r="E2452" s="17">
        <f t="shared" si="38"/>
        <v>191862</v>
      </c>
    </row>
    <row r="2453" spans="1:5" ht="17.25" customHeight="1">
      <c r="A2453" s="4" t="s">
        <v>1887</v>
      </c>
      <c r="B2453" s="5" t="s">
        <v>7</v>
      </c>
      <c r="C2453" s="6">
        <v>22</v>
      </c>
      <c r="D2453" s="7">
        <v>45488</v>
      </c>
      <c r="E2453" s="17">
        <f t="shared" si="38"/>
        <v>53515</v>
      </c>
    </row>
    <row r="2454" spans="1:5" ht="17.25" customHeight="1">
      <c r="A2454" s="4" t="s">
        <v>1887</v>
      </c>
      <c r="B2454" s="5" t="s">
        <v>10</v>
      </c>
      <c r="C2454" s="6">
        <v>20</v>
      </c>
      <c r="D2454" s="7">
        <v>45488</v>
      </c>
      <c r="E2454" s="17">
        <f t="shared" si="38"/>
        <v>53515</v>
      </c>
    </row>
    <row r="2455" spans="1:5" ht="17.25" customHeight="1">
      <c r="A2455" s="4" t="s">
        <v>1888</v>
      </c>
      <c r="B2455" s="5" t="s">
        <v>77</v>
      </c>
      <c r="C2455" s="6">
        <v>1</v>
      </c>
      <c r="D2455" s="9">
        <v>219357</v>
      </c>
      <c r="E2455" s="17">
        <f t="shared" si="38"/>
        <v>258067</v>
      </c>
    </row>
    <row r="2456" spans="1:5" ht="17.25" customHeight="1">
      <c r="A2456" s="4" t="s">
        <v>1889</v>
      </c>
      <c r="B2456" s="5" t="s">
        <v>5</v>
      </c>
      <c r="C2456" s="6">
        <v>4</v>
      </c>
      <c r="D2456" s="9">
        <v>229792</v>
      </c>
      <c r="E2456" s="17">
        <f t="shared" si="38"/>
        <v>270344</v>
      </c>
    </row>
    <row r="2457" spans="1:5" ht="17.25" customHeight="1">
      <c r="A2457" s="4" t="s">
        <v>1890</v>
      </c>
      <c r="B2457" s="5" t="s">
        <v>5</v>
      </c>
      <c r="C2457" s="6">
        <v>1</v>
      </c>
      <c r="D2457" s="9">
        <v>233884</v>
      </c>
      <c r="E2457" s="17">
        <f t="shared" si="38"/>
        <v>275158</v>
      </c>
    </row>
    <row r="2458" spans="1:5" ht="17.25" customHeight="1">
      <c r="A2458" s="4" t="s">
        <v>1891</v>
      </c>
      <c r="B2458" s="5" t="s">
        <v>7</v>
      </c>
      <c r="C2458" s="6">
        <v>5</v>
      </c>
      <c r="D2458" s="7">
        <v>43016</v>
      </c>
      <c r="E2458" s="17">
        <f t="shared" si="38"/>
        <v>50607</v>
      </c>
    </row>
    <row r="2459" spans="1:5" ht="17.25" customHeight="1">
      <c r="A2459" s="4" t="s">
        <v>1891</v>
      </c>
      <c r="B2459" s="5" t="s">
        <v>5</v>
      </c>
      <c r="C2459" s="6">
        <v>1</v>
      </c>
      <c r="D2459" s="9">
        <v>209251</v>
      </c>
      <c r="E2459" s="17">
        <f t="shared" si="38"/>
        <v>246178</v>
      </c>
    </row>
    <row r="2460" spans="1:5" ht="17.25" customHeight="1">
      <c r="A2460" s="4" t="s">
        <v>1892</v>
      </c>
      <c r="B2460" s="5" t="s">
        <v>125</v>
      </c>
      <c r="C2460" s="6">
        <v>1</v>
      </c>
      <c r="D2460" s="9">
        <v>194559</v>
      </c>
      <c r="E2460" s="17">
        <f t="shared" si="38"/>
        <v>228893</v>
      </c>
    </row>
    <row r="2461" spans="1:5" ht="17.25" customHeight="1">
      <c r="A2461" s="4" t="s">
        <v>1893</v>
      </c>
      <c r="B2461" s="5" t="s">
        <v>29</v>
      </c>
      <c r="C2461" s="6">
        <v>1</v>
      </c>
      <c r="D2461" s="7">
        <v>70047</v>
      </c>
      <c r="E2461" s="17">
        <f t="shared" si="38"/>
        <v>82408</v>
      </c>
    </row>
    <row r="2462" spans="1:5" ht="17.25" customHeight="1">
      <c r="A2462" s="4" t="s">
        <v>1893</v>
      </c>
      <c r="B2462" s="5" t="s">
        <v>10</v>
      </c>
      <c r="C2462" s="6">
        <v>4</v>
      </c>
      <c r="D2462" s="7">
        <v>49520</v>
      </c>
      <c r="E2462" s="17">
        <f t="shared" si="38"/>
        <v>58259</v>
      </c>
    </row>
    <row r="2463" spans="1:5" ht="17.25" customHeight="1">
      <c r="A2463" s="4" t="s">
        <v>1893</v>
      </c>
      <c r="B2463" s="5" t="s">
        <v>7</v>
      </c>
      <c r="C2463" s="6">
        <v>6</v>
      </c>
      <c r="D2463" s="7">
        <v>49520</v>
      </c>
      <c r="E2463" s="17">
        <f t="shared" si="38"/>
        <v>58259</v>
      </c>
    </row>
    <row r="2464" spans="1:5" ht="17.25" customHeight="1">
      <c r="A2464" s="4" t="s">
        <v>1894</v>
      </c>
      <c r="B2464" s="5" t="s">
        <v>5</v>
      </c>
      <c r="C2464" s="6">
        <v>1</v>
      </c>
      <c r="D2464" s="8">
        <v>250500</v>
      </c>
      <c r="E2464" s="17">
        <f t="shared" si="38"/>
        <v>294706</v>
      </c>
    </row>
    <row r="2465" spans="1:5" ht="17.25" customHeight="1">
      <c r="A2465" s="4" t="s">
        <v>1895</v>
      </c>
      <c r="B2465" s="5" t="s">
        <v>5</v>
      </c>
      <c r="C2465" s="6">
        <v>1</v>
      </c>
      <c r="D2465" s="8">
        <v>306696</v>
      </c>
      <c r="E2465" s="17">
        <f t="shared" si="38"/>
        <v>360819</v>
      </c>
    </row>
    <row r="2466" spans="1:5" ht="17.25" customHeight="1">
      <c r="A2466" s="4" t="s">
        <v>1896</v>
      </c>
      <c r="B2466" s="5" t="s">
        <v>7</v>
      </c>
      <c r="C2466" s="6">
        <v>8</v>
      </c>
      <c r="D2466" s="8">
        <v>59397</v>
      </c>
      <c r="E2466" s="17">
        <f t="shared" si="38"/>
        <v>69879</v>
      </c>
    </row>
    <row r="2467" spans="1:5" ht="17.25" customHeight="1">
      <c r="A2467" s="4" t="s">
        <v>1897</v>
      </c>
      <c r="B2467" s="5" t="s">
        <v>5</v>
      </c>
      <c r="C2467" s="6">
        <v>2</v>
      </c>
      <c r="D2467" s="8">
        <v>335754</v>
      </c>
      <c r="E2467" s="17">
        <f t="shared" si="38"/>
        <v>395005</v>
      </c>
    </row>
    <row r="2468" spans="1:5" ht="17.25" customHeight="1">
      <c r="A2468" s="4" t="s">
        <v>1898</v>
      </c>
      <c r="B2468" s="5" t="s">
        <v>5</v>
      </c>
      <c r="C2468" s="6">
        <v>3</v>
      </c>
      <c r="D2468" s="8">
        <v>355794</v>
      </c>
      <c r="E2468" s="17">
        <f t="shared" si="38"/>
        <v>418581</v>
      </c>
    </row>
    <row r="2469" spans="1:5" ht="17.25" customHeight="1">
      <c r="A2469" s="4" t="s">
        <v>1899</v>
      </c>
      <c r="B2469" s="5" t="s">
        <v>1637</v>
      </c>
      <c r="C2469" s="6">
        <v>1</v>
      </c>
      <c r="D2469" s="8">
        <v>65232</v>
      </c>
      <c r="E2469" s="17">
        <f t="shared" si="38"/>
        <v>76744</v>
      </c>
    </row>
    <row r="2470" spans="1:5" ht="17.25" customHeight="1">
      <c r="A2470" s="4" t="s">
        <v>1900</v>
      </c>
      <c r="B2470" s="5" t="s">
        <v>7</v>
      </c>
      <c r="C2470" s="6">
        <v>2</v>
      </c>
      <c r="D2470" s="8">
        <v>70776</v>
      </c>
      <c r="E2470" s="17">
        <f t="shared" si="38"/>
        <v>83266</v>
      </c>
    </row>
    <row r="2471" spans="1:5" ht="17.25" customHeight="1">
      <c r="A2471" s="4" t="s">
        <v>1900</v>
      </c>
      <c r="B2471" s="5" t="s">
        <v>10</v>
      </c>
      <c r="C2471" s="6">
        <v>3</v>
      </c>
      <c r="D2471" s="8">
        <v>70776</v>
      </c>
      <c r="E2471" s="17">
        <f t="shared" si="38"/>
        <v>83266</v>
      </c>
    </row>
    <row r="2472" spans="1:5" ht="17.25" customHeight="1">
      <c r="A2472" s="4" t="s">
        <v>1901</v>
      </c>
      <c r="B2472" s="5" t="s">
        <v>5</v>
      </c>
      <c r="C2472" s="6">
        <v>2</v>
      </c>
      <c r="D2472" s="8">
        <v>395957</v>
      </c>
      <c r="E2472" s="17">
        <f t="shared" si="38"/>
        <v>465832</v>
      </c>
    </row>
    <row r="2473" spans="1:5" ht="17.25" customHeight="1">
      <c r="A2473" s="4" t="s">
        <v>1902</v>
      </c>
      <c r="B2473" s="5" t="s">
        <v>5</v>
      </c>
      <c r="C2473" s="6">
        <v>4</v>
      </c>
      <c r="D2473" s="8">
        <v>428689</v>
      </c>
      <c r="E2473" s="17">
        <f t="shared" si="38"/>
        <v>504340</v>
      </c>
    </row>
    <row r="2474" spans="1:5" ht="17.25" customHeight="1">
      <c r="A2474" s="4" t="s">
        <v>1903</v>
      </c>
      <c r="B2474" s="5" t="s">
        <v>10</v>
      </c>
      <c r="C2474" s="6">
        <v>4</v>
      </c>
      <c r="D2474" s="8">
        <v>85605</v>
      </c>
      <c r="E2474" s="17">
        <f t="shared" si="38"/>
        <v>100712</v>
      </c>
    </row>
    <row r="2475" spans="1:5" ht="17.25" customHeight="1">
      <c r="A2475" s="4" t="s">
        <v>1903</v>
      </c>
      <c r="B2475" s="5" t="s">
        <v>7</v>
      </c>
      <c r="C2475" s="6">
        <v>5</v>
      </c>
      <c r="D2475" s="8">
        <v>84963</v>
      </c>
      <c r="E2475" s="17">
        <f t="shared" si="38"/>
        <v>99956</v>
      </c>
    </row>
    <row r="2476" spans="1:5" ht="17.25" customHeight="1">
      <c r="A2476" s="4" t="s">
        <v>1904</v>
      </c>
      <c r="B2476" s="5" t="s">
        <v>5</v>
      </c>
      <c r="C2476" s="6">
        <v>1</v>
      </c>
      <c r="D2476" s="8">
        <v>572727</v>
      </c>
      <c r="E2476" s="17">
        <f t="shared" si="38"/>
        <v>673796</v>
      </c>
    </row>
    <row r="2477" spans="1:5" ht="17.25" customHeight="1">
      <c r="A2477" s="4" t="s">
        <v>1905</v>
      </c>
      <c r="B2477" s="5" t="s">
        <v>5</v>
      </c>
      <c r="C2477" s="6">
        <v>1</v>
      </c>
      <c r="D2477" s="8">
        <v>412574</v>
      </c>
      <c r="E2477" s="17">
        <f t="shared" si="38"/>
        <v>485381</v>
      </c>
    </row>
    <row r="2478" spans="1:5" ht="17.25" customHeight="1">
      <c r="A2478" s="4" t="s">
        <v>1906</v>
      </c>
      <c r="B2478" s="5" t="s">
        <v>10</v>
      </c>
      <c r="C2478" s="6">
        <v>8</v>
      </c>
      <c r="D2478" s="8">
        <v>109792</v>
      </c>
      <c r="E2478" s="17">
        <f t="shared" si="38"/>
        <v>129167</v>
      </c>
    </row>
    <row r="2479" spans="1:5" ht="17.25" customHeight="1">
      <c r="A2479" s="4" t="s">
        <v>1907</v>
      </c>
      <c r="B2479" s="5" t="s">
        <v>7</v>
      </c>
      <c r="C2479" s="6">
        <v>4</v>
      </c>
      <c r="D2479" s="8">
        <v>5968</v>
      </c>
      <c r="E2479" s="17">
        <f t="shared" si="38"/>
        <v>7021</v>
      </c>
    </row>
    <row r="2480" spans="1:5" ht="17.25" customHeight="1">
      <c r="A2480" s="4" t="s">
        <v>1908</v>
      </c>
      <c r="B2480" s="5" t="s">
        <v>7</v>
      </c>
      <c r="C2480" s="6">
        <v>30</v>
      </c>
      <c r="D2480" s="8">
        <v>6479</v>
      </c>
      <c r="E2480" s="17">
        <f t="shared" si="38"/>
        <v>7622</v>
      </c>
    </row>
    <row r="2481" spans="1:5" ht="17.25" customHeight="1">
      <c r="A2481" s="4" t="s">
        <v>1908</v>
      </c>
      <c r="B2481" s="5" t="s">
        <v>1478</v>
      </c>
      <c r="C2481" s="6">
        <v>1</v>
      </c>
      <c r="D2481" s="8">
        <v>25140</v>
      </c>
      <c r="E2481" s="17">
        <f t="shared" si="38"/>
        <v>29576</v>
      </c>
    </row>
    <row r="2482" spans="1:5" ht="17.25" customHeight="1">
      <c r="A2482" s="4" t="s">
        <v>1909</v>
      </c>
      <c r="B2482" s="5" t="s">
        <v>7</v>
      </c>
      <c r="C2482" s="6">
        <v>10</v>
      </c>
      <c r="D2482" s="8">
        <v>6624</v>
      </c>
      <c r="E2482" s="17">
        <f t="shared" si="38"/>
        <v>7793</v>
      </c>
    </row>
    <row r="2483" spans="1:5" ht="17.25" customHeight="1">
      <c r="A2483" s="4" t="s">
        <v>1909</v>
      </c>
      <c r="B2483" s="5" t="s">
        <v>1478</v>
      </c>
      <c r="C2483" s="6">
        <v>2</v>
      </c>
      <c r="D2483" s="8">
        <v>32378</v>
      </c>
      <c r="E2483" s="17">
        <f t="shared" si="38"/>
        <v>38092</v>
      </c>
    </row>
    <row r="2484" spans="1:5" ht="17.25" customHeight="1">
      <c r="A2484" s="4" t="s">
        <v>1910</v>
      </c>
      <c r="B2484" s="5" t="s">
        <v>1478</v>
      </c>
      <c r="C2484" s="6">
        <v>4</v>
      </c>
      <c r="D2484" s="8">
        <v>40356</v>
      </c>
      <c r="E2484" s="17">
        <f t="shared" si="38"/>
        <v>47478</v>
      </c>
    </row>
    <row r="2485" spans="1:5" ht="17.25" customHeight="1">
      <c r="A2485" s="4" t="s">
        <v>1910</v>
      </c>
      <c r="B2485" s="5" t="s">
        <v>7</v>
      </c>
      <c r="C2485" s="6">
        <v>31</v>
      </c>
      <c r="D2485" s="8">
        <v>8060</v>
      </c>
      <c r="E2485" s="17">
        <f t="shared" si="38"/>
        <v>9482</v>
      </c>
    </row>
    <row r="2486" spans="1:5" ht="17.25" customHeight="1">
      <c r="A2486" s="4" t="s">
        <v>1911</v>
      </c>
      <c r="B2486" s="5" t="s">
        <v>7</v>
      </c>
      <c r="C2486" s="6">
        <v>25</v>
      </c>
      <c r="D2486" s="8">
        <v>9162</v>
      </c>
      <c r="E2486" s="17">
        <f t="shared" si="38"/>
        <v>10779</v>
      </c>
    </row>
    <row r="2487" spans="1:5" ht="17.25" customHeight="1">
      <c r="A2487" s="4" t="s">
        <v>1912</v>
      </c>
      <c r="B2487" s="5" t="s">
        <v>7</v>
      </c>
      <c r="C2487" s="6">
        <v>6</v>
      </c>
      <c r="D2487" s="8">
        <v>10320</v>
      </c>
      <c r="E2487" s="17">
        <f t="shared" si="38"/>
        <v>12141</v>
      </c>
    </row>
    <row r="2488" spans="1:5" ht="17.25" customHeight="1">
      <c r="A2488" s="4" t="s">
        <v>1913</v>
      </c>
      <c r="B2488" s="5" t="s">
        <v>10</v>
      </c>
      <c r="C2488" s="6">
        <v>9</v>
      </c>
      <c r="D2488" s="8">
        <v>14176</v>
      </c>
      <c r="E2488" s="17">
        <f t="shared" si="38"/>
        <v>16678</v>
      </c>
    </row>
    <row r="2489" spans="1:5" ht="17.25" customHeight="1">
      <c r="A2489" s="4" t="s">
        <v>1913</v>
      </c>
      <c r="B2489" s="5" t="s">
        <v>7</v>
      </c>
      <c r="C2489" s="6">
        <v>19</v>
      </c>
      <c r="D2489" s="8">
        <v>13960</v>
      </c>
      <c r="E2489" s="17">
        <f t="shared" si="38"/>
        <v>16424</v>
      </c>
    </row>
    <row r="2490" spans="1:5" ht="17.25" customHeight="1">
      <c r="A2490" s="4" t="s">
        <v>1914</v>
      </c>
      <c r="B2490" s="5" t="s">
        <v>7</v>
      </c>
      <c r="C2490" s="6">
        <v>4</v>
      </c>
      <c r="D2490" s="8">
        <v>18494</v>
      </c>
      <c r="E2490" s="17">
        <f t="shared" si="38"/>
        <v>21758</v>
      </c>
    </row>
    <row r="2491" spans="1:5" ht="17.25" customHeight="1">
      <c r="A2491" s="4" t="s">
        <v>1914</v>
      </c>
      <c r="B2491" s="5" t="s">
        <v>1478</v>
      </c>
      <c r="C2491" s="6">
        <v>1</v>
      </c>
      <c r="D2491" s="8">
        <v>85227</v>
      </c>
      <c r="E2491" s="17">
        <f t="shared" si="38"/>
        <v>100267</v>
      </c>
    </row>
    <row r="2492" spans="1:5" ht="17.25" customHeight="1">
      <c r="A2492" s="4" t="s">
        <v>1915</v>
      </c>
      <c r="B2492" s="5" t="s">
        <v>7</v>
      </c>
      <c r="C2492" s="6">
        <v>3</v>
      </c>
      <c r="D2492" s="8">
        <v>22138</v>
      </c>
      <c r="E2492" s="17">
        <f t="shared" si="38"/>
        <v>26045</v>
      </c>
    </row>
    <row r="2493" spans="1:5" ht="17.25" customHeight="1">
      <c r="A2493" s="4" t="s">
        <v>1915</v>
      </c>
      <c r="B2493" s="5" t="s">
        <v>1478</v>
      </c>
      <c r="C2493" s="6">
        <v>1</v>
      </c>
      <c r="D2493" s="8">
        <v>96966</v>
      </c>
      <c r="E2493" s="17">
        <f t="shared" si="38"/>
        <v>114078</v>
      </c>
    </row>
    <row r="2494" spans="1:5" ht="17.25" customHeight="1">
      <c r="A2494" s="4" t="s">
        <v>1916</v>
      </c>
      <c r="B2494" s="5" t="s">
        <v>7</v>
      </c>
      <c r="C2494" s="6">
        <v>4</v>
      </c>
      <c r="D2494" s="8">
        <v>28326</v>
      </c>
      <c r="E2494" s="17">
        <f t="shared" si="38"/>
        <v>33325</v>
      </c>
    </row>
    <row r="2495" spans="1:5" ht="17.25" customHeight="1">
      <c r="A2495" s="4" t="s">
        <v>1917</v>
      </c>
      <c r="B2495" s="5" t="s">
        <v>5</v>
      </c>
      <c r="C2495" s="6">
        <v>2</v>
      </c>
      <c r="D2495" s="8">
        <v>583832</v>
      </c>
      <c r="E2495" s="17">
        <f t="shared" si="38"/>
        <v>686861</v>
      </c>
    </row>
    <row r="2496" spans="1:5" ht="17.25" customHeight="1">
      <c r="A2496" s="4" t="s">
        <v>1918</v>
      </c>
      <c r="B2496" s="5" t="s">
        <v>5</v>
      </c>
      <c r="C2496" s="6">
        <v>1</v>
      </c>
      <c r="D2496" s="8">
        <v>505843</v>
      </c>
      <c r="E2496" s="17">
        <f t="shared" si="38"/>
        <v>595109</v>
      </c>
    </row>
    <row r="2497" spans="1:5" ht="17.25" customHeight="1">
      <c r="A2497" s="4" t="s">
        <v>1919</v>
      </c>
      <c r="B2497" s="5" t="s">
        <v>10</v>
      </c>
      <c r="C2497" s="6">
        <v>2</v>
      </c>
      <c r="D2497" s="8">
        <v>127809</v>
      </c>
      <c r="E2497" s="17">
        <f t="shared" si="38"/>
        <v>150364</v>
      </c>
    </row>
    <row r="2498" spans="1:5" ht="17.25" customHeight="1">
      <c r="A2498" s="4" t="s">
        <v>1920</v>
      </c>
      <c r="B2498" s="5" t="s">
        <v>7</v>
      </c>
      <c r="C2498" s="6">
        <v>6</v>
      </c>
      <c r="D2498" s="8">
        <v>29563</v>
      </c>
      <c r="E2498" s="17">
        <f t="shared" si="38"/>
        <v>34780</v>
      </c>
    </row>
    <row r="2499" spans="1:5" ht="17.25" customHeight="1">
      <c r="A2499" s="4" t="s">
        <v>1921</v>
      </c>
      <c r="B2499" s="5" t="s">
        <v>7</v>
      </c>
      <c r="C2499" s="6">
        <v>2</v>
      </c>
      <c r="D2499" s="8">
        <v>52980</v>
      </c>
      <c r="E2499" s="17">
        <f t="shared" ref="E2499:E2562" si="39">ROUND(D2499/0.85,0)</f>
        <v>62329</v>
      </c>
    </row>
    <row r="2500" spans="1:5" ht="17.25" customHeight="1">
      <c r="A2500" s="4" t="s">
        <v>1922</v>
      </c>
      <c r="B2500" s="5" t="s">
        <v>10</v>
      </c>
      <c r="C2500" s="6">
        <v>1</v>
      </c>
      <c r="D2500" s="8">
        <v>57028</v>
      </c>
      <c r="E2500" s="17">
        <f t="shared" si="39"/>
        <v>67092</v>
      </c>
    </row>
    <row r="2501" spans="1:5" ht="17.25" customHeight="1">
      <c r="A2501" s="4" t="s">
        <v>1923</v>
      </c>
      <c r="B2501" s="5" t="s">
        <v>5</v>
      </c>
      <c r="C2501" s="6">
        <v>3</v>
      </c>
      <c r="D2501" s="8">
        <v>732212</v>
      </c>
      <c r="E2501" s="17">
        <f t="shared" si="39"/>
        <v>861426</v>
      </c>
    </row>
    <row r="2502" spans="1:5" ht="17.25" customHeight="1">
      <c r="A2502" s="4" t="s">
        <v>1924</v>
      </c>
      <c r="B2502" s="5" t="s">
        <v>5</v>
      </c>
      <c r="C2502" s="6">
        <v>1</v>
      </c>
      <c r="D2502" s="8">
        <v>610469</v>
      </c>
      <c r="E2502" s="17">
        <f t="shared" si="39"/>
        <v>718199</v>
      </c>
    </row>
    <row r="2503" spans="1:5" ht="17.25" customHeight="1">
      <c r="A2503" s="4" t="s">
        <v>1925</v>
      </c>
      <c r="B2503" s="5" t="s">
        <v>29</v>
      </c>
      <c r="C2503" s="6">
        <v>2</v>
      </c>
      <c r="D2503" s="8">
        <v>206508</v>
      </c>
      <c r="E2503" s="17">
        <f t="shared" si="39"/>
        <v>242951</v>
      </c>
    </row>
    <row r="2504" spans="1:5" ht="17.25" customHeight="1">
      <c r="A2504" s="4" t="s">
        <v>1926</v>
      </c>
      <c r="B2504" s="5" t="s">
        <v>10</v>
      </c>
      <c r="C2504" s="6">
        <v>3</v>
      </c>
      <c r="D2504" s="8">
        <v>175717</v>
      </c>
      <c r="E2504" s="17">
        <f t="shared" si="39"/>
        <v>206726</v>
      </c>
    </row>
    <row r="2505" spans="1:5" ht="17.25" customHeight="1">
      <c r="A2505" s="4" t="s">
        <v>1927</v>
      </c>
      <c r="B2505" s="5" t="s">
        <v>125</v>
      </c>
      <c r="C2505" s="6">
        <v>1</v>
      </c>
      <c r="D2505" s="8">
        <v>929812</v>
      </c>
      <c r="E2505" s="17">
        <f t="shared" si="39"/>
        <v>1093896</v>
      </c>
    </row>
    <row r="2506" spans="1:5" ht="17.25" customHeight="1">
      <c r="A2506" s="4" t="s">
        <v>1928</v>
      </c>
      <c r="B2506" s="5" t="s">
        <v>5</v>
      </c>
      <c r="C2506" s="6">
        <v>2</v>
      </c>
      <c r="D2506" s="8">
        <v>1550846</v>
      </c>
      <c r="E2506" s="17">
        <f t="shared" si="39"/>
        <v>1824525</v>
      </c>
    </row>
    <row r="2507" spans="1:5" ht="17.25" customHeight="1">
      <c r="A2507" s="4" t="s">
        <v>1929</v>
      </c>
      <c r="B2507" s="5" t="s">
        <v>5</v>
      </c>
      <c r="C2507" s="6">
        <v>1</v>
      </c>
      <c r="D2507" s="8">
        <v>12108</v>
      </c>
      <c r="E2507" s="17">
        <f t="shared" si="39"/>
        <v>14245</v>
      </c>
    </row>
    <row r="2508" spans="1:5" ht="17.25" customHeight="1">
      <c r="A2508" s="4" t="s">
        <v>1930</v>
      </c>
      <c r="B2508" s="5" t="s">
        <v>10</v>
      </c>
      <c r="C2508" s="6">
        <v>198</v>
      </c>
      <c r="D2508" s="8">
        <v>1662</v>
      </c>
      <c r="E2508" s="17">
        <f t="shared" si="39"/>
        <v>1955</v>
      </c>
    </row>
    <row r="2509" spans="1:5" ht="17.25" customHeight="1">
      <c r="A2509" s="4" t="s">
        <v>1931</v>
      </c>
      <c r="B2509" s="5" t="s">
        <v>5</v>
      </c>
      <c r="C2509" s="6">
        <v>5</v>
      </c>
      <c r="D2509" s="7">
        <v>67134</v>
      </c>
      <c r="E2509" s="17">
        <f t="shared" si="39"/>
        <v>78981</v>
      </c>
    </row>
    <row r="2510" spans="1:5" ht="17.25" customHeight="1">
      <c r="A2510" s="4" t="s">
        <v>1932</v>
      </c>
      <c r="B2510" s="5" t="s">
        <v>29</v>
      </c>
      <c r="C2510" s="6">
        <v>6</v>
      </c>
      <c r="D2510" s="8">
        <v>5494</v>
      </c>
      <c r="E2510" s="17">
        <f t="shared" si="39"/>
        <v>6464</v>
      </c>
    </row>
    <row r="2511" spans="1:5" ht="17.25" customHeight="1">
      <c r="A2511" s="4" t="s">
        <v>1933</v>
      </c>
      <c r="B2511" s="5" t="s">
        <v>1478</v>
      </c>
      <c r="C2511" s="6">
        <v>1</v>
      </c>
      <c r="D2511" s="7">
        <v>41821</v>
      </c>
      <c r="E2511" s="17">
        <f t="shared" si="39"/>
        <v>49201</v>
      </c>
    </row>
    <row r="2512" spans="1:5" ht="17.25" customHeight="1">
      <c r="A2512" s="4" t="s">
        <v>1933</v>
      </c>
      <c r="B2512" s="5" t="s">
        <v>7</v>
      </c>
      <c r="C2512" s="6">
        <v>4</v>
      </c>
      <c r="D2512" s="7">
        <v>13150</v>
      </c>
      <c r="E2512" s="17">
        <f t="shared" si="39"/>
        <v>15471</v>
      </c>
    </row>
    <row r="2513" spans="1:5" ht="17.25" customHeight="1">
      <c r="A2513" s="4" t="s">
        <v>1934</v>
      </c>
      <c r="B2513" s="5" t="s">
        <v>1478</v>
      </c>
      <c r="C2513" s="6">
        <v>1</v>
      </c>
      <c r="D2513" s="7">
        <v>42798</v>
      </c>
      <c r="E2513" s="17">
        <f t="shared" si="39"/>
        <v>50351</v>
      </c>
    </row>
    <row r="2514" spans="1:5" ht="17.25" customHeight="1">
      <c r="A2514" s="4" t="s">
        <v>1935</v>
      </c>
      <c r="B2514" s="5" t="s">
        <v>1478</v>
      </c>
      <c r="C2514" s="6">
        <v>1</v>
      </c>
      <c r="D2514" s="7">
        <v>63074</v>
      </c>
      <c r="E2514" s="17">
        <f t="shared" si="39"/>
        <v>74205</v>
      </c>
    </row>
    <row r="2515" spans="1:5" ht="17.25" customHeight="1">
      <c r="A2515" s="4" t="s">
        <v>1935</v>
      </c>
      <c r="B2515" s="5" t="s">
        <v>10</v>
      </c>
      <c r="C2515" s="6">
        <v>4</v>
      </c>
      <c r="D2515" s="7">
        <v>10991</v>
      </c>
      <c r="E2515" s="17">
        <f t="shared" si="39"/>
        <v>12931</v>
      </c>
    </row>
    <row r="2516" spans="1:5" ht="17.25" customHeight="1">
      <c r="A2516" s="4" t="s">
        <v>1936</v>
      </c>
      <c r="B2516" s="5" t="s">
        <v>7</v>
      </c>
      <c r="C2516" s="6">
        <v>6</v>
      </c>
      <c r="D2516" s="7">
        <v>17500</v>
      </c>
      <c r="E2516" s="17">
        <f t="shared" si="39"/>
        <v>20588</v>
      </c>
    </row>
    <row r="2517" spans="1:5" ht="17.25" customHeight="1">
      <c r="A2517" s="4" t="s">
        <v>1937</v>
      </c>
      <c r="B2517" s="5" t="s">
        <v>7</v>
      </c>
      <c r="C2517" s="6">
        <v>4</v>
      </c>
      <c r="D2517" s="7">
        <v>23872</v>
      </c>
      <c r="E2517" s="17">
        <f t="shared" si="39"/>
        <v>28085</v>
      </c>
    </row>
    <row r="2518" spans="1:5" ht="17.25" customHeight="1">
      <c r="A2518" s="4" t="s">
        <v>1938</v>
      </c>
      <c r="B2518" s="5" t="s">
        <v>5</v>
      </c>
      <c r="C2518" s="6">
        <v>2</v>
      </c>
      <c r="D2518" s="9">
        <v>155728</v>
      </c>
      <c r="E2518" s="17">
        <f t="shared" si="39"/>
        <v>183209</v>
      </c>
    </row>
    <row r="2519" spans="1:5" ht="17.25" customHeight="1">
      <c r="A2519" s="4" t="s">
        <v>1939</v>
      </c>
      <c r="B2519" s="5" t="s">
        <v>15</v>
      </c>
      <c r="C2519" s="6">
        <v>1</v>
      </c>
      <c r="D2519" s="9">
        <v>102007</v>
      </c>
      <c r="E2519" s="17">
        <f t="shared" si="39"/>
        <v>120008</v>
      </c>
    </row>
    <row r="2520" spans="1:5" ht="17.25" customHeight="1">
      <c r="A2520" s="4" t="s">
        <v>1940</v>
      </c>
      <c r="B2520" s="5" t="s">
        <v>15</v>
      </c>
      <c r="C2520" s="6">
        <v>1</v>
      </c>
      <c r="D2520" s="9">
        <v>130555</v>
      </c>
      <c r="E2520" s="17">
        <f t="shared" si="39"/>
        <v>153594</v>
      </c>
    </row>
    <row r="2521" spans="1:5" ht="17.25" customHeight="1">
      <c r="A2521" s="4" t="s">
        <v>1941</v>
      </c>
      <c r="B2521" s="5" t="s">
        <v>10</v>
      </c>
      <c r="C2521" s="6">
        <v>1</v>
      </c>
      <c r="D2521" s="7">
        <v>43609</v>
      </c>
      <c r="E2521" s="17">
        <f t="shared" si="39"/>
        <v>51305</v>
      </c>
    </row>
    <row r="2522" spans="1:5" ht="17.25" customHeight="1">
      <c r="A2522" s="4" t="s">
        <v>1942</v>
      </c>
      <c r="B2522" s="5" t="s">
        <v>29</v>
      </c>
      <c r="C2522" s="6">
        <v>104</v>
      </c>
      <c r="D2522" s="8">
        <v>3008</v>
      </c>
      <c r="E2522" s="17">
        <f t="shared" si="39"/>
        <v>3539</v>
      </c>
    </row>
    <row r="2523" spans="1:5" ht="17.25" customHeight="1">
      <c r="A2523" s="4" t="s">
        <v>1943</v>
      </c>
      <c r="B2523" s="5" t="s">
        <v>10</v>
      </c>
      <c r="C2523" s="6">
        <v>6742</v>
      </c>
      <c r="D2523" s="8">
        <v>1548</v>
      </c>
      <c r="E2523" s="17">
        <f t="shared" si="39"/>
        <v>1821</v>
      </c>
    </row>
    <row r="2524" spans="1:5" ht="17.25" customHeight="1">
      <c r="A2524" s="4" t="s">
        <v>1944</v>
      </c>
      <c r="B2524" s="5" t="s">
        <v>5</v>
      </c>
      <c r="C2524" s="6">
        <v>2</v>
      </c>
      <c r="D2524" s="7">
        <v>13861</v>
      </c>
      <c r="E2524" s="17">
        <f t="shared" si="39"/>
        <v>16307</v>
      </c>
    </row>
    <row r="2525" spans="1:5" ht="17.25" customHeight="1">
      <c r="A2525" s="4" t="s">
        <v>1945</v>
      </c>
      <c r="B2525" s="5" t="s">
        <v>5</v>
      </c>
      <c r="C2525" s="6">
        <v>9</v>
      </c>
      <c r="D2525" s="7">
        <v>13945</v>
      </c>
      <c r="E2525" s="17">
        <f t="shared" si="39"/>
        <v>16406</v>
      </c>
    </row>
    <row r="2526" spans="1:5" ht="17.25" customHeight="1">
      <c r="A2526" s="4" t="s">
        <v>1945</v>
      </c>
      <c r="B2526" s="5" t="s">
        <v>10</v>
      </c>
      <c r="C2526" s="6">
        <v>280</v>
      </c>
      <c r="D2526" s="8">
        <v>1548</v>
      </c>
      <c r="E2526" s="17">
        <f t="shared" si="39"/>
        <v>1821</v>
      </c>
    </row>
    <row r="2527" spans="1:5" ht="17.25" customHeight="1">
      <c r="A2527" s="4" t="s">
        <v>1946</v>
      </c>
      <c r="B2527" s="5" t="s">
        <v>29</v>
      </c>
      <c r="C2527" s="6">
        <v>626</v>
      </c>
      <c r="D2527" s="8">
        <v>1868</v>
      </c>
      <c r="E2527" s="17">
        <f t="shared" si="39"/>
        <v>2198</v>
      </c>
    </row>
    <row r="2528" spans="1:5" ht="17.25" customHeight="1">
      <c r="A2528" s="4" t="s">
        <v>1946</v>
      </c>
      <c r="B2528" s="5" t="s">
        <v>1637</v>
      </c>
      <c r="C2528" s="6">
        <v>2497</v>
      </c>
      <c r="D2528" s="8">
        <v>1815</v>
      </c>
      <c r="E2528" s="17">
        <f t="shared" si="39"/>
        <v>2135</v>
      </c>
    </row>
    <row r="2529" spans="1:5" ht="17.25" customHeight="1">
      <c r="A2529" s="4" t="s">
        <v>1947</v>
      </c>
      <c r="B2529" s="5" t="s">
        <v>5</v>
      </c>
      <c r="C2529" s="6">
        <v>12</v>
      </c>
      <c r="D2529" s="7">
        <v>13527</v>
      </c>
      <c r="E2529" s="17">
        <f t="shared" si="39"/>
        <v>15914</v>
      </c>
    </row>
    <row r="2530" spans="1:5" ht="17.25" customHeight="1">
      <c r="A2530" s="4" t="s">
        <v>1948</v>
      </c>
      <c r="B2530" s="5" t="s">
        <v>5</v>
      </c>
      <c r="C2530" s="6">
        <v>8</v>
      </c>
      <c r="D2530" s="7">
        <v>13444</v>
      </c>
      <c r="E2530" s="17">
        <f t="shared" si="39"/>
        <v>15816</v>
      </c>
    </row>
    <row r="2531" spans="1:5" ht="17.25" customHeight="1">
      <c r="A2531" s="4" t="s">
        <v>1949</v>
      </c>
      <c r="B2531" s="5" t="s">
        <v>29</v>
      </c>
      <c r="C2531" s="6">
        <v>91</v>
      </c>
      <c r="D2531" s="8">
        <v>1868</v>
      </c>
      <c r="E2531" s="17">
        <f t="shared" si="39"/>
        <v>2198</v>
      </c>
    </row>
    <row r="2532" spans="1:5" ht="17.25" customHeight="1">
      <c r="A2532" s="4" t="s">
        <v>1949</v>
      </c>
      <c r="B2532" s="5" t="s">
        <v>10</v>
      </c>
      <c r="C2532" s="6">
        <v>100</v>
      </c>
      <c r="D2532" s="8">
        <v>1517</v>
      </c>
      <c r="E2532" s="17">
        <f t="shared" si="39"/>
        <v>1785</v>
      </c>
    </row>
    <row r="2533" spans="1:5" ht="17.25" customHeight="1">
      <c r="A2533" s="4" t="s">
        <v>1950</v>
      </c>
      <c r="B2533" s="5" t="s">
        <v>7</v>
      </c>
      <c r="C2533" s="6">
        <v>10</v>
      </c>
      <c r="D2533" s="7">
        <v>57104</v>
      </c>
      <c r="E2533" s="17">
        <f t="shared" si="39"/>
        <v>67181</v>
      </c>
    </row>
    <row r="2534" spans="1:5" ht="17.25" customHeight="1">
      <c r="A2534" s="4" t="s">
        <v>1951</v>
      </c>
      <c r="B2534" s="5" t="s">
        <v>5</v>
      </c>
      <c r="C2534" s="6">
        <v>8</v>
      </c>
      <c r="D2534" s="7">
        <v>14028</v>
      </c>
      <c r="E2534" s="17">
        <f t="shared" si="39"/>
        <v>16504</v>
      </c>
    </row>
    <row r="2535" spans="1:5" ht="17.25" customHeight="1">
      <c r="A2535" s="4" t="s">
        <v>1951</v>
      </c>
      <c r="B2535" s="5" t="s">
        <v>1624</v>
      </c>
      <c r="C2535" s="6">
        <v>2</v>
      </c>
      <c r="D2535" s="8">
        <v>7137</v>
      </c>
      <c r="E2535" s="17">
        <f t="shared" si="39"/>
        <v>8396</v>
      </c>
    </row>
    <row r="2536" spans="1:5" ht="17.25" customHeight="1">
      <c r="A2536" s="4" t="s">
        <v>1952</v>
      </c>
      <c r="B2536" s="5" t="s">
        <v>10</v>
      </c>
      <c r="C2536" s="6">
        <v>58</v>
      </c>
      <c r="D2536" s="8">
        <v>1642</v>
      </c>
      <c r="E2536" s="17">
        <f t="shared" si="39"/>
        <v>1932</v>
      </c>
    </row>
    <row r="2537" spans="1:5" ht="17.25" customHeight="1">
      <c r="A2537" s="4" t="s">
        <v>1952</v>
      </c>
      <c r="B2537" s="5" t="s">
        <v>25</v>
      </c>
      <c r="C2537" s="6">
        <v>7</v>
      </c>
      <c r="D2537" s="7">
        <v>11119</v>
      </c>
      <c r="E2537" s="17">
        <f t="shared" si="39"/>
        <v>13081</v>
      </c>
    </row>
    <row r="2538" spans="1:5" ht="17.25" customHeight="1">
      <c r="A2538" s="4" t="s">
        <v>1952</v>
      </c>
      <c r="B2538" s="5" t="s">
        <v>5</v>
      </c>
      <c r="C2538" s="6">
        <v>4</v>
      </c>
      <c r="D2538" s="7">
        <v>14446</v>
      </c>
      <c r="E2538" s="17">
        <f t="shared" si="39"/>
        <v>16995</v>
      </c>
    </row>
    <row r="2539" spans="1:5" ht="17.25" customHeight="1">
      <c r="A2539" s="4" t="s">
        <v>1953</v>
      </c>
      <c r="B2539" s="5" t="s">
        <v>10</v>
      </c>
      <c r="C2539" s="6">
        <v>1488</v>
      </c>
      <c r="D2539" s="8">
        <v>1748</v>
      </c>
      <c r="E2539" s="17">
        <f t="shared" si="39"/>
        <v>2056</v>
      </c>
    </row>
    <row r="2540" spans="1:5" ht="17.25" customHeight="1">
      <c r="A2540" s="4" t="s">
        <v>1953</v>
      </c>
      <c r="B2540" s="5" t="s">
        <v>281</v>
      </c>
      <c r="C2540" s="6">
        <v>6</v>
      </c>
      <c r="D2540" s="7">
        <v>12965</v>
      </c>
      <c r="E2540" s="17">
        <f t="shared" si="39"/>
        <v>15253</v>
      </c>
    </row>
    <row r="2541" spans="1:5" ht="17.25" customHeight="1">
      <c r="A2541" s="4" t="s">
        <v>1954</v>
      </c>
      <c r="B2541" s="5" t="s">
        <v>10</v>
      </c>
      <c r="C2541" s="6">
        <v>10</v>
      </c>
      <c r="D2541" s="8">
        <v>1748</v>
      </c>
      <c r="E2541" s="17">
        <f t="shared" si="39"/>
        <v>2056</v>
      </c>
    </row>
    <row r="2542" spans="1:5" ht="17.25" customHeight="1">
      <c r="A2542" s="4" t="s">
        <v>1955</v>
      </c>
      <c r="B2542" s="5" t="s">
        <v>281</v>
      </c>
      <c r="C2542" s="6">
        <v>4</v>
      </c>
      <c r="D2542" s="7">
        <v>12589</v>
      </c>
      <c r="E2542" s="17">
        <f t="shared" si="39"/>
        <v>14811</v>
      </c>
    </row>
    <row r="2543" spans="1:5" ht="17.25" customHeight="1">
      <c r="A2543" s="4" t="s">
        <v>1956</v>
      </c>
      <c r="B2543" s="5" t="s">
        <v>5</v>
      </c>
      <c r="C2543" s="6">
        <v>243</v>
      </c>
      <c r="D2543" s="7">
        <v>15949</v>
      </c>
      <c r="E2543" s="17">
        <f t="shared" si="39"/>
        <v>18764</v>
      </c>
    </row>
    <row r="2544" spans="1:5" ht="17.25" customHeight="1">
      <c r="A2544" s="4" t="s">
        <v>1957</v>
      </c>
      <c r="B2544" s="5" t="s">
        <v>1624</v>
      </c>
      <c r="C2544" s="6">
        <v>590</v>
      </c>
      <c r="D2544" s="8">
        <v>7229</v>
      </c>
      <c r="E2544" s="17">
        <f t="shared" si="39"/>
        <v>8505</v>
      </c>
    </row>
    <row r="2545" spans="1:5" ht="17.25" customHeight="1">
      <c r="A2545" s="4" t="s">
        <v>1958</v>
      </c>
      <c r="B2545" s="5" t="s">
        <v>10</v>
      </c>
      <c r="C2545" s="6">
        <v>88</v>
      </c>
      <c r="D2545" s="8">
        <v>1878</v>
      </c>
      <c r="E2545" s="17">
        <f t="shared" si="39"/>
        <v>2209</v>
      </c>
    </row>
    <row r="2546" spans="1:5" ht="17.25" customHeight="1">
      <c r="A2546" s="4" t="s">
        <v>1959</v>
      </c>
      <c r="B2546" s="5" t="s">
        <v>25</v>
      </c>
      <c r="C2546" s="6">
        <v>4</v>
      </c>
      <c r="D2546" s="9">
        <v>130417</v>
      </c>
      <c r="E2546" s="17">
        <f t="shared" si="39"/>
        <v>153432</v>
      </c>
    </row>
    <row r="2547" spans="1:5" ht="17.25" customHeight="1">
      <c r="A2547" s="4" t="s">
        <v>1960</v>
      </c>
      <c r="B2547" s="5" t="s">
        <v>36</v>
      </c>
      <c r="C2547" s="6">
        <v>3</v>
      </c>
      <c r="D2547" s="8">
        <v>8249</v>
      </c>
      <c r="E2547" s="17">
        <f t="shared" si="39"/>
        <v>9705</v>
      </c>
    </row>
    <row r="2548" spans="1:5" ht="17.25" customHeight="1">
      <c r="A2548" s="4" t="s">
        <v>1961</v>
      </c>
      <c r="B2548" s="5" t="s">
        <v>41</v>
      </c>
      <c r="C2548" s="6">
        <v>3</v>
      </c>
      <c r="D2548" s="8">
        <v>7187</v>
      </c>
      <c r="E2548" s="17">
        <f t="shared" si="39"/>
        <v>8455</v>
      </c>
    </row>
    <row r="2549" spans="1:5" ht="17.25" customHeight="1">
      <c r="A2549" s="4" t="s">
        <v>1962</v>
      </c>
      <c r="B2549" s="5" t="s">
        <v>36</v>
      </c>
      <c r="C2549" s="6">
        <v>4</v>
      </c>
      <c r="D2549" s="7">
        <v>14316</v>
      </c>
      <c r="E2549" s="17">
        <f t="shared" si="39"/>
        <v>16842</v>
      </c>
    </row>
    <row r="2550" spans="1:5" ht="17.25" customHeight="1">
      <c r="A2550" s="4" t="s">
        <v>1963</v>
      </c>
      <c r="B2550" s="5" t="s">
        <v>36</v>
      </c>
      <c r="C2550" s="6">
        <v>4</v>
      </c>
      <c r="D2550" s="8">
        <v>8249</v>
      </c>
      <c r="E2550" s="17">
        <f t="shared" si="39"/>
        <v>9705</v>
      </c>
    </row>
    <row r="2551" spans="1:5" ht="17.25" customHeight="1">
      <c r="A2551" s="4" t="s">
        <v>1964</v>
      </c>
      <c r="B2551" s="5" t="s">
        <v>7</v>
      </c>
      <c r="C2551" s="6">
        <v>27</v>
      </c>
      <c r="D2551" s="7">
        <v>11335</v>
      </c>
      <c r="E2551" s="17">
        <f t="shared" si="39"/>
        <v>13335</v>
      </c>
    </row>
    <row r="2552" spans="1:5" ht="17.25" customHeight="1">
      <c r="A2552" s="4" t="s">
        <v>1964</v>
      </c>
      <c r="B2552" s="5" t="s">
        <v>77</v>
      </c>
      <c r="C2552" s="6">
        <v>11</v>
      </c>
      <c r="D2552" s="8">
        <v>27379</v>
      </c>
      <c r="E2552" s="17">
        <f t="shared" si="39"/>
        <v>32211</v>
      </c>
    </row>
    <row r="2553" spans="1:5" ht="17.25" customHeight="1">
      <c r="A2553" s="4" t="s">
        <v>1965</v>
      </c>
      <c r="B2553" s="5" t="s">
        <v>77</v>
      </c>
      <c r="C2553" s="6">
        <v>2</v>
      </c>
      <c r="D2553" s="8">
        <v>35403</v>
      </c>
      <c r="E2553" s="17">
        <f t="shared" si="39"/>
        <v>41651</v>
      </c>
    </row>
    <row r="2554" spans="1:5" ht="17.25" customHeight="1">
      <c r="A2554" s="4" t="s">
        <v>1965</v>
      </c>
      <c r="B2554" s="5" t="s">
        <v>7</v>
      </c>
      <c r="C2554" s="6">
        <v>72</v>
      </c>
      <c r="D2554" s="8">
        <v>11795</v>
      </c>
      <c r="E2554" s="17">
        <f t="shared" si="39"/>
        <v>13876</v>
      </c>
    </row>
    <row r="2555" spans="1:5" ht="17.25" customHeight="1">
      <c r="A2555" s="4" t="s">
        <v>1965</v>
      </c>
      <c r="B2555" s="5" t="s">
        <v>125</v>
      </c>
      <c r="C2555" s="6">
        <v>15</v>
      </c>
      <c r="D2555" s="8">
        <v>34338</v>
      </c>
      <c r="E2555" s="17">
        <f t="shared" si="39"/>
        <v>40398</v>
      </c>
    </row>
    <row r="2556" spans="1:5" ht="17.25" customHeight="1">
      <c r="A2556" s="4" t="s">
        <v>1966</v>
      </c>
      <c r="B2556" s="5" t="s">
        <v>77</v>
      </c>
      <c r="C2556" s="6">
        <v>10</v>
      </c>
      <c r="D2556" s="8">
        <v>36054</v>
      </c>
      <c r="E2556" s="17">
        <f t="shared" si="39"/>
        <v>42416</v>
      </c>
    </row>
    <row r="2557" spans="1:5" ht="17.25" customHeight="1">
      <c r="A2557" s="4" t="s">
        <v>1967</v>
      </c>
      <c r="B2557" s="5" t="s">
        <v>7</v>
      </c>
      <c r="C2557" s="6">
        <v>61</v>
      </c>
      <c r="D2557" s="8">
        <v>13466</v>
      </c>
      <c r="E2557" s="17">
        <f t="shared" si="39"/>
        <v>15842</v>
      </c>
    </row>
    <row r="2558" spans="1:5" ht="17.25" customHeight="1">
      <c r="A2558" s="4" t="s">
        <v>1967</v>
      </c>
      <c r="B2558" s="5" t="s">
        <v>125</v>
      </c>
      <c r="C2558" s="6">
        <v>14</v>
      </c>
      <c r="D2558" s="8">
        <v>51768</v>
      </c>
      <c r="E2558" s="17">
        <f t="shared" si="39"/>
        <v>60904</v>
      </c>
    </row>
    <row r="2559" spans="1:5" ht="17.25" customHeight="1">
      <c r="A2559" s="4" t="s">
        <v>1968</v>
      </c>
      <c r="B2559" s="5" t="s">
        <v>5</v>
      </c>
      <c r="C2559" s="6">
        <v>7</v>
      </c>
      <c r="D2559" s="8">
        <v>77989</v>
      </c>
      <c r="E2559" s="17">
        <f t="shared" si="39"/>
        <v>91752</v>
      </c>
    </row>
    <row r="2560" spans="1:5" ht="17.25" customHeight="1">
      <c r="A2560" s="4" t="s">
        <v>1969</v>
      </c>
      <c r="B2560" s="5" t="s">
        <v>5</v>
      </c>
      <c r="C2560" s="6">
        <v>1</v>
      </c>
      <c r="D2560" s="8">
        <v>49933</v>
      </c>
      <c r="E2560" s="17">
        <f t="shared" si="39"/>
        <v>58745</v>
      </c>
    </row>
    <row r="2561" spans="1:5" ht="17.25" customHeight="1">
      <c r="A2561" s="4" t="s">
        <v>1970</v>
      </c>
      <c r="B2561" s="5" t="s">
        <v>10</v>
      </c>
      <c r="C2561" s="6">
        <v>1</v>
      </c>
      <c r="D2561" s="8">
        <v>18888</v>
      </c>
      <c r="E2561" s="17">
        <f t="shared" si="39"/>
        <v>22221</v>
      </c>
    </row>
    <row r="2562" spans="1:5" ht="17.25" customHeight="1">
      <c r="A2562" s="4" t="s">
        <v>1970</v>
      </c>
      <c r="B2562" s="5" t="s">
        <v>7</v>
      </c>
      <c r="C2562" s="6">
        <v>6</v>
      </c>
      <c r="D2562" s="8">
        <v>18888</v>
      </c>
      <c r="E2562" s="17">
        <f t="shared" si="39"/>
        <v>22221</v>
      </c>
    </row>
    <row r="2563" spans="1:5" ht="17.25" customHeight="1">
      <c r="A2563" s="4" t="s">
        <v>1970</v>
      </c>
      <c r="B2563" s="5" t="s">
        <v>5</v>
      </c>
      <c r="C2563" s="6">
        <v>2</v>
      </c>
      <c r="D2563" s="8">
        <v>62709</v>
      </c>
      <c r="E2563" s="17">
        <f t="shared" ref="E2563:E2626" si="40">ROUND(D2563/0.85,0)</f>
        <v>73775</v>
      </c>
    </row>
    <row r="2564" spans="1:5" ht="17.25" customHeight="1">
      <c r="A2564" s="4" t="s">
        <v>1971</v>
      </c>
      <c r="B2564" s="5" t="s">
        <v>7</v>
      </c>
      <c r="C2564" s="6">
        <v>70</v>
      </c>
      <c r="D2564" s="8">
        <v>21550</v>
      </c>
      <c r="E2564" s="17">
        <f t="shared" si="40"/>
        <v>25353</v>
      </c>
    </row>
    <row r="2565" spans="1:5" ht="17.25" customHeight="1">
      <c r="A2565" s="4" t="s">
        <v>1971</v>
      </c>
      <c r="B2565" s="5" t="s">
        <v>77</v>
      </c>
      <c r="C2565" s="6">
        <v>6</v>
      </c>
      <c r="D2565" s="8">
        <v>74735</v>
      </c>
      <c r="E2565" s="17">
        <f t="shared" si="40"/>
        <v>87924</v>
      </c>
    </row>
    <row r="2566" spans="1:5" ht="17.25" customHeight="1">
      <c r="A2566" s="4" t="s">
        <v>1972</v>
      </c>
      <c r="B2566" s="5" t="s">
        <v>7</v>
      </c>
      <c r="C2566" s="6">
        <v>17</v>
      </c>
      <c r="D2566" s="8">
        <v>21250</v>
      </c>
      <c r="E2566" s="17">
        <f t="shared" si="40"/>
        <v>25000</v>
      </c>
    </row>
    <row r="2567" spans="1:5" ht="17.25" customHeight="1">
      <c r="A2567" s="4" t="s">
        <v>1972</v>
      </c>
      <c r="B2567" s="5" t="s">
        <v>125</v>
      </c>
      <c r="C2567" s="6">
        <v>1</v>
      </c>
      <c r="D2567" s="8">
        <v>59647</v>
      </c>
      <c r="E2567" s="17">
        <f t="shared" si="40"/>
        <v>70173</v>
      </c>
    </row>
    <row r="2568" spans="1:5" ht="17.25" customHeight="1">
      <c r="A2568" s="4" t="s">
        <v>1973</v>
      </c>
      <c r="B2568" s="5" t="s">
        <v>7</v>
      </c>
      <c r="C2568" s="6">
        <v>20</v>
      </c>
      <c r="D2568" s="8">
        <v>21577</v>
      </c>
      <c r="E2568" s="17">
        <f t="shared" si="40"/>
        <v>25385</v>
      </c>
    </row>
    <row r="2569" spans="1:5" ht="17.25" customHeight="1">
      <c r="A2569" s="4" t="s">
        <v>1974</v>
      </c>
      <c r="B2569" s="5" t="s">
        <v>7</v>
      </c>
      <c r="C2569" s="6">
        <v>140</v>
      </c>
      <c r="D2569" s="8">
        <v>2904</v>
      </c>
      <c r="E2569" s="17">
        <f t="shared" si="40"/>
        <v>3416</v>
      </c>
    </row>
    <row r="2570" spans="1:5" ht="17.25" customHeight="1">
      <c r="A2570" s="4" t="s">
        <v>1974</v>
      </c>
      <c r="B2570" s="5" t="s">
        <v>10</v>
      </c>
      <c r="C2570" s="6">
        <v>291</v>
      </c>
      <c r="D2570" s="8">
        <v>2904</v>
      </c>
      <c r="E2570" s="17">
        <f t="shared" si="40"/>
        <v>3416</v>
      </c>
    </row>
    <row r="2571" spans="1:5" ht="17.25" customHeight="1">
      <c r="A2571" s="4" t="s">
        <v>1975</v>
      </c>
      <c r="B2571" s="5" t="s">
        <v>125</v>
      </c>
      <c r="C2571" s="6">
        <v>9</v>
      </c>
      <c r="D2571" s="8">
        <v>15650</v>
      </c>
      <c r="E2571" s="17">
        <f t="shared" si="40"/>
        <v>18412</v>
      </c>
    </row>
    <row r="2572" spans="1:5" ht="17.25" customHeight="1">
      <c r="A2572" s="4" t="s">
        <v>1976</v>
      </c>
      <c r="B2572" s="5" t="s">
        <v>7</v>
      </c>
      <c r="C2572" s="6">
        <v>5</v>
      </c>
      <c r="D2572" s="8">
        <v>6150</v>
      </c>
      <c r="E2572" s="17">
        <f t="shared" si="40"/>
        <v>7235</v>
      </c>
    </row>
    <row r="2573" spans="1:5" ht="17.25" customHeight="1">
      <c r="A2573" s="4" t="s">
        <v>1977</v>
      </c>
      <c r="B2573" s="5" t="s">
        <v>29</v>
      </c>
      <c r="C2573" s="6">
        <v>10</v>
      </c>
      <c r="D2573" s="8">
        <v>4769</v>
      </c>
      <c r="E2573" s="17">
        <f t="shared" si="40"/>
        <v>5611</v>
      </c>
    </row>
    <row r="2574" spans="1:5" ht="17.25" customHeight="1">
      <c r="A2574" s="4" t="s">
        <v>1978</v>
      </c>
      <c r="B2574" s="5" t="s">
        <v>5</v>
      </c>
      <c r="C2574" s="6">
        <v>4</v>
      </c>
      <c r="D2574" s="8">
        <v>44339</v>
      </c>
      <c r="E2574" s="17">
        <f t="shared" si="40"/>
        <v>52164</v>
      </c>
    </row>
    <row r="2575" spans="1:5" ht="17.25" customHeight="1">
      <c r="A2575" s="4" t="s">
        <v>1979</v>
      </c>
      <c r="B2575" s="5" t="s">
        <v>7</v>
      </c>
      <c r="C2575" s="6">
        <v>6</v>
      </c>
      <c r="D2575" s="8">
        <v>7210</v>
      </c>
      <c r="E2575" s="17">
        <f t="shared" si="40"/>
        <v>8482</v>
      </c>
    </row>
    <row r="2576" spans="1:5" ht="17.25" customHeight="1">
      <c r="A2576" s="4" t="s">
        <v>1979</v>
      </c>
      <c r="B2576" s="5" t="s">
        <v>1478</v>
      </c>
      <c r="C2576" s="6">
        <v>1</v>
      </c>
      <c r="D2576" s="8">
        <v>27767</v>
      </c>
      <c r="E2576" s="17">
        <f t="shared" si="40"/>
        <v>32667</v>
      </c>
    </row>
    <row r="2577" spans="1:5" ht="17.25" customHeight="1">
      <c r="A2577" s="4" t="s">
        <v>1980</v>
      </c>
      <c r="B2577" s="5" t="s">
        <v>7</v>
      </c>
      <c r="C2577" s="6">
        <v>4</v>
      </c>
      <c r="D2577" s="8">
        <v>8752</v>
      </c>
      <c r="E2577" s="17">
        <f t="shared" si="40"/>
        <v>10296</v>
      </c>
    </row>
    <row r="2578" spans="1:5" ht="17.25" customHeight="1">
      <c r="A2578" s="4" t="s">
        <v>1981</v>
      </c>
      <c r="B2578" s="5" t="s">
        <v>29</v>
      </c>
      <c r="C2578" s="6">
        <v>3</v>
      </c>
      <c r="D2578" s="8">
        <v>8602</v>
      </c>
      <c r="E2578" s="17">
        <f t="shared" si="40"/>
        <v>10120</v>
      </c>
    </row>
    <row r="2579" spans="1:5" ht="17.25" customHeight="1">
      <c r="A2579" s="4" t="s">
        <v>1982</v>
      </c>
      <c r="B2579" s="5" t="s">
        <v>5</v>
      </c>
      <c r="C2579" s="6">
        <v>1</v>
      </c>
      <c r="D2579" s="8">
        <v>66800</v>
      </c>
      <c r="E2579" s="17">
        <f t="shared" si="40"/>
        <v>78588</v>
      </c>
    </row>
    <row r="2580" spans="1:5" ht="17.25" customHeight="1">
      <c r="A2580" s="4" t="s">
        <v>1983</v>
      </c>
      <c r="B2580" s="5" t="s">
        <v>7</v>
      </c>
      <c r="C2580" s="6">
        <v>5</v>
      </c>
      <c r="D2580" s="8">
        <v>10418</v>
      </c>
      <c r="E2580" s="17">
        <f t="shared" si="40"/>
        <v>12256</v>
      </c>
    </row>
    <row r="2581" spans="1:5" ht="17.25" customHeight="1">
      <c r="A2581" s="4" t="s">
        <v>1984</v>
      </c>
      <c r="B2581" s="5" t="s">
        <v>7</v>
      </c>
      <c r="C2581" s="6">
        <v>10</v>
      </c>
      <c r="D2581" s="8">
        <v>14952</v>
      </c>
      <c r="E2581" s="17">
        <f t="shared" si="40"/>
        <v>17591</v>
      </c>
    </row>
    <row r="2582" spans="1:5" ht="17.25" customHeight="1">
      <c r="A2582" s="4" t="s">
        <v>1985</v>
      </c>
      <c r="B2582" s="5" t="s">
        <v>7</v>
      </c>
      <c r="C2582" s="6">
        <v>2</v>
      </c>
      <c r="D2582" s="8">
        <v>24904</v>
      </c>
      <c r="E2582" s="17">
        <f t="shared" si="40"/>
        <v>29299</v>
      </c>
    </row>
    <row r="2583" spans="1:5" ht="17.25" customHeight="1">
      <c r="A2583" s="4" t="s">
        <v>1986</v>
      </c>
      <c r="B2583" s="5" t="s">
        <v>7</v>
      </c>
      <c r="C2583" s="6">
        <v>2</v>
      </c>
      <c r="D2583" s="8">
        <v>26995</v>
      </c>
      <c r="E2583" s="17">
        <f t="shared" si="40"/>
        <v>31759</v>
      </c>
    </row>
    <row r="2584" spans="1:5" ht="17.25" customHeight="1">
      <c r="A2584" s="4" t="s">
        <v>1986</v>
      </c>
      <c r="B2584" s="5" t="s">
        <v>1478</v>
      </c>
      <c r="C2584" s="6">
        <v>1</v>
      </c>
      <c r="D2584" s="8">
        <v>89625</v>
      </c>
      <c r="E2584" s="17">
        <f t="shared" si="40"/>
        <v>105441</v>
      </c>
    </row>
    <row r="2585" spans="1:5" ht="17.25" customHeight="1">
      <c r="A2585" s="4" t="s">
        <v>1987</v>
      </c>
      <c r="B2585" s="5" t="s">
        <v>25</v>
      </c>
      <c r="C2585" s="6">
        <v>7</v>
      </c>
      <c r="D2585" s="8">
        <v>13623</v>
      </c>
      <c r="E2585" s="17">
        <f t="shared" si="40"/>
        <v>16027</v>
      </c>
    </row>
    <row r="2586" spans="1:5" ht="17.25" customHeight="1">
      <c r="A2586" s="4" t="s">
        <v>1987</v>
      </c>
      <c r="B2586" s="5" t="s">
        <v>5</v>
      </c>
      <c r="C2586" s="6">
        <v>33</v>
      </c>
      <c r="D2586" s="8">
        <v>13861</v>
      </c>
      <c r="E2586" s="17">
        <f t="shared" si="40"/>
        <v>16307</v>
      </c>
    </row>
    <row r="2587" spans="1:5" ht="17.25" customHeight="1">
      <c r="A2587" s="4" t="s">
        <v>1988</v>
      </c>
      <c r="B2587" s="5" t="s">
        <v>5</v>
      </c>
      <c r="C2587" s="6">
        <v>17</v>
      </c>
      <c r="D2587" s="8">
        <v>17285</v>
      </c>
      <c r="E2587" s="17">
        <f t="shared" si="40"/>
        <v>20335</v>
      </c>
    </row>
    <row r="2588" spans="1:5" ht="17.25" customHeight="1">
      <c r="A2588" s="4" t="s">
        <v>1989</v>
      </c>
      <c r="B2588" s="5" t="s">
        <v>1624</v>
      </c>
      <c r="C2588" s="6">
        <v>121</v>
      </c>
      <c r="D2588" s="8">
        <v>8967</v>
      </c>
      <c r="E2588" s="17">
        <f t="shared" si="40"/>
        <v>10549</v>
      </c>
    </row>
    <row r="2589" spans="1:5" ht="17.25" customHeight="1">
      <c r="A2589" s="4" t="s">
        <v>1990</v>
      </c>
      <c r="B2589" s="5" t="s">
        <v>29</v>
      </c>
      <c r="C2589" s="6">
        <v>537</v>
      </c>
      <c r="D2589" s="8">
        <v>3250</v>
      </c>
      <c r="E2589" s="17">
        <f t="shared" si="40"/>
        <v>3824</v>
      </c>
    </row>
    <row r="2590" spans="1:5" ht="17.25" customHeight="1">
      <c r="A2590" s="4" t="s">
        <v>1990</v>
      </c>
      <c r="B2590" s="5" t="s">
        <v>77</v>
      </c>
      <c r="C2590" s="6">
        <v>120</v>
      </c>
      <c r="D2590" s="8">
        <v>7961</v>
      </c>
      <c r="E2590" s="17">
        <f t="shared" si="40"/>
        <v>9366</v>
      </c>
    </row>
    <row r="2591" spans="1:5" ht="17.25" customHeight="1">
      <c r="A2591" s="4" t="s">
        <v>1990</v>
      </c>
      <c r="B2591" s="5" t="s">
        <v>5</v>
      </c>
      <c r="C2591" s="6">
        <v>10</v>
      </c>
      <c r="D2591" s="8">
        <v>16199</v>
      </c>
      <c r="E2591" s="17">
        <f t="shared" si="40"/>
        <v>19058</v>
      </c>
    </row>
    <row r="2592" spans="1:5" ht="17.25" customHeight="1">
      <c r="A2592" s="4" t="s">
        <v>1991</v>
      </c>
      <c r="B2592" s="5" t="s">
        <v>25</v>
      </c>
      <c r="C2592" s="6">
        <v>1</v>
      </c>
      <c r="D2592" s="8">
        <v>12603</v>
      </c>
      <c r="E2592" s="17">
        <f t="shared" si="40"/>
        <v>14827</v>
      </c>
    </row>
    <row r="2593" spans="1:5" ht="17.25" customHeight="1">
      <c r="A2593" s="4" t="s">
        <v>1992</v>
      </c>
      <c r="B2593" s="5" t="s">
        <v>10</v>
      </c>
      <c r="C2593" s="6">
        <v>576</v>
      </c>
      <c r="D2593" s="8">
        <v>2999</v>
      </c>
      <c r="E2593" s="17">
        <f t="shared" si="40"/>
        <v>3528</v>
      </c>
    </row>
    <row r="2594" spans="1:5" ht="17.25" customHeight="1">
      <c r="A2594" s="4" t="s">
        <v>1993</v>
      </c>
      <c r="B2594" s="5" t="s">
        <v>1624</v>
      </c>
      <c r="C2594" s="6">
        <v>216</v>
      </c>
      <c r="D2594" s="8">
        <v>9242</v>
      </c>
      <c r="E2594" s="17">
        <f t="shared" si="40"/>
        <v>10873</v>
      </c>
    </row>
    <row r="2595" spans="1:5" ht="17.25" customHeight="1">
      <c r="A2595" s="4" t="s">
        <v>1994</v>
      </c>
      <c r="B2595" s="5" t="s">
        <v>10</v>
      </c>
      <c r="C2595" s="6">
        <v>523</v>
      </c>
      <c r="D2595" s="8">
        <v>3564</v>
      </c>
      <c r="E2595" s="17">
        <f t="shared" si="40"/>
        <v>4193</v>
      </c>
    </row>
    <row r="2596" spans="1:5" ht="17.25" customHeight="1">
      <c r="A2596" s="4" t="s">
        <v>1994</v>
      </c>
      <c r="B2596" s="5" t="s">
        <v>7</v>
      </c>
      <c r="C2596" s="6">
        <v>31</v>
      </c>
      <c r="D2596" s="8">
        <v>3564</v>
      </c>
      <c r="E2596" s="17">
        <f t="shared" si="40"/>
        <v>4193</v>
      </c>
    </row>
    <row r="2597" spans="1:5" ht="17.25" customHeight="1">
      <c r="A2597" s="4" t="s">
        <v>1995</v>
      </c>
      <c r="B2597" s="5" t="s">
        <v>7</v>
      </c>
      <c r="C2597" s="6">
        <v>14</v>
      </c>
      <c r="D2597" s="8">
        <v>6934</v>
      </c>
      <c r="E2597" s="17">
        <f t="shared" si="40"/>
        <v>8158</v>
      </c>
    </row>
    <row r="2598" spans="1:5" ht="17.25" customHeight="1">
      <c r="A2598" s="4" t="s">
        <v>1996</v>
      </c>
      <c r="B2598" s="5" t="s">
        <v>1624</v>
      </c>
      <c r="C2598" s="6">
        <v>175</v>
      </c>
      <c r="D2598" s="8">
        <v>11438</v>
      </c>
      <c r="E2598" s="17">
        <f t="shared" si="40"/>
        <v>13456</v>
      </c>
    </row>
    <row r="2599" spans="1:5" ht="17.25" customHeight="1">
      <c r="A2599" s="4" t="s">
        <v>1997</v>
      </c>
      <c r="B2599" s="5" t="s">
        <v>7</v>
      </c>
      <c r="C2599" s="6">
        <v>12</v>
      </c>
      <c r="D2599" s="8">
        <v>11481</v>
      </c>
      <c r="E2599" s="17">
        <f t="shared" si="40"/>
        <v>13507</v>
      </c>
    </row>
    <row r="2600" spans="1:5" ht="17.25" customHeight="1">
      <c r="A2600" s="4" t="s">
        <v>1998</v>
      </c>
      <c r="B2600" s="5" t="s">
        <v>7</v>
      </c>
      <c r="C2600" s="6">
        <v>1</v>
      </c>
      <c r="D2600" s="8">
        <v>6934</v>
      </c>
      <c r="E2600" s="17">
        <f t="shared" si="40"/>
        <v>8158</v>
      </c>
    </row>
    <row r="2601" spans="1:5" ht="17.25" customHeight="1">
      <c r="A2601" s="4" t="s">
        <v>1999</v>
      </c>
      <c r="B2601" s="5" t="s">
        <v>5</v>
      </c>
      <c r="C2601" s="6">
        <v>103</v>
      </c>
      <c r="D2601" s="8">
        <v>16784</v>
      </c>
      <c r="E2601" s="17">
        <f t="shared" si="40"/>
        <v>19746</v>
      </c>
    </row>
    <row r="2602" spans="1:5" ht="17.25" customHeight="1">
      <c r="A2602" s="4" t="s">
        <v>1999</v>
      </c>
      <c r="B2602" s="5" t="s">
        <v>10</v>
      </c>
      <c r="C2602" s="6">
        <v>10</v>
      </c>
      <c r="D2602" s="8">
        <v>3564</v>
      </c>
      <c r="E2602" s="17">
        <f t="shared" si="40"/>
        <v>4193</v>
      </c>
    </row>
    <row r="2603" spans="1:5" ht="17.25" customHeight="1">
      <c r="A2603" s="4" t="s">
        <v>2000</v>
      </c>
      <c r="B2603" s="5" t="s">
        <v>10</v>
      </c>
      <c r="C2603" s="6">
        <v>416</v>
      </c>
      <c r="D2603" s="8">
        <v>4860</v>
      </c>
      <c r="E2603" s="17">
        <f t="shared" si="40"/>
        <v>5718</v>
      </c>
    </row>
    <row r="2604" spans="1:5" ht="17.25" customHeight="1">
      <c r="A2604" s="4" t="s">
        <v>2000</v>
      </c>
      <c r="B2604" s="5" t="s">
        <v>7</v>
      </c>
      <c r="C2604" s="6">
        <v>100</v>
      </c>
      <c r="D2604" s="8">
        <v>4990</v>
      </c>
      <c r="E2604" s="17">
        <f t="shared" si="40"/>
        <v>5871</v>
      </c>
    </row>
    <row r="2605" spans="1:5" ht="17.25" customHeight="1">
      <c r="A2605" s="4" t="s">
        <v>2001</v>
      </c>
      <c r="B2605" s="5" t="s">
        <v>125</v>
      </c>
      <c r="C2605" s="6">
        <v>1</v>
      </c>
      <c r="D2605" s="8">
        <v>22045</v>
      </c>
      <c r="E2605" s="17">
        <f t="shared" si="40"/>
        <v>25935</v>
      </c>
    </row>
    <row r="2606" spans="1:5" ht="17.25" customHeight="1">
      <c r="A2606" s="4" t="s">
        <v>2002</v>
      </c>
      <c r="B2606" s="5" t="s">
        <v>10</v>
      </c>
      <c r="C2606" s="6">
        <v>3</v>
      </c>
      <c r="D2606" s="8">
        <v>21820</v>
      </c>
      <c r="E2606" s="17">
        <f t="shared" si="40"/>
        <v>25671</v>
      </c>
    </row>
    <row r="2607" spans="1:5" ht="17.25" customHeight="1">
      <c r="A2607" s="4" t="s">
        <v>2003</v>
      </c>
      <c r="B2607" s="5" t="s">
        <v>10</v>
      </c>
      <c r="C2607" s="6">
        <v>921</v>
      </c>
      <c r="D2607" s="8">
        <v>6222</v>
      </c>
      <c r="E2607" s="17">
        <f t="shared" si="40"/>
        <v>7320</v>
      </c>
    </row>
    <row r="2608" spans="1:5" ht="17.25" customHeight="1">
      <c r="A2608" s="4" t="s">
        <v>2003</v>
      </c>
      <c r="B2608" s="5" t="s">
        <v>7</v>
      </c>
      <c r="C2608" s="6">
        <v>59</v>
      </c>
      <c r="D2608" s="8">
        <v>6750</v>
      </c>
      <c r="E2608" s="17">
        <f t="shared" si="40"/>
        <v>7941</v>
      </c>
    </row>
    <row r="2609" spans="1:5" ht="17.25" customHeight="1">
      <c r="A2609" s="4" t="s">
        <v>2004</v>
      </c>
      <c r="B2609" s="5" t="s">
        <v>5</v>
      </c>
      <c r="C2609" s="6">
        <v>110</v>
      </c>
      <c r="D2609" s="8">
        <v>18621</v>
      </c>
      <c r="E2609" s="17">
        <f t="shared" si="40"/>
        <v>21907</v>
      </c>
    </row>
    <row r="2610" spans="1:5" ht="17.25" customHeight="1">
      <c r="A2610" s="4" t="s">
        <v>2004</v>
      </c>
      <c r="B2610" s="5" t="s">
        <v>7</v>
      </c>
      <c r="C2610" s="6">
        <v>16</v>
      </c>
      <c r="D2610" s="8">
        <v>5962</v>
      </c>
      <c r="E2610" s="17">
        <f t="shared" si="40"/>
        <v>7014</v>
      </c>
    </row>
    <row r="2611" spans="1:5" ht="17.25" customHeight="1">
      <c r="A2611" s="4" t="s">
        <v>2004</v>
      </c>
      <c r="B2611" s="5" t="s">
        <v>1624</v>
      </c>
      <c r="C2611" s="6">
        <v>81</v>
      </c>
      <c r="D2611" s="8">
        <v>11255</v>
      </c>
      <c r="E2611" s="17">
        <f t="shared" si="40"/>
        <v>13241</v>
      </c>
    </row>
    <row r="2612" spans="1:5" ht="17.25" customHeight="1">
      <c r="A2612" s="4" t="s">
        <v>2005</v>
      </c>
      <c r="B2612" s="5" t="s">
        <v>29</v>
      </c>
      <c r="C2612" s="6">
        <v>3</v>
      </c>
      <c r="D2612" s="8">
        <v>9328</v>
      </c>
      <c r="E2612" s="17">
        <f t="shared" si="40"/>
        <v>10974</v>
      </c>
    </row>
    <row r="2613" spans="1:5" ht="17.25" customHeight="1">
      <c r="A2613" s="4" t="s">
        <v>2005</v>
      </c>
      <c r="B2613" s="5" t="s">
        <v>5</v>
      </c>
      <c r="C2613" s="6">
        <v>1</v>
      </c>
      <c r="D2613" s="8">
        <v>18621</v>
      </c>
      <c r="E2613" s="17">
        <f t="shared" si="40"/>
        <v>21907</v>
      </c>
    </row>
    <row r="2614" spans="1:5" ht="17.25" customHeight="1">
      <c r="A2614" s="4" t="s">
        <v>2005</v>
      </c>
      <c r="B2614" s="5" t="s">
        <v>1624</v>
      </c>
      <c r="C2614" s="6">
        <v>9</v>
      </c>
      <c r="D2614" s="8">
        <v>11255</v>
      </c>
      <c r="E2614" s="17">
        <f t="shared" si="40"/>
        <v>13241</v>
      </c>
    </row>
    <row r="2615" spans="1:5" ht="17.25" customHeight="1">
      <c r="A2615" s="4" t="s">
        <v>2006</v>
      </c>
      <c r="B2615" s="5" t="s">
        <v>5</v>
      </c>
      <c r="C2615" s="6">
        <v>102</v>
      </c>
      <c r="D2615" s="8">
        <v>21877</v>
      </c>
      <c r="E2615" s="17">
        <f t="shared" si="40"/>
        <v>25738</v>
      </c>
    </row>
    <row r="2616" spans="1:5" ht="17.25" customHeight="1">
      <c r="A2616" s="4" t="s">
        <v>2007</v>
      </c>
      <c r="B2616" s="5" t="s">
        <v>1624</v>
      </c>
      <c r="C2616" s="6">
        <v>197</v>
      </c>
      <c r="D2616" s="8">
        <v>13634</v>
      </c>
      <c r="E2616" s="17">
        <f t="shared" si="40"/>
        <v>16040</v>
      </c>
    </row>
    <row r="2617" spans="1:5" ht="17.25" customHeight="1">
      <c r="A2617" s="4" t="s">
        <v>2008</v>
      </c>
      <c r="B2617" s="5" t="s">
        <v>7</v>
      </c>
      <c r="C2617" s="6">
        <v>4</v>
      </c>
      <c r="D2617" s="8">
        <v>18883</v>
      </c>
      <c r="E2617" s="17">
        <f t="shared" si="40"/>
        <v>22215</v>
      </c>
    </row>
    <row r="2618" spans="1:5" ht="17.25" customHeight="1">
      <c r="A2618" s="4" t="s">
        <v>2009</v>
      </c>
      <c r="B2618" s="5" t="s">
        <v>7</v>
      </c>
      <c r="C2618" s="6">
        <v>54</v>
      </c>
      <c r="D2618" s="8">
        <v>8903</v>
      </c>
      <c r="E2618" s="17">
        <f t="shared" si="40"/>
        <v>10474</v>
      </c>
    </row>
    <row r="2619" spans="1:5" ht="17.25" customHeight="1">
      <c r="A2619" s="4" t="s">
        <v>2009</v>
      </c>
      <c r="B2619" s="5" t="s">
        <v>5</v>
      </c>
      <c r="C2619" s="6">
        <v>40</v>
      </c>
      <c r="D2619" s="8">
        <v>20541</v>
      </c>
      <c r="E2619" s="17">
        <f t="shared" si="40"/>
        <v>24166</v>
      </c>
    </row>
    <row r="2620" spans="1:5" ht="17.25" customHeight="1">
      <c r="A2620" s="4" t="s">
        <v>2009</v>
      </c>
      <c r="B2620" s="5" t="s">
        <v>125</v>
      </c>
      <c r="C2620" s="6">
        <v>64</v>
      </c>
      <c r="D2620" s="8">
        <v>20460</v>
      </c>
      <c r="E2620" s="17">
        <f t="shared" si="40"/>
        <v>24071</v>
      </c>
    </row>
    <row r="2621" spans="1:5" ht="17.25" customHeight="1">
      <c r="A2621" s="4" t="s">
        <v>2010</v>
      </c>
      <c r="B2621" s="5" t="s">
        <v>2011</v>
      </c>
      <c r="C2621" s="6">
        <v>1</v>
      </c>
      <c r="D2621" s="8">
        <v>5539</v>
      </c>
      <c r="E2621" s="17">
        <f t="shared" si="40"/>
        <v>6516</v>
      </c>
    </row>
    <row r="2622" spans="1:5" ht="17.25" customHeight="1">
      <c r="A2622" s="4" t="s">
        <v>2010</v>
      </c>
      <c r="B2622" s="5" t="s">
        <v>7</v>
      </c>
      <c r="C2622" s="6">
        <v>50</v>
      </c>
      <c r="D2622" s="8">
        <v>6201</v>
      </c>
      <c r="E2622" s="17">
        <f t="shared" si="40"/>
        <v>7295</v>
      </c>
    </row>
    <row r="2623" spans="1:5" ht="17.25" customHeight="1">
      <c r="A2623" s="4" t="s">
        <v>2012</v>
      </c>
      <c r="B2623" s="5" t="s">
        <v>7</v>
      </c>
      <c r="C2623" s="6">
        <v>1892</v>
      </c>
      <c r="D2623" s="8">
        <v>7993</v>
      </c>
      <c r="E2623" s="17">
        <f t="shared" si="40"/>
        <v>9404</v>
      </c>
    </row>
    <row r="2624" spans="1:5" ht="17.25" customHeight="1">
      <c r="A2624" s="4" t="s">
        <v>2013</v>
      </c>
      <c r="B2624" s="5" t="s">
        <v>125</v>
      </c>
      <c r="C2624" s="6">
        <v>1</v>
      </c>
      <c r="D2624" s="8">
        <v>25885</v>
      </c>
      <c r="E2624" s="17">
        <f t="shared" si="40"/>
        <v>30453</v>
      </c>
    </row>
    <row r="2625" spans="1:5" ht="17.25" customHeight="1">
      <c r="A2625" s="4" t="s">
        <v>2014</v>
      </c>
      <c r="B2625" s="5" t="s">
        <v>5</v>
      </c>
      <c r="C2625" s="6">
        <v>1</v>
      </c>
      <c r="D2625" s="8">
        <v>63460</v>
      </c>
      <c r="E2625" s="17">
        <f t="shared" si="40"/>
        <v>74659</v>
      </c>
    </row>
    <row r="2626" spans="1:5" ht="17.25" customHeight="1">
      <c r="A2626" s="4" t="s">
        <v>2015</v>
      </c>
      <c r="B2626" s="5" t="s">
        <v>1637</v>
      </c>
      <c r="C2626" s="6">
        <v>1</v>
      </c>
      <c r="D2626" s="8">
        <v>7884</v>
      </c>
      <c r="E2626" s="17">
        <f t="shared" si="40"/>
        <v>9275</v>
      </c>
    </row>
    <row r="2627" spans="1:5" ht="17.25" customHeight="1">
      <c r="A2627" s="4" t="s">
        <v>2015</v>
      </c>
      <c r="B2627" s="5" t="s">
        <v>7</v>
      </c>
      <c r="C2627" s="6">
        <v>20</v>
      </c>
      <c r="D2627" s="8">
        <v>7394</v>
      </c>
      <c r="E2627" s="17">
        <f t="shared" ref="E2627:E2690" si="41">ROUND(D2627/0.85,0)</f>
        <v>8699</v>
      </c>
    </row>
    <row r="2628" spans="1:5" ht="17.25" customHeight="1">
      <c r="A2628" s="4" t="s">
        <v>2016</v>
      </c>
      <c r="B2628" s="5" t="s">
        <v>5</v>
      </c>
      <c r="C2628" s="6">
        <v>4</v>
      </c>
      <c r="D2628" s="8">
        <v>22963</v>
      </c>
      <c r="E2628" s="17">
        <f t="shared" si="41"/>
        <v>27015</v>
      </c>
    </row>
    <row r="2629" spans="1:5" ht="17.25" customHeight="1">
      <c r="A2629" s="4" t="s">
        <v>2016</v>
      </c>
      <c r="B2629" s="5" t="s">
        <v>1624</v>
      </c>
      <c r="C2629" s="6">
        <v>163</v>
      </c>
      <c r="D2629" s="8">
        <v>14000</v>
      </c>
      <c r="E2629" s="17">
        <f t="shared" si="41"/>
        <v>16471</v>
      </c>
    </row>
    <row r="2630" spans="1:5" ht="17.25" customHeight="1">
      <c r="A2630" s="4" t="s">
        <v>2017</v>
      </c>
      <c r="B2630" s="5" t="s">
        <v>10</v>
      </c>
      <c r="C2630" s="6">
        <v>4</v>
      </c>
      <c r="D2630" s="8">
        <v>34705</v>
      </c>
      <c r="E2630" s="17">
        <f t="shared" si="41"/>
        <v>40829</v>
      </c>
    </row>
    <row r="2631" spans="1:5" ht="17.25" customHeight="1">
      <c r="A2631" s="4" t="s">
        <v>2018</v>
      </c>
      <c r="B2631" s="5" t="s">
        <v>5</v>
      </c>
      <c r="C2631" s="6">
        <v>192</v>
      </c>
      <c r="D2631" s="8">
        <v>25384</v>
      </c>
      <c r="E2631" s="17">
        <f t="shared" si="41"/>
        <v>29864</v>
      </c>
    </row>
    <row r="2632" spans="1:5" ht="17.25" customHeight="1">
      <c r="A2632" s="4" t="s">
        <v>2019</v>
      </c>
      <c r="B2632" s="5" t="s">
        <v>1624</v>
      </c>
      <c r="C2632" s="6">
        <v>120</v>
      </c>
      <c r="D2632" s="8">
        <v>19215</v>
      </c>
      <c r="E2632" s="17">
        <f t="shared" si="41"/>
        <v>22606</v>
      </c>
    </row>
    <row r="2633" spans="1:5" ht="17.25" customHeight="1">
      <c r="A2633" s="4" t="s">
        <v>2020</v>
      </c>
      <c r="B2633" s="5" t="s">
        <v>5</v>
      </c>
      <c r="C2633" s="6">
        <v>8</v>
      </c>
      <c r="D2633" s="8">
        <v>29225</v>
      </c>
      <c r="E2633" s="17">
        <f t="shared" si="41"/>
        <v>34382</v>
      </c>
    </row>
    <row r="2634" spans="1:5" ht="17.25" customHeight="1">
      <c r="A2634" s="4" t="s">
        <v>2021</v>
      </c>
      <c r="B2634" s="5" t="s">
        <v>10</v>
      </c>
      <c r="C2634" s="6">
        <v>6</v>
      </c>
      <c r="D2634" s="8">
        <v>20360</v>
      </c>
      <c r="E2634" s="17">
        <f t="shared" si="41"/>
        <v>23953</v>
      </c>
    </row>
    <row r="2635" spans="1:5" ht="17.25" customHeight="1">
      <c r="A2635" s="4" t="s">
        <v>2022</v>
      </c>
      <c r="B2635" s="5" t="s">
        <v>29</v>
      </c>
      <c r="C2635" s="6">
        <v>1</v>
      </c>
      <c r="D2635" s="8">
        <v>14507</v>
      </c>
      <c r="E2635" s="17">
        <f t="shared" si="41"/>
        <v>17067</v>
      </c>
    </row>
    <row r="2636" spans="1:5" ht="17.25" customHeight="1">
      <c r="A2636" s="4" t="s">
        <v>2022</v>
      </c>
      <c r="B2636" s="5" t="s">
        <v>5</v>
      </c>
      <c r="C2636" s="6">
        <v>7</v>
      </c>
      <c r="D2636" s="8">
        <v>25134</v>
      </c>
      <c r="E2636" s="17">
        <f t="shared" si="41"/>
        <v>29569</v>
      </c>
    </row>
    <row r="2637" spans="1:5" ht="17.25" customHeight="1">
      <c r="A2637" s="4" t="s">
        <v>2023</v>
      </c>
      <c r="B2637" s="5" t="s">
        <v>29</v>
      </c>
      <c r="C2637" s="6">
        <v>281</v>
      </c>
      <c r="D2637" s="8">
        <v>13265</v>
      </c>
      <c r="E2637" s="17">
        <f t="shared" si="41"/>
        <v>15606</v>
      </c>
    </row>
    <row r="2638" spans="1:5" ht="17.25" customHeight="1">
      <c r="A2638" s="4" t="s">
        <v>2023</v>
      </c>
      <c r="B2638" s="5" t="s">
        <v>5</v>
      </c>
      <c r="C2638" s="6">
        <v>15</v>
      </c>
      <c r="D2638" s="8">
        <v>27305</v>
      </c>
      <c r="E2638" s="17">
        <f t="shared" si="41"/>
        <v>32124</v>
      </c>
    </row>
    <row r="2639" spans="1:5" ht="17.25" customHeight="1">
      <c r="A2639" s="4" t="s">
        <v>2024</v>
      </c>
      <c r="B2639" s="5" t="s">
        <v>1624</v>
      </c>
      <c r="C2639" s="6">
        <v>80</v>
      </c>
      <c r="D2639" s="8">
        <v>16836</v>
      </c>
      <c r="E2639" s="17">
        <f t="shared" si="41"/>
        <v>19807</v>
      </c>
    </row>
    <row r="2640" spans="1:5" ht="17.25" customHeight="1">
      <c r="A2640" s="4" t="s">
        <v>2025</v>
      </c>
      <c r="B2640" s="5" t="s">
        <v>7</v>
      </c>
      <c r="C2640" s="6">
        <v>209</v>
      </c>
      <c r="D2640" s="7">
        <v>12040</v>
      </c>
      <c r="E2640" s="17">
        <f t="shared" si="41"/>
        <v>14165</v>
      </c>
    </row>
    <row r="2641" spans="1:5" ht="17.25" customHeight="1">
      <c r="A2641" s="4" t="s">
        <v>2025</v>
      </c>
      <c r="B2641" s="5" t="s">
        <v>10</v>
      </c>
      <c r="C2641" s="6">
        <v>74</v>
      </c>
      <c r="D2641" s="7">
        <v>12040</v>
      </c>
      <c r="E2641" s="17">
        <f t="shared" si="41"/>
        <v>14165</v>
      </c>
    </row>
    <row r="2642" spans="1:5" ht="17.25" customHeight="1">
      <c r="A2642" s="4" t="s">
        <v>2026</v>
      </c>
      <c r="B2642" s="5" t="s">
        <v>7</v>
      </c>
      <c r="C2642" s="6">
        <v>42</v>
      </c>
      <c r="D2642" s="7">
        <v>22634</v>
      </c>
      <c r="E2642" s="17">
        <f t="shared" si="41"/>
        <v>26628</v>
      </c>
    </row>
    <row r="2643" spans="1:5" ht="17.25" customHeight="1">
      <c r="A2643" s="4" t="s">
        <v>2027</v>
      </c>
      <c r="B2643" s="5" t="s">
        <v>7</v>
      </c>
      <c r="C2643" s="6">
        <v>2</v>
      </c>
      <c r="D2643" s="7">
        <v>22634</v>
      </c>
      <c r="E2643" s="17">
        <f t="shared" si="41"/>
        <v>26628</v>
      </c>
    </row>
    <row r="2644" spans="1:5" ht="17.25" customHeight="1">
      <c r="A2644" s="4" t="s">
        <v>2028</v>
      </c>
      <c r="B2644" s="5" t="s">
        <v>7</v>
      </c>
      <c r="C2644" s="6">
        <v>25</v>
      </c>
      <c r="D2644" s="7">
        <v>14674</v>
      </c>
      <c r="E2644" s="17">
        <f t="shared" si="41"/>
        <v>17264</v>
      </c>
    </row>
    <row r="2645" spans="1:5" ht="17.25" customHeight="1">
      <c r="A2645" s="4" t="s">
        <v>2029</v>
      </c>
      <c r="B2645" s="5" t="s">
        <v>7</v>
      </c>
      <c r="C2645" s="6">
        <v>10</v>
      </c>
      <c r="D2645" s="7">
        <v>25820</v>
      </c>
      <c r="E2645" s="17">
        <f t="shared" si="41"/>
        <v>30376</v>
      </c>
    </row>
    <row r="2646" spans="1:5" ht="17.25" customHeight="1">
      <c r="A2646" s="4" t="s">
        <v>2030</v>
      </c>
      <c r="B2646" s="5" t="s">
        <v>5</v>
      </c>
      <c r="C2646" s="6">
        <v>9</v>
      </c>
      <c r="D2646" s="7">
        <v>30979</v>
      </c>
      <c r="E2646" s="17">
        <f t="shared" si="41"/>
        <v>36446</v>
      </c>
    </row>
    <row r="2647" spans="1:5" ht="17.25" customHeight="1">
      <c r="A2647" s="4" t="s">
        <v>2031</v>
      </c>
      <c r="B2647" s="5" t="s">
        <v>25</v>
      </c>
      <c r="C2647" s="6">
        <v>88</v>
      </c>
      <c r="D2647" s="7">
        <v>33478</v>
      </c>
      <c r="E2647" s="17">
        <f t="shared" si="41"/>
        <v>39386</v>
      </c>
    </row>
    <row r="2648" spans="1:5" ht="17.25" customHeight="1">
      <c r="A2648" s="4" t="s">
        <v>2032</v>
      </c>
      <c r="B2648" s="5" t="s">
        <v>5</v>
      </c>
      <c r="C2648" s="6">
        <v>10</v>
      </c>
      <c r="D2648" s="7">
        <v>37909</v>
      </c>
      <c r="E2648" s="17">
        <f t="shared" si="41"/>
        <v>44599</v>
      </c>
    </row>
    <row r="2649" spans="1:5" ht="17.25" customHeight="1">
      <c r="A2649" s="4" t="s">
        <v>2033</v>
      </c>
      <c r="B2649" s="5" t="s">
        <v>1624</v>
      </c>
      <c r="C2649" s="6">
        <v>52</v>
      </c>
      <c r="D2649" s="7">
        <v>25346</v>
      </c>
      <c r="E2649" s="17">
        <f t="shared" si="41"/>
        <v>29819</v>
      </c>
    </row>
    <row r="2650" spans="1:5" ht="17.25" customHeight="1">
      <c r="A2650" s="4" t="s">
        <v>2034</v>
      </c>
      <c r="B2650" s="5" t="s">
        <v>5</v>
      </c>
      <c r="C2650" s="6">
        <v>7</v>
      </c>
      <c r="D2650" s="7">
        <v>36657</v>
      </c>
      <c r="E2650" s="17">
        <f t="shared" si="41"/>
        <v>43126</v>
      </c>
    </row>
    <row r="2651" spans="1:5" ht="17.25" customHeight="1">
      <c r="A2651" s="4" t="s">
        <v>2035</v>
      </c>
      <c r="B2651" s="5" t="s">
        <v>29</v>
      </c>
      <c r="C2651" s="6">
        <v>2</v>
      </c>
      <c r="D2651" s="7">
        <v>15752</v>
      </c>
      <c r="E2651" s="17">
        <f t="shared" si="41"/>
        <v>18532</v>
      </c>
    </row>
    <row r="2652" spans="1:5" ht="17.25" customHeight="1">
      <c r="A2652" s="4" t="s">
        <v>2036</v>
      </c>
      <c r="B2652" s="5" t="s">
        <v>1624</v>
      </c>
      <c r="C2652" s="6">
        <v>28</v>
      </c>
      <c r="D2652" s="7">
        <v>21869</v>
      </c>
      <c r="E2652" s="17">
        <f t="shared" si="41"/>
        <v>25728</v>
      </c>
    </row>
    <row r="2653" spans="1:5" ht="17.25" customHeight="1">
      <c r="A2653" s="4" t="s">
        <v>2037</v>
      </c>
      <c r="B2653" s="5" t="s">
        <v>29</v>
      </c>
      <c r="C2653" s="6">
        <v>1</v>
      </c>
      <c r="D2653" s="7">
        <v>18860</v>
      </c>
      <c r="E2653" s="17">
        <f t="shared" si="41"/>
        <v>22188</v>
      </c>
    </row>
    <row r="2654" spans="1:5" ht="17.25" customHeight="1">
      <c r="A2654" s="4" t="s">
        <v>2037</v>
      </c>
      <c r="B2654" s="5" t="s">
        <v>10</v>
      </c>
      <c r="C2654" s="6">
        <v>34</v>
      </c>
      <c r="D2654" s="7">
        <v>15228</v>
      </c>
      <c r="E2654" s="17">
        <f t="shared" si="41"/>
        <v>17915</v>
      </c>
    </row>
    <row r="2655" spans="1:5" ht="17.25" customHeight="1">
      <c r="A2655" s="4" t="s">
        <v>2037</v>
      </c>
      <c r="B2655" s="5" t="s">
        <v>7</v>
      </c>
      <c r="C2655" s="6">
        <v>397</v>
      </c>
      <c r="D2655" s="7">
        <v>15228</v>
      </c>
      <c r="E2655" s="17">
        <f t="shared" si="41"/>
        <v>17915</v>
      </c>
    </row>
    <row r="2656" spans="1:5" ht="17.25" customHeight="1">
      <c r="A2656" s="4" t="s">
        <v>2038</v>
      </c>
      <c r="B2656" s="5" t="s">
        <v>15</v>
      </c>
      <c r="C2656" s="6">
        <v>7</v>
      </c>
      <c r="D2656" s="7">
        <v>46270</v>
      </c>
      <c r="E2656" s="17">
        <f t="shared" si="41"/>
        <v>54435</v>
      </c>
    </row>
    <row r="2657" spans="1:5" ht="17.25" customHeight="1">
      <c r="A2657" s="4" t="s">
        <v>2039</v>
      </c>
      <c r="B2657" s="5" t="s">
        <v>1624</v>
      </c>
      <c r="C2657" s="6">
        <v>20</v>
      </c>
      <c r="D2657" s="7">
        <v>35045</v>
      </c>
      <c r="E2657" s="17">
        <f t="shared" si="41"/>
        <v>41229</v>
      </c>
    </row>
    <row r="2658" spans="1:5" ht="17.25" customHeight="1">
      <c r="A2658" s="4" t="s">
        <v>2040</v>
      </c>
      <c r="B2658" s="5" t="s">
        <v>1624</v>
      </c>
      <c r="C2658" s="6">
        <v>6</v>
      </c>
      <c r="D2658" s="7">
        <v>41816</v>
      </c>
      <c r="E2658" s="17">
        <f t="shared" si="41"/>
        <v>49195</v>
      </c>
    </row>
    <row r="2659" spans="1:5" ht="17.25" customHeight="1">
      <c r="A2659" s="4" t="s">
        <v>2041</v>
      </c>
      <c r="B2659" s="5" t="s">
        <v>5</v>
      </c>
      <c r="C2659" s="6">
        <v>3</v>
      </c>
      <c r="D2659" s="7">
        <v>63293</v>
      </c>
      <c r="E2659" s="17">
        <f t="shared" si="41"/>
        <v>74462</v>
      </c>
    </row>
    <row r="2660" spans="1:5" ht="17.25" customHeight="1">
      <c r="A2660" s="4" t="s">
        <v>2042</v>
      </c>
      <c r="B2660" s="5" t="s">
        <v>10</v>
      </c>
      <c r="C2660" s="6">
        <v>7</v>
      </c>
      <c r="D2660" s="7">
        <v>18205</v>
      </c>
      <c r="E2660" s="17">
        <f t="shared" si="41"/>
        <v>21418</v>
      </c>
    </row>
    <row r="2661" spans="1:5" ht="17.25" customHeight="1">
      <c r="A2661" s="4" t="s">
        <v>2042</v>
      </c>
      <c r="B2661" s="5" t="s">
        <v>7</v>
      </c>
      <c r="C2661" s="6">
        <v>20</v>
      </c>
      <c r="D2661" s="7">
        <v>18205</v>
      </c>
      <c r="E2661" s="17">
        <f t="shared" si="41"/>
        <v>21418</v>
      </c>
    </row>
    <row r="2662" spans="1:5" ht="17.25" customHeight="1">
      <c r="A2662" s="4" t="s">
        <v>2043</v>
      </c>
      <c r="B2662" s="5" t="s">
        <v>29</v>
      </c>
      <c r="C2662" s="6">
        <v>11</v>
      </c>
      <c r="D2662" s="7">
        <v>18136</v>
      </c>
      <c r="E2662" s="17">
        <f t="shared" si="41"/>
        <v>21336</v>
      </c>
    </row>
    <row r="2663" spans="1:5" ht="17.25" customHeight="1">
      <c r="A2663" s="4" t="s">
        <v>2044</v>
      </c>
      <c r="B2663" s="5" t="s">
        <v>1624</v>
      </c>
      <c r="C2663" s="6">
        <v>5</v>
      </c>
      <c r="D2663" s="7">
        <v>36875</v>
      </c>
      <c r="E2663" s="17">
        <f t="shared" si="41"/>
        <v>43382</v>
      </c>
    </row>
    <row r="2664" spans="1:5" ht="17.25" customHeight="1">
      <c r="A2664" s="4" t="s">
        <v>2044</v>
      </c>
      <c r="B2664" s="5" t="s">
        <v>125</v>
      </c>
      <c r="C2664" s="6">
        <v>3</v>
      </c>
      <c r="D2664" s="7">
        <v>41206</v>
      </c>
      <c r="E2664" s="17">
        <f t="shared" si="41"/>
        <v>48478</v>
      </c>
    </row>
    <row r="2665" spans="1:5" ht="17.25" customHeight="1">
      <c r="A2665" s="4" t="s">
        <v>2045</v>
      </c>
      <c r="B2665" s="5" t="s">
        <v>7</v>
      </c>
      <c r="C2665" s="6">
        <v>119</v>
      </c>
      <c r="D2665" s="7">
        <v>20909</v>
      </c>
      <c r="E2665" s="17">
        <f t="shared" si="41"/>
        <v>24599</v>
      </c>
    </row>
    <row r="2666" spans="1:5" ht="17.25" customHeight="1">
      <c r="A2666" s="4" t="s">
        <v>2045</v>
      </c>
      <c r="B2666" s="5" t="s">
        <v>125</v>
      </c>
      <c r="C2666" s="6">
        <v>99</v>
      </c>
      <c r="D2666" s="7">
        <v>70007</v>
      </c>
      <c r="E2666" s="17">
        <f t="shared" si="41"/>
        <v>82361</v>
      </c>
    </row>
    <row r="2667" spans="1:5" ht="17.25" customHeight="1">
      <c r="A2667" s="4" t="s">
        <v>2045</v>
      </c>
      <c r="B2667" s="5" t="s">
        <v>10</v>
      </c>
      <c r="C2667" s="6">
        <v>49</v>
      </c>
      <c r="D2667" s="7">
        <v>20909</v>
      </c>
      <c r="E2667" s="17">
        <f t="shared" si="41"/>
        <v>24599</v>
      </c>
    </row>
    <row r="2668" spans="1:5" ht="17.25" customHeight="1">
      <c r="A2668" s="4" t="s">
        <v>2046</v>
      </c>
      <c r="B2668" s="5" t="s">
        <v>125</v>
      </c>
      <c r="C2668" s="6">
        <v>2</v>
      </c>
      <c r="D2668" s="9">
        <v>138768</v>
      </c>
      <c r="E2668" s="17">
        <f t="shared" si="41"/>
        <v>163256</v>
      </c>
    </row>
    <row r="2669" spans="1:5" ht="17.25" customHeight="1">
      <c r="A2669" s="4" t="s">
        <v>2047</v>
      </c>
      <c r="B2669" s="5" t="s">
        <v>25</v>
      </c>
      <c r="C2669" s="6">
        <v>4</v>
      </c>
      <c r="D2669" s="7">
        <v>69549</v>
      </c>
      <c r="E2669" s="17">
        <f t="shared" si="41"/>
        <v>81822</v>
      </c>
    </row>
    <row r="2670" spans="1:5" ht="17.25" customHeight="1">
      <c r="A2670" s="4" t="s">
        <v>2048</v>
      </c>
      <c r="B2670" s="5" t="s">
        <v>5</v>
      </c>
      <c r="C2670" s="6">
        <v>37</v>
      </c>
      <c r="D2670" s="7">
        <v>66800</v>
      </c>
      <c r="E2670" s="17">
        <f t="shared" si="41"/>
        <v>78588</v>
      </c>
    </row>
    <row r="2671" spans="1:5" ht="17.25" customHeight="1">
      <c r="A2671" s="4" t="s">
        <v>2049</v>
      </c>
      <c r="B2671" s="5" t="s">
        <v>1624</v>
      </c>
      <c r="C2671" s="6">
        <v>48</v>
      </c>
      <c r="D2671" s="7">
        <v>43463</v>
      </c>
      <c r="E2671" s="17">
        <f t="shared" si="41"/>
        <v>51133</v>
      </c>
    </row>
    <row r="2672" spans="1:5" ht="17.25" customHeight="1">
      <c r="A2672" s="4" t="s">
        <v>2050</v>
      </c>
      <c r="B2672" s="5" t="s">
        <v>7</v>
      </c>
      <c r="C2672" s="6">
        <v>48</v>
      </c>
      <c r="D2672" s="7">
        <v>26300</v>
      </c>
      <c r="E2672" s="17">
        <f t="shared" si="41"/>
        <v>30941</v>
      </c>
    </row>
    <row r="2673" spans="1:5" ht="17.25" customHeight="1">
      <c r="A2673" s="4" t="s">
        <v>2050</v>
      </c>
      <c r="B2673" s="5" t="s">
        <v>5</v>
      </c>
      <c r="C2673" s="6">
        <v>37</v>
      </c>
      <c r="D2673" s="7">
        <v>77405</v>
      </c>
      <c r="E2673" s="17">
        <f t="shared" si="41"/>
        <v>91065</v>
      </c>
    </row>
    <row r="2674" spans="1:5" ht="17.25" customHeight="1">
      <c r="A2674" s="4" t="s">
        <v>2050</v>
      </c>
      <c r="B2674" s="5" t="s">
        <v>1624</v>
      </c>
      <c r="C2674" s="6">
        <v>27</v>
      </c>
      <c r="D2674" s="7">
        <v>55907</v>
      </c>
      <c r="E2674" s="17">
        <f t="shared" si="41"/>
        <v>65773</v>
      </c>
    </row>
    <row r="2675" spans="1:5" ht="17.25" customHeight="1">
      <c r="A2675" s="4" t="s">
        <v>2051</v>
      </c>
      <c r="B2675" s="5" t="s">
        <v>29</v>
      </c>
      <c r="C2675" s="6">
        <v>5</v>
      </c>
      <c r="D2675" s="7">
        <v>29221</v>
      </c>
      <c r="E2675" s="17">
        <f t="shared" si="41"/>
        <v>34378</v>
      </c>
    </row>
    <row r="2676" spans="1:5" ht="17.25" customHeight="1">
      <c r="A2676" s="4" t="s">
        <v>2051</v>
      </c>
      <c r="B2676" s="5" t="s">
        <v>125</v>
      </c>
      <c r="C2676" s="6">
        <v>3</v>
      </c>
      <c r="D2676" s="7">
        <v>58938</v>
      </c>
      <c r="E2676" s="17">
        <f t="shared" si="41"/>
        <v>69339</v>
      </c>
    </row>
    <row r="2677" spans="1:5" ht="17.25" customHeight="1">
      <c r="A2677" s="4" t="s">
        <v>2051</v>
      </c>
      <c r="B2677" s="5" t="s">
        <v>15</v>
      </c>
      <c r="C2677" s="6">
        <v>7</v>
      </c>
      <c r="D2677" s="7">
        <v>58431</v>
      </c>
      <c r="E2677" s="17">
        <f t="shared" si="41"/>
        <v>68742</v>
      </c>
    </row>
    <row r="2678" spans="1:5" ht="17.25" customHeight="1">
      <c r="A2678" s="4" t="s">
        <v>2051</v>
      </c>
      <c r="B2678" s="5" t="s">
        <v>7</v>
      </c>
      <c r="C2678" s="6">
        <v>2</v>
      </c>
      <c r="D2678" s="7">
        <v>22462</v>
      </c>
      <c r="E2678" s="17">
        <f t="shared" si="41"/>
        <v>26426</v>
      </c>
    </row>
    <row r="2679" spans="1:5" ht="17.25" customHeight="1">
      <c r="A2679" s="4" t="s">
        <v>2052</v>
      </c>
      <c r="B2679" s="5" t="s">
        <v>1624</v>
      </c>
      <c r="C2679" s="6">
        <v>7</v>
      </c>
      <c r="D2679" s="7">
        <v>40535</v>
      </c>
      <c r="E2679" s="17">
        <f t="shared" si="41"/>
        <v>47688</v>
      </c>
    </row>
    <row r="2680" spans="1:5" ht="17.25" customHeight="1">
      <c r="A2680" s="4" t="s">
        <v>2053</v>
      </c>
      <c r="B2680" s="5" t="s">
        <v>7</v>
      </c>
      <c r="C2680" s="6">
        <v>110</v>
      </c>
      <c r="D2680" s="7">
        <v>26673</v>
      </c>
      <c r="E2680" s="17">
        <f t="shared" si="41"/>
        <v>31380</v>
      </c>
    </row>
    <row r="2681" spans="1:5" ht="17.25" customHeight="1">
      <c r="A2681" s="4" t="s">
        <v>2054</v>
      </c>
      <c r="B2681" s="5" t="s">
        <v>1624</v>
      </c>
      <c r="C2681" s="6">
        <v>61</v>
      </c>
      <c r="D2681" s="7">
        <v>74024</v>
      </c>
      <c r="E2681" s="17">
        <f t="shared" si="41"/>
        <v>87087</v>
      </c>
    </row>
    <row r="2682" spans="1:5" ht="17.25" customHeight="1">
      <c r="A2682" s="4" t="s">
        <v>2055</v>
      </c>
      <c r="B2682" s="5" t="s">
        <v>7</v>
      </c>
      <c r="C2682" s="6">
        <v>15</v>
      </c>
      <c r="D2682" s="7">
        <v>31154</v>
      </c>
      <c r="E2682" s="17">
        <f t="shared" si="41"/>
        <v>36652</v>
      </c>
    </row>
    <row r="2683" spans="1:5" ht="17.25" customHeight="1">
      <c r="A2683" s="4" t="s">
        <v>2056</v>
      </c>
      <c r="B2683" s="5" t="s">
        <v>5</v>
      </c>
      <c r="C2683" s="6">
        <v>1</v>
      </c>
      <c r="D2683" s="7">
        <v>75985</v>
      </c>
      <c r="E2683" s="17">
        <f t="shared" si="41"/>
        <v>89394</v>
      </c>
    </row>
    <row r="2684" spans="1:5" ht="17.25" customHeight="1">
      <c r="A2684" s="4" t="s">
        <v>2056</v>
      </c>
      <c r="B2684" s="5" t="s">
        <v>7</v>
      </c>
      <c r="C2684" s="6">
        <v>5</v>
      </c>
      <c r="D2684" s="7">
        <v>26673</v>
      </c>
      <c r="E2684" s="17">
        <f t="shared" si="41"/>
        <v>31380</v>
      </c>
    </row>
    <row r="2685" spans="1:5" ht="17.25" customHeight="1">
      <c r="A2685" s="4" t="s">
        <v>2056</v>
      </c>
      <c r="B2685" s="5" t="s">
        <v>10</v>
      </c>
      <c r="C2685" s="6">
        <v>4</v>
      </c>
      <c r="D2685" s="7">
        <v>26673</v>
      </c>
      <c r="E2685" s="17">
        <f t="shared" si="41"/>
        <v>31380</v>
      </c>
    </row>
    <row r="2686" spans="1:5" ht="17.25" customHeight="1">
      <c r="A2686" s="4" t="s">
        <v>2057</v>
      </c>
      <c r="B2686" s="5" t="s">
        <v>1624</v>
      </c>
      <c r="C2686" s="6">
        <v>7</v>
      </c>
      <c r="D2686" s="7">
        <v>65514</v>
      </c>
      <c r="E2686" s="17">
        <f t="shared" si="41"/>
        <v>77075</v>
      </c>
    </row>
    <row r="2687" spans="1:5" ht="17.25" customHeight="1">
      <c r="A2687" s="4" t="s">
        <v>2058</v>
      </c>
      <c r="B2687" s="5" t="s">
        <v>7</v>
      </c>
      <c r="C2687" s="6">
        <v>145</v>
      </c>
      <c r="D2687" s="7">
        <v>31685</v>
      </c>
      <c r="E2687" s="17">
        <f t="shared" si="41"/>
        <v>37276</v>
      </c>
    </row>
    <row r="2688" spans="1:5" ht="17.25" customHeight="1">
      <c r="A2688" s="4" t="s">
        <v>2058</v>
      </c>
      <c r="B2688" s="5" t="s">
        <v>10</v>
      </c>
      <c r="C2688" s="6">
        <v>19</v>
      </c>
      <c r="D2688" s="7">
        <v>31685</v>
      </c>
      <c r="E2688" s="17">
        <f t="shared" si="41"/>
        <v>37276</v>
      </c>
    </row>
    <row r="2689" spans="1:5" ht="17.25" customHeight="1">
      <c r="A2689" s="4" t="s">
        <v>2059</v>
      </c>
      <c r="B2689" s="5" t="s">
        <v>77</v>
      </c>
      <c r="C2689" s="6">
        <v>3</v>
      </c>
      <c r="D2689" s="9">
        <v>124228</v>
      </c>
      <c r="E2689" s="17">
        <f t="shared" si="41"/>
        <v>146151</v>
      </c>
    </row>
    <row r="2690" spans="1:5" ht="17.25" customHeight="1">
      <c r="A2690" s="4" t="s">
        <v>2059</v>
      </c>
      <c r="B2690" s="5" t="s">
        <v>125</v>
      </c>
      <c r="C2690" s="6">
        <v>2</v>
      </c>
      <c r="D2690" s="9">
        <v>124040</v>
      </c>
      <c r="E2690" s="17">
        <f t="shared" si="41"/>
        <v>145929</v>
      </c>
    </row>
    <row r="2691" spans="1:5" ht="17.25" customHeight="1">
      <c r="A2691" s="4" t="s">
        <v>2060</v>
      </c>
      <c r="B2691" s="5" t="s">
        <v>5</v>
      </c>
      <c r="C2691" s="6">
        <v>19</v>
      </c>
      <c r="D2691" s="9">
        <v>136272</v>
      </c>
      <c r="E2691" s="17">
        <f t="shared" ref="E2691:E2754" si="42">ROUND(D2691/0.85,0)</f>
        <v>160320</v>
      </c>
    </row>
    <row r="2692" spans="1:5" ht="17.25" customHeight="1">
      <c r="A2692" s="4" t="s">
        <v>2061</v>
      </c>
      <c r="B2692" s="5" t="s">
        <v>29</v>
      </c>
      <c r="C2692" s="6">
        <v>5</v>
      </c>
      <c r="D2692" s="7">
        <v>51500</v>
      </c>
      <c r="E2692" s="17">
        <f t="shared" si="42"/>
        <v>60588</v>
      </c>
    </row>
    <row r="2693" spans="1:5" ht="17.25" customHeight="1">
      <c r="A2693" s="4" t="s">
        <v>2061</v>
      </c>
      <c r="B2693" s="5" t="s">
        <v>5</v>
      </c>
      <c r="C2693" s="6">
        <v>3</v>
      </c>
      <c r="D2693" s="9">
        <v>136857</v>
      </c>
      <c r="E2693" s="17">
        <f t="shared" si="42"/>
        <v>161008</v>
      </c>
    </row>
    <row r="2694" spans="1:5" ht="17.25" customHeight="1">
      <c r="A2694" s="4" t="s">
        <v>2062</v>
      </c>
      <c r="B2694" s="5" t="s">
        <v>10</v>
      </c>
      <c r="C2694" s="6">
        <v>20</v>
      </c>
      <c r="D2694" s="7">
        <v>31685</v>
      </c>
      <c r="E2694" s="17">
        <f t="shared" si="42"/>
        <v>37276</v>
      </c>
    </row>
    <row r="2695" spans="1:5" ht="17.25" customHeight="1">
      <c r="A2695" s="4" t="s">
        <v>2062</v>
      </c>
      <c r="B2695" s="5" t="s">
        <v>7</v>
      </c>
      <c r="C2695" s="6">
        <v>10</v>
      </c>
      <c r="D2695" s="7">
        <v>31685</v>
      </c>
      <c r="E2695" s="17">
        <f t="shared" si="42"/>
        <v>37276</v>
      </c>
    </row>
    <row r="2696" spans="1:5" ht="17.25" customHeight="1">
      <c r="A2696" s="4" t="s">
        <v>2062</v>
      </c>
      <c r="B2696" s="5" t="s">
        <v>5</v>
      </c>
      <c r="C2696" s="6">
        <v>12</v>
      </c>
      <c r="D2696" s="9">
        <v>117401</v>
      </c>
      <c r="E2696" s="17">
        <f t="shared" si="42"/>
        <v>138119</v>
      </c>
    </row>
    <row r="2697" spans="1:5" ht="17.25" customHeight="1">
      <c r="A2697" s="4" t="s">
        <v>2063</v>
      </c>
      <c r="B2697" s="5" t="s">
        <v>7</v>
      </c>
      <c r="C2697" s="6">
        <v>10</v>
      </c>
      <c r="D2697" s="7">
        <v>40927</v>
      </c>
      <c r="E2697" s="17">
        <f t="shared" si="42"/>
        <v>48149</v>
      </c>
    </row>
    <row r="2698" spans="1:5" ht="17.25" customHeight="1">
      <c r="A2698" s="4" t="s">
        <v>2064</v>
      </c>
      <c r="B2698" s="5" t="s">
        <v>5</v>
      </c>
      <c r="C2698" s="6">
        <v>4</v>
      </c>
      <c r="D2698" s="9">
        <v>181446</v>
      </c>
      <c r="E2698" s="17">
        <f t="shared" si="42"/>
        <v>213466</v>
      </c>
    </row>
    <row r="2699" spans="1:5" ht="17.25" customHeight="1">
      <c r="A2699" s="4" t="s">
        <v>2065</v>
      </c>
      <c r="B2699" s="5" t="s">
        <v>10</v>
      </c>
      <c r="C2699" s="6">
        <v>1</v>
      </c>
      <c r="D2699" s="7">
        <v>42492</v>
      </c>
      <c r="E2699" s="17">
        <f t="shared" si="42"/>
        <v>49991</v>
      </c>
    </row>
    <row r="2700" spans="1:5" ht="17.25" customHeight="1">
      <c r="A2700" s="4" t="s">
        <v>2066</v>
      </c>
      <c r="B2700" s="5" t="s">
        <v>10</v>
      </c>
      <c r="C2700" s="6">
        <v>1</v>
      </c>
      <c r="D2700" s="7">
        <v>50992</v>
      </c>
      <c r="E2700" s="17">
        <f t="shared" si="42"/>
        <v>59991</v>
      </c>
    </row>
    <row r="2701" spans="1:5" ht="17.25" customHeight="1">
      <c r="A2701" s="4" t="s">
        <v>2066</v>
      </c>
      <c r="B2701" s="5" t="s">
        <v>7</v>
      </c>
      <c r="C2701" s="6">
        <v>20</v>
      </c>
      <c r="D2701" s="7">
        <v>48332</v>
      </c>
      <c r="E2701" s="17">
        <f t="shared" si="42"/>
        <v>56861</v>
      </c>
    </row>
    <row r="2702" spans="1:5" ht="17.25" customHeight="1">
      <c r="A2702" s="4" t="s">
        <v>2067</v>
      </c>
      <c r="B2702" s="5" t="s">
        <v>5</v>
      </c>
      <c r="C2702" s="6">
        <v>18</v>
      </c>
      <c r="D2702" s="9">
        <v>235303</v>
      </c>
      <c r="E2702" s="17">
        <f t="shared" si="42"/>
        <v>276827</v>
      </c>
    </row>
    <row r="2703" spans="1:5" ht="17.25" customHeight="1">
      <c r="A2703" s="4" t="s">
        <v>2068</v>
      </c>
      <c r="B2703" s="5" t="s">
        <v>29</v>
      </c>
      <c r="C2703" s="6">
        <v>2</v>
      </c>
      <c r="D2703" s="7">
        <v>78544</v>
      </c>
      <c r="E2703" s="17">
        <f t="shared" si="42"/>
        <v>92405</v>
      </c>
    </row>
    <row r="2704" spans="1:5" ht="17.25" customHeight="1">
      <c r="A2704" s="4" t="s">
        <v>2068</v>
      </c>
      <c r="B2704" s="5" t="s">
        <v>125</v>
      </c>
      <c r="C2704" s="6">
        <v>2</v>
      </c>
      <c r="D2704" s="9">
        <v>219896</v>
      </c>
      <c r="E2704" s="17">
        <f t="shared" si="42"/>
        <v>258701</v>
      </c>
    </row>
    <row r="2705" spans="1:5" ht="17.25" customHeight="1">
      <c r="A2705" s="4" t="s">
        <v>2069</v>
      </c>
      <c r="B2705" s="5" t="s">
        <v>7</v>
      </c>
      <c r="C2705" s="6">
        <v>3</v>
      </c>
      <c r="D2705" s="7">
        <v>52003</v>
      </c>
      <c r="E2705" s="17">
        <f t="shared" si="42"/>
        <v>61180</v>
      </c>
    </row>
    <row r="2706" spans="1:5" ht="17.25" customHeight="1">
      <c r="A2706" s="4" t="s">
        <v>2069</v>
      </c>
      <c r="B2706" s="5" t="s">
        <v>5</v>
      </c>
      <c r="C2706" s="6">
        <v>10</v>
      </c>
      <c r="D2706" s="9">
        <v>216182</v>
      </c>
      <c r="E2706" s="17">
        <f t="shared" si="42"/>
        <v>254332</v>
      </c>
    </row>
    <row r="2707" spans="1:5" ht="17.25" customHeight="1">
      <c r="A2707" s="4" t="s">
        <v>2070</v>
      </c>
      <c r="B2707" s="5" t="s">
        <v>7</v>
      </c>
      <c r="C2707" s="6">
        <v>8</v>
      </c>
      <c r="D2707" s="7">
        <v>58648</v>
      </c>
      <c r="E2707" s="17">
        <f t="shared" si="42"/>
        <v>68998</v>
      </c>
    </row>
    <row r="2708" spans="1:5" ht="17.25" customHeight="1">
      <c r="A2708" s="4" t="s">
        <v>2071</v>
      </c>
      <c r="B2708" s="5" t="s">
        <v>5</v>
      </c>
      <c r="C2708" s="6">
        <v>1</v>
      </c>
      <c r="D2708" s="9">
        <v>300767</v>
      </c>
      <c r="E2708" s="17">
        <f t="shared" si="42"/>
        <v>353844</v>
      </c>
    </row>
    <row r="2709" spans="1:5" ht="17.25" customHeight="1">
      <c r="A2709" s="4" t="s">
        <v>2072</v>
      </c>
      <c r="B2709" s="5" t="s">
        <v>5</v>
      </c>
      <c r="C2709" s="6">
        <v>1</v>
      </c>
      <c r="D2709" s="9">
        <v>315881</v>
      </c>
      <c r="E2709" s="17">
        <f t="shared" si="42"/>
        <v>371625</v>
      </c>
    </row>
    <row r="2710" spans="1:5" ht="17.25" customHeight="1">
      <c r="A2710" s="4" t="s">
        <v>2072</v>
      </c>
      <c r="B2710" s="5" t="s">
        <v>29</v>
      </c>
      <c r="C2710" s="6">
        <v>1</v>
      </c>
      <c r="D2710" s="7">
        <v>96573</v>
      </c>
      <c r="E2710" s="17">
        <f t="shared" si="42"/>
        <v>113615</v>
      </c>
    </row>
    <row r="2711" spans="1:5" ht="17.25" customHeight="1">
      <c r="A2711" s="4" t="s">
        <v>2073</v>
      </c>
      <c r="B2711" s="5" t="s">
        <v>29</v>
      </c>
      <c r="C2711" s="6">
        <v>5</v>
      </c>
      <c r="D2711" s="7">
        <v>87868</v>
      </c>
      <c r="E2711" s="17">
        <f t="shared" si="42"/>
        <v>103374</v>
      </c>
    </row>
    <row r="2712" spans="1:5" ht="17.25" customHeight="1">
      <c r="A2712" s="4" t="s">
        <v>2074</v>
      </c>
      <c r="B2712" s="5" t="s">
        <v>7</v>
      </c>
      <c r="C2712" s="6">
        <v>10</v>
      </c>
      <c r="D2712" s="7">
        <v>69716</v>
      </c>
      <c r="E2712" s="17">
        <f t="shared" si="42"/>
        <v>82019</v>
      </c>
    </row>
    <row r="2713" spans="1:5" ht="17.25" customHeight="1">
      <c r="A2713" s="4" t="s">
        <v>2075</v>
      </c>
      <c r="B2713" s="5" t="s">
        <v>5</v>
      </c>
      <c r="C2713" s="6">
        <v>4</v>
      </c>
      <c r="D2713" s="9">
        <v>366649</v>
      </c>
      <c r="E2713" s="17">
        <f t="shared" si="42"/>
        <v>431352</v>
      </c>
    </row>
    <row r="2714" spans="1:5" ht="17.25" customHeight="1">
      <c r="A2714" s="4" t="s">
        <v>2076</v>
      </c>
      <c r="B2714" s="5" t="s">
        <v>5</v>
      </c>
      <c r="C2714" s="6">
        <v>2</v>
      </c>
      <c r="D2714" s="9">
        <v>387691</v>
      </c>
      <c r="E2714" s="17">
        <f t="shared" si="42"/>
        <v>456107</v>
      </c>
    </row>
    <row r="2715" spans="1:5" ht="17.25" customHeight="1">
      <c r="A2715" s="4" t="s">
        <v>2077</v>
      </c>
      <c r="B2715" s="5" t="s">
        <v>5</v>
      </c>
      <c r="C2715" s="6">
        <v>3</v>
      </c>
      <c r="D2715" s="9">
        <v>336004</v>
      </c>
      <c r="E2715" s="17">
        <f t="shared" si="42"/>
        <v>395299</v>
      </c>
    </row>
    <row r="2716" spans="1:5" ht="17.25" customHeight="1">
      <c r="A2716" s="4" t="s">
        <v>2078</v>
      </c>
      <c r="B2716" s="5" t="s">
        <v>125</v>
      </c>
      <c r="C2716" s="6">
        <v>1</v>
      </c>
      <c r="D2716" s="9">
        <v>298064</v>
      </c>
      <c r="E2716" s="17">
        <f t="shared" si="42"/>
        <v>350664</v>
      </c>
    </row>
    <row r="2717" spans="1:5" ht="17.25" customHeight="1">
      <c r="A2717" s="4" t="s">
        <v>2079</v>
      </c>
      <c r="B2717" s="5" t="s">
        <v>7</v>
      </c>
      <c r="C2717" s="6">
        <v>3</v>
      </c>
      <c r="D2717" s="7">
        <v>85784</v>
      </c>
      <c r="E2717" s="17">
        <f t="shared" si="42"/>
        <v>100922</v>
      </c>
    </row>
    <row r="2718" spans="1:5" ht="17.25" customHeight="1">
      <c r="A2718" s="4" t="s">
        <v>2080</v>
      </c>
      <c r="B2718" s="5" t="s">
        <v>5</v>
      </c>
      <c r="C2718" s="6">
        <v>1</v>
      </c>
      <c r="D2718" s="9">
        <v>440129</v>
      </c>
      <c r="E2718" s="17">
        <f t="shared" si="42"/>
        <v>517799</v>
      </c>
    </row>
    <row r="2719" spans="1:5" ht="17.25" customHeight="1">
      <c r="A2719" s="4" t="s">
        <v>2081</v>
      </c>
      <c r="B2719" s="5" t="s">
        <v>5</v>
      </c>
      <c r="C2719" s="6">
        <v>3</v>
      </c>
      <c r="D2719" s="9">
        <v>403472</v>
      </c>
      <c r="E2719" s="17">
        <f t="shared" si="42"/>
        <v>474673</v>
      </c>
    </row>
    <row r="2720" spans="1:5" ht="17.25" customHeight="1">
      <c r="A2720" s="4" t="s">
        <v>2082</v>
      </c>
      <c r="B2720" s="5" t="s">
        <v>7</v>
      </c>
      <c r="C2720" s="6">
        <v>3</v>
      </c>
      <c r="D2720" s="7">
        <v>97664</v>
      </c>
      <c r="E2720" s="17">
        <f t="shared" si="42"/>
        <v>114899</v>
      </c>
    </row>
    <row r="2721" spans="1:5" ht="17.25" customHeight="1">
      <c r="A2721" s="4" t="s">
        <v>2083</v>
      </c>
      <c r="B2721" s="5" t="s">
        <v>5</v>
      </c>
      <c r="C2721" s="6">
        <v>1</v>
      </c>
      <c r="D2721" s="9">
        <v>549681</v>
      </c>
      <c r="E2721" s="17">
        <f t="shared" si="42"/>
        <v>646684</v>
      </c>
    </row>
    <row r="2722" spans="1:5" ht="17.25" customHeight="1">
      <c r="A2722" s="4" t="s">
        <v>2084</v>
      </c>
      <c r="B2722" s="5" t="s">
        <v>5</v>
      </c>
      <c r="C2722" s="6">
        <v>2</v>
      </c>
      <c r="D2722" s="9">
        <v>483716</v>
      </c>
      <c r="E2722" s="17">
        <f t="shared" si="42"/>
        <v>569078</v>
      </c>
    </row>
    <row r="2723" spans="1:5" ht="17.25" customHeight="1">
      <c r="A2723" s="4" t="s">
        <v>2085</v>
      </c>
      <c r="B2723" s="5" t="s">
        <v>5</v>
      </c>
      <c r="C2723" s="6">
        <v>2</v>
      </c>
      <c r="D2723" s="9">
        <v>645873</v>
      </c>
      <c r="E2723" s="17">
        <f t="shared" si="42"/>
        <v>759851</v>
      </c>
    </row>
    <row r="2724" spans="1:5" ht="17.25" customHeight="1">
      <c r="A2724" s="4" t="s">
        <v>2086</v>
      </c>
      <c r="B2724" s="5" t="s">
        <v>125</v>
      </c>
      <c r="C2724" s="6">
        <v>3</v>
      </c>
      <c r="D2724" s="9">
        <v>529592</v>
      </c>
      <c r="E2724" s="17">
        <f t="shared" si="42"/>
        <v>623049</v>
      </c>
    </row>
    <row r="2725" spans="1:5" ht="17.25" customHeight="1">
      <c r="A2725" s="4" t="s">
        <v>2087</v>
      </c>
      <c r="B2725" s="5" t="s">
        <v>10</v>
      </c>
      <c r="C2725" s="6">
        <v>2</v>
      </c>
      <c r="D2725" s="9">
        <v>164978</v>
      </c>
      <c r="E2725" s="17">
        <f t="shared" si="42"/>
        <v>194092</v>
      </c>
    </row>
    <row r="2726" spans="1:5" ht="17.25" customHeight="1">
      <c r="A2726" s="4" t="s">
        <v>2088</v>
      </c>
      <c r="B2726" s="5" t="s">
        <v>5</v>
      </c>
      <c r="C2726" s="6">
        <v>1</v>
      </c>
      <c r="D2726" s="9">
        <v>813791</v>
      </c>
      <c r="E2726" s="17">
        <f t="shared" si="42"/>
        <v>957401</v>
      </c>
    </row>
    <row r="2727" spans="1:5" ht="17.25" customHeight="1">
      <c r="A2727" s="4" t="s">
        <v>2089</v>
      </c>
      <c r="B2727" s="5" t="s">
        <v>5</v>
      </c>
      <c r="C2727" s="6">
        <v>3</v>
      </c>
      <c r="D2727" s="9">
        <v>687456</v>
      </c>
      <c r="E2727" s="17">
        <f t="shared" si="42"/>
        <v>808772</v>
      </c>
    </row>
    <row r="2728" spans="1:5" ht="17.25" customHeight="1">
      <c r="A2728" s="4" t="s">
        <v>2090</v>
      </c>
      <c r="B2728" s="5" t="s">
        <v>10</v>
      </c>
      <c r="C2728" s="6">
        <v>4</v>
      </c>
      <c r="D2728" s="8">
        <v>205763</v>
      </c>
      <c r="E2728" s="17">
        <f t="shared" si="42"/>
        <v>242074</v>
      </c>
    </row>
    <row r="2729" spans="1:5" ht="17.25" customHeight="1">
      <c r="A2729" s="4" t="s">
        <v>2090</v>
      </c>
      <c r="B2729" s="5" t="s">
        <v>125</v>
      </c>
      <c r="C2729" s="6">
        <v>1</v>
      </c>
      <c r="D2729" s="8">
        <v>940798</v>
      </c>
      <c r="E2729" s="17">
        <f t="shared" si="42"/>
        <v>1106821</v>
      </c>
    </row>
    <row r="2730" spans="1:5" ht="17.25" customHeight="1">
      <c r="A2730" s="4" t="s">
        <v>2091</v>
      </c>
      <c r="B2730" s="5" t="s">
        <v>5</v>
      </c>
      <c r="C2730" s="6">
        <v>1</v>
      </c>
      <c r="D2730" s="8">
        <v>921757</v>
      </c>
      <c r="E2730" s="17">
        <f t="shared" si="42"/>
        <v>1084420</v>
      </c>
    </row>
    <row r="2731" spans="1:5" ht="17.25" customHeight="1">
      <c r="A2731" s="4" t="s">
        <v>2092</v>
      </c>
      <c r="B2731" s="5" t="s">
        <v>77</v>
      </c>
      <c r="C2731" s="6">
        <v>1</v>
      </c>
      <c r="D2731" s="8">
        <v>870710</v>
      </c>
      <c r="E2731" s="17">
        <f t="shared" si="42"/>
        <v>1024365</v>
      </c>
    </row>
    <row r="2732" spans="1:5" ht="17.25" customHeight="1">
      <c r="A2732" s="4" t="s">
        <v>2093</v>
      </c>
      <c r="B2732" s="5" t="s">
        <v>125</v>
      </c>
      <c r="C2732" s="6">
        <v>1</v>
      </c>
      <c r="D2732" s="8">
        <v>873940</v>
      </c>
      <c r="E2732" s="17">
        <f t="shared" si="42"/>
        <v>1028165</v>
      </c>
    </row>
    <row r="2733" spans="1:5" ht="17.25" customHeight="1">
      <c r="A2733" s="4" t="s">
        <v>2094</v>
      </c>
      <c r="B2733" s="5" t="s">
        <v>10</v>
      </c>
      <c r="C2733" s="6">
        <v>1</v>
      </c>
      <c r="D2733" s="8">
        <v>253028</v>
      </c>
      <c r="E2733" s="17">
        <f t="shared" si="42"/>
        <v>297680</v>
      </c>
    </row>
    <row r="2734" spans="1:5" ht="17.25" customHeight="1">
      <c r="A2734" s="4" t="s">
        <v>2095</v>
      </c>
      <c r="B2734" s="5" t="s">
        <v>5</v>
      </c>
      <c r="C2734" s="6">
        <v>1</v>
      </c>
      <c r="D2734" s="8">
        <v>53273</v>
      </c>
      <c r="E2734" s="17">
        <f t="shared" si="42"/>
        <v>62674</v>
      </c>
    </row>
    <row r="2735" spans="1:5" ht="17.25" customHeight="1">
      <c r="A2735" s="4" t="s">
        <v>2096</v>
      </c>
      <c r="B2735" s="5" t="s">
        <v>5</v>
      </c>
      <c r="C2735" s="6">
        <v>1</v>
      </c>
      <c r="D2735" s="8">
        <v>49265</v>
      </c>
      <c r="E2735" s="17">
        <f t="shared" si="42"/>
        <v>57959</v>
      </c>
    </row>
    <row r="2736" spans="1:5" ht="17.25" customHeight="1">
      <c r="A2736" s="4" t="s">
        <v>2097</v>
      </c>
      <c r="B2736" s="5" t="s">
        <v>7</v>
      </c>
      <c r="C2736" s="6">
        <v>4</v>
      </c>
      <c r="D2736" s="8">
        <v>22356</v>
      </c>
      <c r="E2736" s="17">
        <f t="shared" si="42"/>
        <v>26301</v>
      </c>
    </row>
    <row r="2737" spans="1:5" ht="17.25" customHeight="1">
      <c r="A2737" s="4" t="s">
        <v>2098</v>
      </c>
      <c r="B2737" s="5" t="s">
        <v>5</v>
      </c>
      <c r="C2737" s="6">
        <v>1</v>
      </c>
      <c r="D2737" s="8">
        <v>59619</v>
      </c>
      <c r="E2737" s="17">
        <f t="shared" si="42"/>
        <v>70140</v>
      </c>
    </row>
    <row r="2738" spans="1:5" ht="17.25" customHeight="1">
      <c r="A2738" s="4" t="s">
        <v>2099</v>
      </c>
      <c r="B2738" s="5" t="s">
        <v>5</v>
      </c>
      <c r="C2738" s="6">
        <v>1</v>
      </c>
      <c r="D2738" s="8">
        <v>74983</v>
      </c>
      <c r="E2738" s="17">
        <f t="shared" si="42"/>
        <v>88215</v>
      </c>
    </row>
    <row r="2739" spans="1:5" ht="17.25" customHeight="1">
      <c r="A2739" s="4" t="s">
        <v>2100</v>
      </c>
      <c r="B2739" s="5" t="s">
        <v>5</v>
      </c>
      <c r="C2739" s="6">
        <v>2</v>
      </c>
      <c r="D2739" s="8">
        <v>118487</v>
      </c>
      <c r="E2739" s="17">
        <f t="shared" si="42"/>
        <v>139396</v>
      </c>
    </row>
    <row r="2740" spans="1:5" ht="17.25" customHeight="1">
      <c r="A2740" s="4" t="s">
        <v>2101</v>
      </c>
      <c r="B2740" s="5" t="s">
        <v>5</v>
      </c>
      <c r="C2740" s="6">
        <v>2</v>
      </c>
      <c r="D2740" s="8">
        <v>131095</v>
      </c>
      <c r="E2740" s="17">
        <f t="shared" si="42"/>
        <v>154229</v>
      </c>
    </row>
    <row r="2741" spans="1:5" ht="17.25" customHeight="1">
      <c r="A2741" s="4" t="s">
        <v>2102</v>
      </c>
      <c r="B2741" s="5" t="s">
        <v>5</v>
      </c>
      <c r="C2741" s="6">
        <v>1</v>
      </c>
      <c r="D2741" s="8">
        <v>140698</v>
      </c>
      <c r="E2741" s="17">
        <f t="shared" si="42"/>
        <v>165527</v>
      </c>
    </row>
    <row r="2742" spans="1:5" ht="17.25" customHeight="1">
      <c r="A2742" s="4" t="s">
        <v>2103</v>
      </c>
      <c r="B2742" s="5" t="s">
        <v>5</v>
      </c>
      <c r="C2742" s="6">
        <v>7</v>
      </c>
      <c r="D2742" s="8">
        <v>153473</v>
      </c>
      <c r="E2742" s="17">
        <f t="shared" si="42"/>
        <v>180556</v>
      </c>
    </row>
    <row r="2743" spans="1:5" ht="17.25" customHeight="1">
      <c r="A2743" s="4" t="s">
        <v>2104</v>
      </c>
      <c r="B2743" s="5" t="s">
        <v>25</v>
      </c>
      <c r="C2743" s="6">
        <v>2</v>
      </c>
      <c r="D2743" s="8">
        <v>1266712</v>
      </c>
      <c r="E2743" s="17">
        <f t="shared" si="42"/>
        <v>1490249</v>
      </c>
    </row>
    <row r="2744" spans="1:5" ht="17.25" customHeight="1">
      <c r="A2744" s="4" t="s">
        <v>2105</v>
      </c>
      <c r="B2744" s="5" t="s">
        <v>5</v>
      </c>
      <c r="C2744" s="6">
        <v>1</v>
      </c>
      <c r="D2744" s="8">
        <v>223279</v>
      </c>
      <c r="E2744" s="17">
        <f t="shared" si="42"/>
        <v>262681</v>
      </c>
    </row>
    <row r="2745" spans="1:5" ht="17.25" customHeight="1">
      <c r="A2745" s="4" t="s">
        <v>2106</v>
      </c>
      <c r="B2745" s="5" t="s">
        <v>10</v>
      </c>
      <c r="C2745" s="6">
        <v>1</v>
      </c>
      <c r="D2745" s="8">
        <v>1182828</v>
      </c>
      <c r="E2745" s="17">
        <f t="shared" si="42"/>
        <v>1391562</v>
      </c>
    </row>
    <row r="2746" spans="1:5" ht="17.25" customHeight="1">
      <c r="A2746" s="4" t="s">
        <v>2107</v>
      </c>
      <c r="B2746" s="5" t="s">
        <v>5</v>
      </c>
      <c r="C2746" s="6">
        <v>1</v>
      </c>
      <c r="D2746" s="8">
        <v>62208</v>
      </c>
      <c r="E2746" s="17">
        <f t="shared" si="42"/>
        <v>73186</v>
      </c>
    </row>
    <row r="2747" spans="1:5" ht="17.25" customHeight="1">
      <c r="A2747" s="4" t="s">
        <v>2108</v>
      </c>
      <c r="B2747" s="5" t="s">
        <v>7</v>
      </c>
      <c r="C2747" s="6">
        <v>3</v>
      </c>
      <c r="D2747" s="8">
        <v>46583</v>
      </c>
      <c r="E2747" s="17">
        <f t="shared" si="42"/>
        <v>54804</v>
      </c>
    </row>
    <row r="2748" spans="1:5" ht="17.25" customHeight="1">
      <c r="A2748" s="4" t="s">
        <v>2109</v>
      </c>
      <c r="B2748" s="5" t="s">
        <v>5</v>
      </c>
      <c r="C2748" s="6">
        <v>1</v>
      </c>
      <c r="D2748" s="8">
        <v>120825</v>
      </c>
      <c r="E2748" s="17">
        <f t="shared" si="42"/>
        <v>142147</v>
      </c>
    </row>
    <row r="2749" spans="1:5" ht="17.25" customHeight="1">
      <c r="A2749" s="4" t="s">
        <v>2110</v>
      </c>
      <c r="B2749" s="5" t="s">
        <v>5</v>
      </c>
      <c r="C2749" s="6">
        <v>4</v>
      </c>
      <c r="D2749" s="8">
        <v>144539</v>
      </c>
      <c r="E2749" s="17">
        <f t="shared" si="42"/>
        <v>170046</v>
      </c>
    </row>
    <row r="2750" spans="1:5" ht="17.25" customHeight="1">
      <c r="A2750" s="4" t="s">
        <v>2111</v>
      </c>
      <c r="B2750" s="5" t="s">
        <v>7</v>
      </c>
      <c r="C2750" s="6">
        <v>6</v>
      </c>
      <c r="D2750" s="8">
        <v>96717</v>
      </c>
      <c r="E2750" s="17">
        <f t="shared" si="42"/>
        <v>113785</v>
      </c>
    </row>
    <row r="2751" spans="1:5" ht="17.25" customHeight="1">
      <c r="A2751" s="4" t="s">
        <v>2112</v>
      </c>
      <c r="B2751" s="5" t="s">
        <v>5</v>
      </c>
      <c r="C2751" s="6">
        <v>1</v>
      </c>
      <c r="D2751" s="8">
        <v>223279</v>
      </c>
      <c r="E2751" s="17">
        <f t="shared" si="42"/>
        <v>262681</v>
      </c>
    </row>
    <row r="2752" spans="1:5" ht="17.25" customHeight="1">
      <c r="A2752" s="4" t="s">
        <v>2113</v>
      </c>
      <c r="B2752" s="5" t="s">
        <v>5</v>
      </c>
      <c r="C2752" s="6">
        <v>2</v>
      </c>
      <c r="D2752" s="8">
        <v>325567</v>
      </c>
      <c r="E2752" s="17">
        <f t="shared" si="42"/>
        <v>383020</v>
      </c>
    </row>
    <row r="2753" spans="1:5" ht="17.25" customHeight="1">
      <c r="A2753" s="4" t="s">
        <v>2114</v>
      </c>
      <c r="B2753" s="5" t="s">
        <v>5</v>
      </c>
      <c r="C2753" s="6">
        <v>1</v>
      </c>
      <c r="D2753" s="8">
        <v>363058</v>
      </c>
      <c r="E2753" s="17">
        <f t="shared" si="42"/>
        <v>427127</v>
      </c>
    </row>
    <row r="2754" spans="1:5" ht="17.25" customHeight="1">
      <c r="A2754" s="4" t="s">
        <v>2115</v>
      </c>
      <c r="B2754" s="5" t="s">
        <v>29</v>
      </c>
      <c r="C2754" s="6">
        <v>16</v>
      </c>
      <c r="D2754" s="8">
        <v>42381</v>
      </c>
      <c r="E2754" s="17">
        <f t="shared" si="42"/>
        <v>49860</v>
      </c>
    </row>
    <row r="2755" spans="1:5" ht="17.25" customHeight="1">
      <c r="A2755" s="4" t="s">
        <v>2116</v>
      </c>
      <c r="B2755" s="5" t="s">
        <v>7</v>
      </c>
      <c r="C2755" s="6">
        <v>30</v>
      </c>
      <c r="D2755" s="8">
        <v>6922</v>
      </c>
      <c r="E2755" s="17">
        <f t="shared" ref="E2755:E2818" si="43">ROUND(D2755/0.85,0)</f>
        <v>8144</v>
      </c>
    </row>
    <row r="2756" spans="1:5" ht="17.25" customHeight="1">
      <c r="A2756" s="4" t="s">
        <v>2117</v>
      </c>
      <c r="B2756" s="5" t="s">
        <v>5</v>
      </c>
      <c r="C2756" s="6">
        <v>4</v>
      </c>
      <c r="D2756" s="8">
        <v>14529</v>
      </c>
      <c r="E2756" s="17">
        <f t="shared" si="43"/>
        <v>17093</v>
      </c>
    </row>
    <row r="2757" spans="1:5" ht="17.25" customHeight="1">
      <c r="A2757" s="4" t="s">
        <v>2117</v>
      </c>
      <c r="B2757" s="5" t="s">
        <v>29</v>
      </c>
      <c r="C2757" s="6">
        <v>4</v>
      </c>
      <c r="D2757" s="8">
        <v>2695</v>
      </c>
      <c r="E2757" s="17">
        <f t="shared" si="43"/>
        <v>3171</v>
      </c>
    </row>
    <row r="2758" spans="1:5" ht="17.25" customHeight="1">
      <c r="A2758" s="4" t="s">
        <v>2118</v>
      </c>
      <c r="B2758" s="5" t="s">
        <v>10</v>
      </c>
      <c r="C2758" s="6">
        <v>140</v>
      </c>
      <c r="D2758" s="8">
        <v>1812</v>
      </c>
      <c r="E2758" s="17">
        <f t="shared" si="43"/>
        <v>2132</v>
      </c>
    </row>
    <row r="2759" spans="1:5" ht="17.25" customHeight="1">
      <c r="A2759" s="14" t="s">
        <v>2119</v>
      </c>
      <c r="B2759" s="15"/>
      <c r="C2759" s="6">
        <v>100</v>
      </c>
      <c r="D2759" s="8">
        <v>2120</v>
      </c>
      <c r="E2759" s="17">
        <f t="shared" si="43"/>
        <v>2494</v>
      </c>
    </row>
    <row r="2760" spans="1:5" ht="17.25" customHeight="1">
      <c r="A2760" s="4" t="s">
        <v>2120</v>
      </c>
      <c r="B2760" s="5" t="s">
        <v>10</v>
      </c>
      <c r="C2760" s="6">
        <v>49</v>
      </c>
      <c r="D2760" s="8">
        <v>3616</v>
      </c>
      <c r="E2760" s="17">
        <f t="shared" si="43"/>
        <v>4254</v>
      </c>
    </row>
    <row r="2761" spans="1:5" ht="17.25" customHeight="1">
      <c r="A2761" s="4" t="s">
        <v>2120</v>
      </c>
      <c r="B2761" s="5" t="s">
        <v>7</v>
      </c>
      <c r="C2761" s="6">
        <v>2</v>
      </c>
      <c r="D2761" s="8">
        <v>4387</v>
      </c>
      <c r="E2761" s="17">
        <f t="shared" si="43"/>
        <v>5161</v>
      </c>
    </row>
    <row r="2762" spans="1:5" ht="17.25" customHeight="1">
      <c r="A2762" s="4" t="s">
        <v>2121</v>
      </c>
      <c r="B2762" s="5" t="s">
        <v>10</v>
      </c>
      <c r="C2762" s="6">
        <v>160</v>
      </c>
      <c r="D2762" s="8">
        <v>2675</v>
      </c>
      <c r="E2762" s="17">
        <f t="shared" si="43"/>
        <v>3147</v>
      </c>
    </row>
    <row r="2763" spans="1:5" ht="17.25" customHeight="1">
      <c r="A2763" s="4" t="s">
        <v>2122</v>
      </c>
      <c r="B2763" s="5" t="s">
        <v>7</v>
      </c>
      <c r="C2763" s="6">
        <v>1</v>
      </c>
      <c r="D2763" s="8">
        <v>14472</v>
      </c>
      <c r="E2763" s="17">
        <f t="shared" si="43"/>
        <v>17026</v>
      </c>
    </row>
    <row r="2764" spans="1:5" ht="17.25" customHeight="1">
      <c r="A2764" s="4" t="s">
        <v>2123</v>
      </c>
      <c r="B2764" s="5" t="s">
        <v>7</v>
      </c>
      <c r="C2764" s="6">
        <v>38</v>
      </c>
      <c r="D2764" s="8">
        <v>16851</v>
      </c>
      <c r="E2764" s="17">
        <f t="shared" si="43"/>
        <v>19825</v>
      </c>
    </row>
    <row r="2765" spans="1:5" ht="17.25" customHeight="1">
      <c r="A2765" s="4" t="s">
        <v>2124</v>
      </c>
      <c r="B2765" s="5" t="s">
        <v>7</v>
      </c>
      <c r="C2765" s="6">
        <v>4</v>
      </c>
      <c r="D2765" s="8">
        <v>29254</v>
      </c>
      <c r="E2765" s="17">
        <f t="shared" si="43"/>
        <v>34416</v>
      </c>
    </row>
    <row r="2766" spans="1:5" ht="17.25" customHeight="1">
      <c r="A2766" s="4" t="s">
        <v>2125</v>
      </c>
      <c r="B2766" s="5" t="s">
        <v>5</v>
      </c>
      <c r="C2766" s="6">
        <v>12</v>
      </c>
      <c r="D2766" s="8">
        <v>27889</v>
      </c>
      <c r="E2766" s="17">
        <f t="shared" si="43"/>
        <v>32811</v>
      </c>
    </row>
    <row r="2767" spans="1:5" ht="17.25" customHeight="1">
      <c r="A2767" s="4" t="s">
        <v>2126</v>
      </c>
      <c r="B2767" s="5" t="s">
        <v>7</v>
      </c>
      <c r="C2767" s="6">
        <v>50</v>
      </c>
      <c r="D2767" s="8">
        <v>5484</v>
      </c>
      <c r="E2767" s="17">
        <f t="shared" si="43"/>
        <v>6452</v>
      </c>
    </row>
    <row r="2768" spans="1:5" ht="17.25" customHeight="1">
      <c r="A2768" s="4" t="s">
        <v>2127</v>
      </c>
      <c r="B2768" s="5" t="s">
        <v>41</v>
      </c>
      <c r="C2768" s="6">
        <v>4</v>
      </c>
      <c r="D2768" s="8">
        <v>10880</v>
      </c>
      <c r="E2768" s="17">
        <f t="shared" si="43"/>
        <v>12800</v>
      </c>
    </row>
    <row r="2769" spans="1:5" ht="17.25" customHeight="1">
      <c r="A2769" s="4" t="s">
        <v>2128</v>
      </c>
      <c r="B2769" s="5" t="s">
        <v>7</v>
      </c>
      <c r="C2769" s="6">
        <v>11</v>
      </c>
      <c r="D2769" s="8">
        <v>14419</v>
      </c>
      <c r="E2769" s="17">
        <f t="shared" si="43"/>
        <v>16964</v>
      </c>
    </row>
    <row r="2770" spans="1:5" ht="17.25" customHeight="1">
      <c r="A2770" s="4" t="s">
        <v>2129</v>
      </c>
      <c r="B2770" s="5" t="s">
        <v>7</v>
      </c>
      <c r="C2770" s="6">
        <v>1</v>
      </c>
      <c r="D2770" s="8">
        <v>15684</v>
      </c>
      <c r="E2770" s="17">
        <f t="shared" si="43"/>
        <v>18452</v>
      </c>
    </row>
    <row r="2771" spans="1:5" ht="17.25" customHeight="1">
      <c r="A2771" s="4" t="s">
        <v>2130</v>
      </c>
      <c r="B2771" s="5" t="s">
        <v>5</v>
      </c>
      <c r="C2771" s="6">
        <v>1</v>
      </c>
      <c r="D2771" s="8">
        <v>79242</v>
      </c>
      <c r="E2771" s="17">
        <f t="shared" si="43"/>
        <v>93226</v>
      </c>
    </row>
    <row r="2772" spans="1:5" ht="17.25" customHeight="1">
      <c r="A2772" s="4" t="s">
        <v>2131</v>
      </c>
      <c r="B2772" s="5" t="s">
        <v>7</v>
      </c>
      <c r="C2772" s="6">
        <v>4</v>
      </c>
      <c r="D2772" s="8">
        <v>24484</v>
      </c>
      <c r="E2772" s="17">
        <f t="shared" si="43"/>
        <v>28805</v>
      </c>
    </row>
    <row r="2773" spans="1:5" ht="17.25" customHeight="1">
      <c r="A2773" s="4" t="s">
        <v>2132</v>
      </c>
      <c r="B2773" s="5" t="s">
        <v>5</v>
      </c>
      <c r="C2773" s="6">
        <v>1</v>
      </c>
      <c r="D2773" s="8">
        <v>86840</v>
      </c>
      <c r="E2773" s="17">
        <f t="shared" si="43"/>
        <v>102165</v>
      </c>
    </row>
    <row r="2774" spans="1:5" ht="17.25" customHeight="1">
      <c r="A2774" s="4" t="s">
        <v>2133</v>
      </c>
      <c r="B2774" s="5" t="s">
        <v>5</v>
      </c>
      <c r="C2774" s="6">
        <v>1</v>
      </c>
      <c r="D2774" s="8">
        <v>112391</v>
      </c>
      <c r="E2774" s="17">
        <f t="shared" si="43"/>
        <v>132225</v>
      </c>
    </row>
    <row r="2775" spans="1:5" ht="17.25" customHeight="1">
      <c r="A2775" s="4" t="s">
        <v>2134</v>
      </c>
      <c r="B2775" s="5" t="s">
        <v>10</v>
      </c>
      <c r="C2775" s="6">
        <v>1</v>
      </c>
      <c r="D2775" s="8">
        <v>27716</v>
      </c>
      <c r="E2775" s="17">
        <f t="shared" si="43"/>
        <v>32607</v>
      </c>
    </row>
    <row r="2776" spans="1:5" ht="17.25" customHeight="1">
      <c r="A2776" s="4" t="s">
        <v>2134</v>
      </c>
      <c r="B2776" s="5" t="s">
        <v>7</v>
      </c>
      <c r="C2776" s="6">
        <v>9</v>
      </c>
      <c r="D2776" s="8">
        <v>27716</v>
      </c>
      <c r="E2776" s="17">
        <f t="shared" si="43"/>
        <v>32607</v>
      </c>
    </row>
    <row r="2777" spans="1:5" ht="17.25" customHeight="1">
      <c r="A2777" s="4" t="s">
        <v>2135</v>
      </c>
      <c r="B2777" s="5" t="s">
        <v>77</v>
      </c>
      <c r="C2777" s="6">
        <v>1</v>
      </c>
      <c r="D2777" s="8">
        <v>102938</v>
      </c>
      <c r="E2777" s="17">
        <f t="shared" si="43"/>
        <v>121104</v>
      </c>
    </row>
    <row r="2778" spans="1:5" ht="17.25" customHeight="1">
      <c r="A2778" s="4" t="s">
        <v>2136</v>
      </c>
      <c r="B2778" s="5" t="s">
        <v>5</v>
      </c>
      <c r="C2778" s="6">
        <v>2</v>
      </c>
      <c r="D2778" s="8">
        <v>126252</v>
      </c>
      <c r="E2778" s="17">
        <f t="shared" si="43"/>
        <v>148532</v>
      </c>
    </row>
    <row r="2779" spans="1:5" ht="17.25" customHeight="1">
      <c r="A2779" s="4" t="s">
        <v>2136</v>
      </c>
      <c r="B2779" s="5" t="s">
        <v>77</v>
      </c>
      <c r="C2779" s="6">
        <v>2</v>
      </c>
      <c r="D2779" s="8">
        <v>117447</v>
      </c>
      <c r="E2779" s="17">
        <f t="shared" si="43"/>
        <v>138173</v>
      </c>
    </row>
    <row r="2780" spans="1:5" ht="17.25" customHeight="1">
      <c r="A2780" s="4" t="s">
        <v>2137</v>
      </c>
      <c r="B2780" s="5" t="s">
        <v>5</v>
      </c>
      <c r="C2780" s="6">
        <v>3</v>
      </c>
      <c r="D2780" s="8">
        <v>131596</v>
      </c>
      <c r="E2780" s="17">
        <f t="shared" si="43"/>
        <v>154819</v>
      </c>
    </row>
    <row r="2781" spans="1:5" ht="17.25" customHeight="1">
      <c r="A2781" s="4" t="s">
        <v>2137</v>
      </c>
      <c r="B2781" s="5" t="s">
        <v>10</v>
      </c>
      <c r="C2781" s="6">
        <v>40</v>
      </c>
      <c r="D2781" s="8">
        <v>31297</v>
      </c>
      <c r="E2781" s="17">
        <f t="shared" si="43"/>
        <v>36820</v>
      </c>
    </row>
    <row r="2782" spans="1:5" ht="17.25" customHeight="1">
      <c r="A2782" s="4" t="s">
        <v>2137</v>
      </c>
      <c r="B2782" s="5" t="s">
        <v>7</v>
      </c>
      <c r="C2782" s="6">
        <v>1</v>
      </c>
      <c r="D2782" s="8">
        <v>31297</v>
      </c>
      <c r="E2782" s="17">
        <f t="shared" si="43"/>
        <v>36820</v>
      </c>
    </row>
    <row r="2783" spans="1:5" ht="17.25" customHeight="1">
      <c r="A2783" s="4" t="s">
        <v>2138</v>
      </c>
      <c r="B2783" s="5" t="s">
        <v>10</v>
      </c>
      <c r="C2783" s="6">
        <v>12</v>
      </c>
      <c r="D2783" s="8">
        <v>37123</v>
      </c>
      <c r="E2783" s="17">
        <f t="shared" si="43"/>
        <v>43674</v>
      </c>
    </row>
    <row r="2784" spans="1:5" ht="17.25" customHeight="1">
      <c r="A2784" s="4" t="s">
        <v>2139</v>
      </c>
      <c r="B2784" s="5" t="s">
        <v>5</v>
      </c>
      <c r="C2784" s="6">
        <v>1</v>
      </c>
      <c r="D2784" s="8">
        <v>158066</v>
      </c>
      <c r="E2784" s="17">
        <f t="shared" si="43"/>
        <v>185960</v>
      </c>
    </row>
    <row r="2785" spans="1:5" ht="17.25" customHeight="1">
      <c r="A2785" s="4" t="s">
        <v>2139</v>
      </c>
      <c r="B2785" s="5" t="s">
        <v>10</v>
      </c>
      <c r="C2785" s="6">
        <v>5</v>
      </c>
      <c r="D2785" s="8">
        <v>37123</v>
      </c>
      <c r="E2785" s="17">
        <f t="shared" si="43"/>
        <v>43674</v>
      </c>
    </row>
    <row r="2786" spans="1:5" ht="17.25" customHeight="1">
      <c r="A2786" s="4" t="s">
        <v>2140</v>
      </c>
      <c r="B2786" s="5" t="s">
        <v>10</v>
      </c>
      <c r="C2786" s="6">
        <v>5</v>
      </c>
      <c r="D2786" s="8">
        <v>56925</v>
      </c>
      <c r="E2786" s="17">
        <f t="shared" si="43"/>
        <v>66971</v>
      </c>
    </row>
    <row r="2787" spans="1:5" ht="17.25" customHeight="1">
      <c r="A2787" s="4" t="s">
        <v>2141</v>
      </c>
      <c r="B2787" s="5" t="s">
        <v>5</v>
      </c>
      <c r="C2787" s="6">
        <v>1</v>
      </c>
      <c r="D2787" s="8">
        <v>175350</v>
      </c>
      <c r="E2787" s="17">
        <f t="shared" si="43"/>
        <v>206294</v>
      </c>
    </row>
    <row r="2788" spans="1:5" ht="17.25" customHeight="1">
      <c r="A2788" s="4" t="s">
        <v>2142</v>
      </c>
      <c r="B2788" s="5" t="s">
        <v>5</v>
      </c>
      <c r="C2788" s="6">
        <v>1</v>
      </c>
      <c r="D2788" s="8">
        <v>253840</v>
      </c>
      <c r="E2788" s="17">
        <f t="shared" si="43"/>
        <v>298635</v>
      </c>
    </row>
    <row r="2789" spans="1:5" ht="17.25" customHeight="1">
      <c r="A2789" s="4" t="s">
        <v>2143</v>
      </c>
      <c r="B2789" s="5" t="s">
        <v>5</v>
      </c>
      <c r="C2789" s="6">
        <v>1</v>
      </c>
      <c r="D2789" s="8">
        <v>205327</v>
      </c>
      <c r="E2789" s="17">
        <f t="shared" si="43"/>
        <v>241561</v>
      </c>
    </row>
    <row r="2790" spans="1:5" ht="17.25" customHeight="1">
      <c r="A2790" s="4" t="s">
        <v>2144</v>
      </c>
      <c r="B2790" s="5" t="s">
        <v>5</v>
      </c>
      <c r="C2790" s="6">
        <v>1</v>
      </c>
      <c r="D2790" s="8">
        <v>371993</v>
      </c>
      <c r="E2790" s="17">
        <f t="shared" si="43"/>
        <v>437639</v>
      </c>
    </row>
    <row r="2791" spans="1:5" ht="17.25" customHeight="1">
      <c r="A2791" s="4" t="s">
        <v>2145</v>
      </c>
      <c r="B2791" s="5" t="s">
        <v>5</v>
      </c>
      <c r="C2791" s="6">
        <v>5</v>
      </c>
      <c r="D2791" s="8">
        <v>428940</v>
      </c>
      <c r="E2791" s="17">
        <f t="shared" si="43"/>
        <v>504635</v>
      </c>
    </row>
    <row r="2792" spans="1:5" ht="17.25" customHeight="1">
      <c r="A2792" s="4" t="s">
        <v>2146</v>
      </c>
      <c r="B2792" s="5" t="s">
        <v>5</v>
      </c>
      <c r="C2792" s="6">
        <v>1</v>
      </c>
      <c r="D2792" s="8">
        <v>448646</v>
      </c>
      <c r="E2792" s="17">
        <f t="shared" si="43"/>
        <v>527819</v>
      </c>
    </row>
    <row r="2793" spans="1:5" ht="17.25" customHeight="1">
      <c r="A2793" s="4" t="s">
        <v>2147</v>
      </c>
      <c r="B2793" s="5" t="s">
        <v>10</v>
      </c>
      <c r="C2793" s="6">
        <v>3</v>
      </c>
      <c r="D2793" s="8">
        <v>85543</v>
      </c>
      <c r="E2793" s="17">
        <f t="shared" si="43"/>
        <v>100639</v>
      </c>
    </row>
    <row r="2794" spans="1:5" ht="17.25" customHeight="1">
      <c r="A2794" s="4" t="s">
        <v>2147</v>
      </c>
      <c r="B2794" s="5" t="s">
        <v>7</v>
      </c>
      <c r="C2794" s="6">
        <v>7</v>
      </c>
      <c r="D2794" s="8">
        <v>85543</v>
      </c>
      <c r="E2794" s="17">
        <f t="shared" si="43"/>
        <v>100639</v>
      </c>
    </row>
    <row r="2795" spans="1:5" ht="17.25" customHeight="1">
      <c r="A2795" s="4" t="s">
        <v>2148</v>
      </c>
      <c r="B2795" s="5" t="s">
        <v>5</v>
      </c>
      <c r="C2795" s="6">
        <v>2</v>
      </c>
      <c r="D2795" s="8">
        <v>410653</v>
      </c>
      <c r="E2795" s="17">
        <f t="shared" si="43"/>
        <v>483121</v>
      </c>
    </row>
    <row r="2796" spans="1:5" ht="17.25" customHeight="1">
      <c r="A2796" s="4" t="s">
        <v>2149</v>
      </c>
      <c r="B2796" s="5" t="s">
        <v>5</v>
      </c>
      <c r="C2796" s="6">
        <v>1</v>
      </c>
      <c r="D2796" s="8">
        <v>1267280</v>
      </c>
      <c r="E2796" s="17">
        <f t="shared" si="43"/>
        <v>1490918</v>
      </c>
    </row>
    <row r="2797" spans="1:5" ht="17.25" customHeight="1">
      <c r="A2797" s="4" t="s">
        <v>2150</v>
      </c>
      <c r="B2797" s="5" t="s">
        <v>5</v>
      </c>
      <c r="C2797" s="6">
        <v>2</v>
      </c>
      <c r="D2797" s="8">
        <v>317801</v>
      </c>
      <c r="E2797" s="17">
        <f t="shared" si="43"/>
        <v>373884</v>
      </c>
    </row>
    <row r="2798" spans="1:5" ht="17.25" customHeight="1">
      <c r="A2798" s="4" t="s">
        <v>2151</v>
      </c>
      <c r="B2798" s="5" t="s">
        <v>5</v>
      </c>
      <c r="C2798" s="6">
        <v>1</v>
      </c>
      <c r="D2798" s="8">
        <v>353372</v>
      </c>
      <c r="E2798" s="17">
        <f t="shared" si="43"/>
        <v>415732</v>
      </c>
    </row>
    <row r="2799" spans="1:5" ht="17.25" customHeight="1">
      <c r="A2799" s="4" t="s">
        <v>2152</v>
      </c>
      <c r="B2799" s="5" t="s">
        <v>10</v>
      </c>
      <c r="C2799" s="6">
        <v>3</v>
      </c>
      <c r="D2799" s="8">
        <v>168958</v>
      </c>
      <c r="E2799" s="17">
        <f t="shared" si="43"/>
        <v>198774</v>
      </c>
    </row>
    <row r="2800" spans="1:5" ht="17.25" customHeight="1">
      <c r="A2800" s="4" t="s">
        <v>2153</v>
      </c>
      <c r="B2800" s="5" t="s">
        <v>5</v>
      </c>
      <c r="C2800" s="6">
        <v>2</v>
      </c>
      <c r="D2800" s="8">
        <v>186456</v>
      </c>
      <c r="E2800" s="17">
        <f t="shared" si="43"/>
        <v>219360</v>
      </c>
    </row>
    <row r="2801" spans="1:5" ht="17.25" customHeight="1">
      <c r="A2801" s="4" t="s">
        <v>2154</v>
      </c>
      <c r="B2801" s="5" t="s">
        <v>5</v>
      </c>
      <c r="C2801" s="6">
        <v>2</v>
      </c>
      <c r="D2801" s="8">
        <v>176436</v>
      </c>
      <c r="E2801" s="17">
        <f t="shared" si="43"/>
        <v>207572</v>
      </c>
    </row>
    <row r="2802" spans="1:5" ht="17.25" customHeight="1">
      <c r="A2802" s="4" t="s">
        <v>2155</v>
      </c>
      <c r="B2802" s="5" t="s">
        <v>7</v>
      </c>
      <c r="C2802" s="6">
        <v>1</v>
      </c>
      <c r="D2802" s="8">
        <v>126716</v>
      </c>
      <c r="E2802" s="17">
        <f t="shared" si="43"/>
        <v>149078</v>
      </c>
    </row>
    <row r="2803" spans="1:5" ht="17.25" customHeight="1">
      <c r="A2803" s="4" t="s">
        <v>2155</v>
      </c>
      <c r="B2803" s="5" t="s">
        <v>5</v>
      </c>
      <c r="C2803" s="6">
        <v>1</v>
      </c>
      <c r="D2803" s="8">
        <v>304775</v>
      </c>
      <c r="E2803" s="17">
        <f t="shared" si="43"/>
        <v>358559</v>
      </c>
    </row>
    <row r="2804" spans="1:5" ht="17.25" customHeight="1">
      <c r="A2804" s="4" t="s">
        <v>2156</v>
      </c>
      <c r="B2804" s="5" t="s">
        <v>5</v>
      </c>
      <c r="C2804" s="6">
        <v>1</v>
      </c>
      <c r="D2804" s="8">
        <v>299515</v>
      </c>
      <c r="E2804" s="17">
        <f t="shared" si="43"/>
        <v>352371</v>
      </c>
    </row>
    <row r="2805" spans="1:5" ht="17.25" customHeight="1">
      <c r="A2805" s="4" t="s">
        <v>2157</v>
      </c>
      <c r="B2805" s="5" t="s">
        <v>5</v>
      </c>
      <c r="C2805" s="6">
        <v>2</v>
      </c>
      <c r="D2805" s="8">
        <v>139278</v>
      </c>
      <c r="E2805" s="17">
        <f t="shared" si="43"/>
        <v>163856</v>
      </c>
    </row>
    <row r="2806" spans="1:5" ht="17.25" customHeight="1">
      <c r="A2806" s="4" t="s">
        <v>2158</v>
      </c>
      <c r="B2806" s="5" t="s">
        <v>1101</v>
      </c>
      <c r="C2806" s="6">
        <v>6</v>
      </c>
      <c r="D2806" s="8">
        <v>415135</v>
      </c>
      <c r="E2806" s="17">
        <f t="shared" si="43"/>
        <v>488394</v>
      </c>
    </row>
    <row r="2807" spans="1:5" ht="17.25" customHeight="1">
      <c r="A2807" s="4" t="s">
        <v>2159</v>
      </c>
      <c r="B2807" s="5" t="s">
        <v>25</v>
      </c>
      <c r="C2807" s="6">
        <v>15</v>
      </c>
      <c r="D2807" s="8">
        <v>97566</v>
      </c>
      <c r="E2807" s="17">
        <f t="shared" si="43"/>
        <v>114784</v>
      </c>
    </row>
    <row r="2808" spans="1:5" ht="17.25" customHeight="1">
      <c r="A2808" s="4" t="s">
        <v>2160</v>
      </c>
      <c r="B2808" s="5" t="s">
        <v>10</v>
      </c>
      <c r="C2808" s="6">
        <v>55</v>
      </c>
      <c r="D2808" s="8">
        <v>37721</v>
      </c>
      <c r="E2808" s="17">
        <f t="shared" si="43"/>
        <v>44378</v>
      </c>
    </row>
    <row r="2809" spans="1:5" ht="17.25" customHeight="1">
      <c r="A2809" s="4" t="s">
        <v>2161</v>
      </c>
      <c r="B2809" s="5" t="s">
        <v>41</v>
      </c>
      <c r="C2809" s="6">
        <v>4</v>
      </c>
      <c r="D2809" s="8">
        <v>8794</v>
      </c>
      <c r="E2809" s="17">
        <f t="shared" si="43"/>
        <v>10346</v>
      </c>
    </row>
    <row r="2810" spans="1:5" ht="17.25" customHeight="1">
      <c r="A2810" s="4" t="s">
        <v>2162</v>
      </c>
      <c r="B2810" s="5" t="s">
        <v>36</v>
      </c>
      <c r="C2810" s="6">
        <v>11</v>
      </c>
      <c r="D2810" s="8">
        <v>17680</v>
      </c>
      <c r="E2810" s="17">
        <f t="shared" si="43"/>
        <v>20800</v>
      </c>
    </row>
    <row r="2811" spans="1:5" ht="17.25" customHeight="1">
      <c r="A2811" s="4" t="s">
        <v>2163</v>
      </c>
      <c r="B2811" s="5" t="s">
        <v>41</v>
      </c>
      <c r="C2811" s="6">
        <v>4</v>
      </c>
      <c r="D2811" s="8">
        <v>11493</v>
      </c>
      <c r="E2811" s="17">
        <f t="shared" si="43"/>
        <v>13521</v>
      </c>
    </row>
    <row r="2812" spans="1:5" ht="17.25" customHeight="1">
      <c r="A2812" s="4" t="s">
        <v>2164</v>
      </c>
      <c r="B2812" s="5" t="s">
        <v>1101</v>
      </c>
      <c r="C2812" s="6">
        <v>5</v>
      </c>
      <c r="D2812" s="8">
        <v>393153</v>
      </c>
      <c r="E2812" s="17">
        <f t="shared" si="43"/>
        <v>462533</v>
      </c>
    </row>
    <row r="2813" spans="1:5" ht="17.25" customHeight="1">
      <c r="A2813" s="4" t="s">
        <v>2165</v>
      </c>
      <c r="B2813" s="5" t="s">
        <v>1101</v>
      </c>
      <c r="C2813" s="6">
        <v>5</v>
      </c>
      <c r="D2813" s="8">
        <v>240397</v>
      </c>
      <c r="E2813" s="17">
        <f t="shared" si="43"/>
        <v>282820</v>
      </c>
    </row>
    <row r="2814" spans="1:5" ht="17.25" customHeight="1">
      <c r="A2814" s="4" t="s">
        <v>2166</v>
      </c>
      <c r="B2814" s="5" t="s">
        <v>29</v>
      </c>
      <c r="C2814" s="6">
        <v>1</v>
      </c>
      <c r="D2814" s="8">
        <v>125482</v>
      </c>
      <c r="E2814" s="17">
        <f t="shared" si="43"/>
        <v>147626</v>
      </c>
    </row>
    <row r="2815" spans="1:5" ht="17.25" customHeight="1">
      <c r="A2815" s="4" t="s">
        <v>2166</v>
      </c>
      <c r="B2815" s="5" t="s">
        <v>5</v>
      </c>
      <c r="C2815" s="6">
        <v>1</v>
      </c>
      <c r="D2815" s="8">
        <v>406812</v>
      </c>
      <c r="E2815" s="17">
        <f t="shared" si="43"/>
        <v>478602</v>
      </c>
    </row>
    <row r="2816" spans="1:5" ht="17.25" customHeight="1">
      <c r="A2816" s="4" t="s">
        <v>2166</v>
      </c>
      <c r="B2816" s="5" t="s">
        <v>7</v>
      </c>
      <c r="C2816" s="6">
        <v>4</v>
      </c>
      <c r="D2816" s="7">
        <v>95943</v>
      </c>
      <c r="E2816" s="17">
        <f t="shared" si="43"/>
        <v>112874</v>
      </c>
    </row>
    <row r="2817" spans="1:5" ht="17.25" customHeight="1">
      <c r="A2817" s="4" t="s">
        <v>2167</v>
      </c>
      <c r="B2817" s="5" t="s">
        <v>15</v>
      </c>
      <c r="C2817" s="6">
        <v>3</v>
      </c>
      <c r="D2817" s="9">
        <v>123569</v>
      </c>
      <c r="E2817" s="17">
        <f t="shared" si="43"/>
        <v>145375</v>
      </c>
    </row>
    <row r="2818" spans="1:5" ht="17.25" customHeight="1">
      <c r="A2818" s="4" t="s">
        <v>2168</v>
      </c>
      <c r="B2818" s="5" t="s">
        <v>5</v>
      </c>
      <c r="C2818" s="6">
        <v>1</v>
      </c>
      <c r="D2818" s="9">
        <v>247244</v>
      </c>
      <c r="E2818" s="17">
        <f t="shared" si="43"/>
        <v>290875</v>
      </c>
    </row>
    <row r="2819" spans="1:5" ht="17.25" customHeight="1">
      <c r="A2819" s="4" t="s">
        <v>2169</v>
      </c>
      <c r="B2819" s="5" t="s">
        <v>10</v>
      </c>
      <c r="C2819" s="6">
        <v>28</v>
      </c>
      <c r="D2819" s="8">
        <v>2359</v>
      </c>
      <c r="E2819" s="17">
        <f t="shared" ref="E2819:E2882" si="44">ROUND(D2819/0.85,0)</f>
        <v>2775</v>
      </c>
    </row>
    <row r="2820" spans="1:5" ht="17.25" customHeight="1">
      <c r="A2820" s="4" t="s">
        <v>2170</v>
      </c>
      <c r="B2820" s="5" t="s">
        <v>10</v>
      </c>
      <c r="C2820" s="6">
        <v>24</v>
      </c>
      <c r="D2820" s="8">
        <v>2685</v>
      </c>
      <c r="E2820" s="17">
        <f t="shared" si="44"/>
        <v>3159</v>
      </c>
    </row>
    <row r="2821" spans="1:5" ht="17.25" customHeight="1">
      <c r="A2821" s="4" t="s">
        <v>2171</v>
      </c>
      <c r="B2821" s="5" t="s">
        <v>10</v>
      </c>
      <c r="C2821" s="6">
        <v>54</v>
      </c>
      <c r="D2821" s="8">
        <v>3592</v>
      </c>
      <c r="E2821" s="17">
        <f t="shared" si="44"/>
        <v>4226</v>
      </c>
    </row>
    <row r="2822" spans="1:5" ht="17.25" customHeight="1">
      <c r="A2822" s="4" t="s">
        <v>2172</v>
      </c>
      <c r="B2822" s="5" t="s">
        <v>7</v>
      </c>
      <c r="C2822" s="6">
        <v>5</v>
      </c>
      <c r="D2822" s="8">
        <v>8640</v>
      </c>
      <c r="E2822" s="17">
        <f t="shared" si="44"/>
        <v>10165</v>
      </c>
    </row>
    <row r="2823" spans="1:5" ht="17.25" customHeight="1">
      <c r="A2823" s="4" t="s">
        <v>2172</v>
      </c>
      <c r="B2823" s="5" t="s">
        <v>10</v>
      </c>
      <c r="C2823" s="6">
        <v>40</v>
      </c>
      <c r="D2823" s="8">
        <v>8640</v>
      </c>
      <c r="E2823" s="17">
        <f t="shared" si="44"/>
        <v>10165</v>
      </c>
    </row>
    <row r="2824" spans="1:5" ht="17.25" customHeight="1">
      <c r="A2824" s="4" t="s">
        <v>2173</v>
      </c>
      <c r="B2824" s="5" t="s">
        <v>10</v>
      </c>
      <c r="C2824" s="6">
        <v>39</v>
      </c>
      <c r="D2824" s="8">
        <v>5841</v>
      </c>
      <c r="E2824" s="17">
        <f t="shared" si="44"/>
        <v>6872</v>
      </c>
    </row>
    <row r="2825" spans="1:5" ht="17.25" customHeight="1">
      <c r="A2825" s="4" t="s">
        <v>2174</v>
      </c>
      <c r="B2825" s="5" t="s">
        <v>10</v>
      </c>
      <c r="C2825" s="6">
        <v>36</v>
      </c>
      <c r="D2825" s="8">
        <v>8528</v>
      </c>
      <c r="E2825" s="17">
        <f t="shared" si="44"/>
        <v>10033</v>
      </c>
    </row>
    <row r="2826" spans="1:5" ht="17.25" customHeight="1">
      <c r="A2826" s="4" t="s">
        <v>2175</v>
      </c>
      <c r="B2826" s="5" t="s">
        <v>10</v>
      </c>
      <c r="C2826" s="6">
        <v>8</v>
      </c>
      <c r="D2826" s="7">
        <v>11742</v>
      </c>
      <c r="E2826" s="17">
        <f t="shared" si="44"/>
        <v>13814</v>
      </c>
    </row>
    <row r="2827" spans="1:5" ht="17.25" customHeight="1">
      <c r="A2827" s="4" t="s">
        <v>2176</v>
      </c>
      <c r="B2827" s="5" t="s">
        <v>7</v>
      </c>
      <c r="C2827" s="6">
        <v>3</v>
      </c>
      <c r="D2827" s="7">
        <v>17554</v>
      </c>
      <c r="E2827" s="17">
        <f t="shared" si="44"/>
        <v>20652</v>
      </c>
    </row>
    <row r="2828" spans="1:5" ht="17.25" customHeight="1">
      <c r="A2828" s="4" t="s">
        <v>2176</v>
      </c>
      <c r="B2828" s="5" t="s">
        <v>10</v>
      </c>
      <c r="C2828" s="6">
        <v>40</v>
      </c>
      <c r="D2828" s="7">
        <v>17935</v>
      </c>
      <c r="E2828" s="17">
        <f t="shared" si="44"/>
        <v>21100</v>
      </c>
    </row>
    <row r="2829" spans="1:5" ht="17.25" customHeight="1">
      <c r="A2829" s="4" t="s">
        <v>2177</v>
      </c>
      <c r="B2829" s="5" t="s">
        <v>10</v>
      </c>
      <c r="C2829" s="6">
        <v>20</v>
      </c>
      <c r="D2829" s="7">
        <v>24550</v>
      </c>
      <c r="E2829" s="17">
        <f t="shared" si="44"/>
        <v>28882</v>
      </c>
    </row>
    <row r="2830" spans="1:5" ht="17.25" customHeight="1">
      <c r="A2830" s="4" t="s">
        <v>2178</v>
      </c>
      <c r="B2830" s="5" t="s">
        <v>10</v>
      </c>
      <c r="C2830" s="6">
        <v>4</v>
      </c>
      <c r="D2830" s="7">
        <v>30348</v>
      </c>
      <c r="E2830" s="17">
        <f t="shared" si="44"/>
        <v>35704</v>
      </c>
    </row>
    <row r="2831" spans="1:5" ht="17.25" customHeight="1">
      <c r="A2831" s="4" t="s">
        <v>2179</v>
      </c>
      <c r="B2831" s="5" t="s">
        <v>7</v>
      </c>
      <c r="C2831" s="6">
        <v>2</v>
      </c>
      <c r="D2831" s="9">
        <v>316000</v>
      </c>
      <c r="E2831" s="17">
        <f t="shared" si="44"/>
        <v>371765</v>
      </c>
    </row>
    <row r="2832" spans="1:5" ht="17.25" customHeight="1">
      <c r="A2832" s="4" t="s">
        <v>2180</v>
      </c>
      <c r="B2832" s="5" t="s">
        <v>41</v>
      </c>
      <c r="C2832" s="6">
        <v>4</v>
      </c>
      <c r="D2832" s="8">
        <v>6395</v>
      </c>
      <c r="E2832" s="17">
        <f t="shared" si="44"/>
        <v>7524</v>
      </c>
    </row>
    <row r="2833" spans="1:5" ht="17.25" customHeight="1">
      <c r="A2833" s="4" t="s">
        <v>2181</v>
      </c>
      <c r="B2833" s="5" t="s">
        <v>36</v>
      </c>
      <c r="C2833" s="6">
        <v>4</v>
      </c>
      <c r="D2833" s="7">
        <v>27746</v>
      </c>
      <c r="E2833" s="17">
        <f t="shared" si="44"/>
        <v>32642</v>
      </c>
    </row>
    <row r="2834" spans="1:5" ht="17.25" customHeight="1">
      <c r="A2834" s="4" t="s">
        <v>2182</v>
      </c>
      <c r="B2834" s="5" t="s">
        <v>10</v>
      </c>
      <c r="C2834" s="6">
        <v>562</v>
      </c>
      <c r="D2834" s="8">
        <v>1678</v>
      </c>
      <c r="E2834" s="17">
        <f t="shared" si="44"/>
        <v>1974</v>
      </c>
    </row>
    <row r="2835" spans="1:5" ht="17.25" customHeight="1">
      <c r="A2835" s="4" t="s">
        <v>2183</v>
      </c>
      <c r="B2835" s="5" t="s">
        <v>281</v>
      </c>
      <c r="C2835" s="6">
        <v>1</v>
      </c>
      <c r="D2835" s="7">
        <v>20043</v>
      </c>
      <c r="E2835" s="17">
        <f t="shared" si="44"/>
        <v>23580</v>
      </c>
    </row>
    <row r="2836" spans="1:5" ht="17.25" customHeight="1">
      <c r="A2836" s="4" t="s">
        <v>2183</v>
      </c>
      <c r="B2836" s="5" t="s">
        <v>5</v>
      </c>
      <c r="C2836" s="6">
        <v>2</v>
      </c>
      <c r="D2836" s="7">
        <v>28474</v>
      </c>
      <c r="E2836" s="17">
        <f t="shared" si="44"/>
        <v>33499</v>
      </c>
    </row>
    <row r="2837" spans="1:5" ht="17.25" customHeight="1">
      <c r="A2837" s="4" t="s">
        <v>2184</v>
      </c>
      <c r="B2837" s="5" t="s">
        <v>29</v>
      </c>
      <c r="C2837" s="6">
        <v>39</v>
      </c>
      <c r="D2837" s="8">
        <v>3111</v>
      </c>
      <c r="E2837" s="17">
        <f t="shared" si="44"/>
        <v>3660</v>
      </c>
    </row>
    <row r="2838" spans="1:5" ht="17.25" customHeight="1">
      <c r="A2838" s="4" t="s">
        <v>2184</v>
      </c>
      <c r="B2838" s="5" t="s">
        <v>95</v>
      </c>
      <c r="C2838" s="6">
        <v>233</v>
      </c>
      <c r="D2838" s="8">
        <v>2225</v>
      </c>
      <c r="E2838" s="17">
        <f t="shared" si="44"/>
        <v>2618</v>
      </c>
    </row>
    <row r="2839" spans="1:5" ht="17.25" customHeight="1">
      <c r="A2839" s="4" t="s">
        <v>2184</v>
      </c>
      <c r="B2839" s="5" t="s">
        <v>281</v>
      </c>
      <c r="C2839" s="6">
        <v>6</v>
      </c>
      <c r="D2839" s="7">
        <v>23081</v>
      </c>
      <c r="E2839" s="17">
        <f t="shared" si="44"/>
        <v>27154</v>
      </c>
    </row>
    <row r="2840" spans="1:5" ht="17.25" customHeight="1">
      <c r="A2840" s="4" t="s">
        <v>2184</v>
      </c>
      <c r="B2840" s="5" t="s">
        <v>10</v>
      </c>
      <c r="C2840" s="6">
        <v>30</v>
      </c>
      <c r="D2840" s="8">
        <v>2098</v>
      </c>
      <c r="E2840" s="17">
        <f t="shared" si="44"/>
        <v>2468</v>
      </c>
    </row>
    <row r="2841" spans="1:5" ht="17.25" customHeight="1">
      <c r="A2841" s="4" t="s">
        <v>2185</v>
      </c>
      <c r="B2841" s="5" t="s">
        <v>5</v>
      </c>
      <c r="C2841" s="6">
        <v>1</v>
      </c>
      <c r="D2841" s="7">
        <v>32565</v>
      </c>
      <c r="E2841" s="17">
        <f t="shared" si="44"/>
        <v>38312</v>
      </c>
    </row>
    <row r="2842" spans="1:5" ht="17.25" customHeight="1">
      <c r="A2842" s="4" t="s">
        <v>2186</v>
      </c>
      <c r="B2842" s="5" t="s">
        <v>29</v>
      </c>
      <c r="C2842" s="6">
        <v>30</v>
      </c>
      <c r="D2842" s="8">
        <v>3111</v>
      </c>
      <c r="E2842" s="17">
        <f t="shared" si="44"/>
        <v>3660</v>
      </c>
    </row>
    <row r="2843" spans="1:5" ht="17.25" customHeight="1">
      <c r="A2843" s="4" t="s">
        <v>2186</v>
      </c>
      <c r="B2843" s="5" t="s">
        <v>5</v>
      </c>
      <c r="C2843" s="6">
        <v>6</v>
      </c>
      <c r="D2843" s="7">
        <v>34402</v>
      </c>
      <c r="E2843" s="17">
        <f t="shared" si="44"/>
        <v>40473</v>
      </c>
    </row>
    <row r="2844" spans="1:5" ht="17.25" customHeight="1">
      <c r="A2844" s="4" t="s">
        <v>2187</v>
      </c>
      <c r="B2844" s="5" t="s">
        <v>10</v>
      </c>
      <c r="C2844" s="6">
        <v>563</v>
      </c>
      <c r="D2844" s="8">
        <v>2336</v>
      </c>
      <c r="E2844" s="17">
        <f t="shared" si="44"/>
        <v>2748</v>
      </c>
    </row>
    <row r="2845" spans="1:5" ht="17.25" customHeight="1">
      <c r="A2845" s="4" t="s">
        <v>2188</v>
      </c>
      <c r="B2845" s="5" t="s">
        <v>7</v>
      </c>
      <c r="C2845" s="6">
        <v>2</v>
      </c>
      <c r="D2845" s="7">
        <v>79520</v>
      </c>
      <c r="E2845" s="17">
        <f t="shared" si="44"/>
        <v>93553</v>
      </c>
    </row>
    <row r="2846" spans="1:5" ht="17.25" customHeight="1">
      <c r="A2846" s="4" t="s">
        <v>2189</v>
      </c>
      <c r="B2846" s="5" t="s">
        <v>7</v>
      </c>
      <c r="C2846" s="6">
        <v>3</v>
      </c>
      <c r="D2846" s="7">
        <v>59260</v>
      </c>
      <c r="E2846" s="17">
        <f t="shared" si="44"/>
        <v>69718</v>
      </c>
    </row>
    <row r="2847" spans="1:5" ht="17.25" customHeight="1">
      <c r="A2847" s="4" t="s">
        <v>2190</v>
      </c>
      <c r="B2847" s="5" t="s">
        <v>1624</v>
      </c>
      <c r="C2847" s="6">
        <v>163</v>
      </c>
      <c r="D2847" s="7">
        <v>22692</v>
      </c>
      <c r="E2847" s="17">
        <f t="shared" si="44"/>
        <v>26696</v>
      </c>
    </row>
    <row r="2848" spans="1:5" ht="17.25" customHeight="1">
      <c r="A2848" s="4" t="s">
        <v>2191</v>
      </c>
      <c r="B2848" s="5" t="s">
        <v>29</v>
      </c>
      <c r="C2848" s="6">
        <v>3</v>
      </c>
      <c r="D2848" s="8">
        <v>4146</v>
      </c>
      <c r="E2848" s="17">
        <f t="shared" si="44"/>
        <v>4878</v>
      </c>
    </row>
    <row r="2849" spans="1:5" ht="17.25" customHeight="1">
      <c r="A2849" s="4" t="s">
        <v>2191</v>
      </c>
      <c r="B2849" s="5" t="s">
        <v>1624</v>
      </c>
      <c r="C2849" s="6">
        <v>516</v>
      </c>
      <c r="D2849" s="7">
        <v>23607</v>
      </c>
      <c r="E2849" s="17">
        <f t="shared" si="44"/>
        <v>27773</v>
      </c>
    </row>
    <row r="2850" spans="1:5" ht="17.25" customHeight="1">
      <c r="A2850" s="4" t="s">
        <v>2192</v>
      </c>
      <c r="B2850" s="5" t="s">
        <v>10</v>
      </c>
      <c r="C2850" s="6">
        <v>266</v>
      </c>
      <c r="D2850" s="8">
        <v>2552</v>
      </c>
      <c r="E2850" s="17">
        <f t="shared" si="44"/>
        <v>3002</v>
      </c>
    </row>
    <row r="2851" spans="1:5" ht="17.25" customHeight="1">
      <c r="A2851" s="4" t="s">
        <v>2193</v>
      </c>
      <c r="B2851" s="5" t="s">
        <v>7</v>
      </c>
      <c r="C2851" s="6">
        <v>2</v>
      </c>
      <c r="D2851" s="7">
        <v>81113</v>
      </c>
      <c r="E2851" s="17">
        <f t="shared" si="44"/>
        <v>95427</v>
      </c>
    </row>
    <row r="2852" spans="1:5" ht="17.25" customHeight="1">
      <c r="A2852" s="4" t="s">
        <v>2194</v>
      </c>
      <c r="B2852" s="5" t="s">
        <v>7</v>
      </c>
      <c r="C2852" s="6">
        <v>3</v>
      </c>
      <c r="D2852" s="7">
        <v>61260</v>
      </c>
      <c r="E2852" s="17">
        <f t="shared" si="44"/>
        <v>72071</v>
      </c>
    </row>
    <row r="2853" spans="1:5" ht="17.25" customHeight="1">
      <c r="A2853" s="4" t="s">
        <v>2195</v>
      </c>
      <c r="B2853" s="5" t="s">
        <v>281</v>
      </c>
      <c r="C2853" s="6">
        <v>1</v>
      </c>
      <c r="D2853" s="7">
        <v>24083</v>
      </c>
      <c r="E2853" s="17">
        <f t="shared" si="44"/>
        <v>28333</v>
      </c>
    </row>
    <row r="2854" spans="1:5" ht="17.25" customHeight="1">
      <c r="A2854" s="4" t="s">
        <v>2196</v>
      </c>
      <c r="B2854" s="5" t="s">
        <v>10</v>
      </c>
      <c r="C2854" s="6">
        <v>352</v>
      </c>
      <c r="D2854" s="8">
        <v>3076</v>
      </c>
      <c r="E2854" s="17">
        <f t="shared" si="44"/>
        <v>3619</v>
      </c>
    </row>
    <row r="2855" spans="1:5" ht="17.25" customHeight="1">
      <c r="A2855" s="4" t="s">
        <v>2196</v>
      </c>
      <c r="B2855" s="5" t="s">
        <v>281</v>
      </c>
      <c r="C2855" s="6">
        <v>1</v>
      </c>
      <c r="D2855" s="7">
        <v>29091</v>
      </c>
      <c r="E2855" s="17">
        <f t="shared" si="44"/>
        <v>34225</v>
      </c>
    </row>
    <row r="2856" spans="1:5" ht="17.25" customHeight="1">
      <c r="A2856" s="4" t="s">
        <v>2197</v>
      </c>
      <c r="B2856" s="5" t="s">
        <v>7</v>
      </c>
      <c r="C2856" s="6">
        <v>3</v>
      </c>
      <c r="D2856" s="7">
        <v>77522</v>
      </c>
      <c r="E2856" s="17">
        <f t="shared" si="44"/>
        <v>91202</v>
      </c>
    </row>
    <row r="2857" spans="1:5" ht="17.25" customHeight="1">
      <c r="A2857" s="4" t="s">
        <v>2198</v>
      </c>
      <c r="B2857" s="5" t="s">
        <v>7</v>
      </c>
      <c r="C2857" s="6">
        <v>30</v>
      </c>
      <c r="D2857" s="7">
        <v>15694</v>
      </c>
      <c r="E2857" s="17">
        <f t="shared" si="44"/>
        <v>18464</v>
      </c>
    </row>
    <row r="2858" spans="1:5" ht="17.25" customHeight="1">
      <c r="A2858" s="4" t="s">
        <v>2199</v>
      </c>
      <c r="B2858" s="5" t="s">
        <v>5</v>
      </c>
      <c r="C2858" s="6">
        <v>2</v>
      </c>
      <c r="D2858" s="7">
        <v>39245</v>
      </c>
      <c r="E2858" s="17">
        <f t="shared" si="44"/>
        <v>46171</v>
      </c>
    </row>
    <row r="2859" spans="1:5" ht="17.25" customHeight="1">
      <c r="A2859" s="4" t="s">
        <v>2200</v>
      </c>
      <c r="B2859" s="5" t="s">
        <v>29</v>
      </c>
      <c r="C2859" s="6">
        <v>46</v>
      </c>
      <c r="D2859" s="8">
        <v>5598</v>
      </c>
      <c r="E2859" s="17">
        <f t="shared" si="44"/>
        <v>6586</v>
      </c>
    </row>
    <row r="2860" spans="1:5" ht="17.25" customHeight="1">
      <c r="A2860" s="4" t="s">
        <v>2200</v>
      </c>
      <c r="B2860" s="5" t="s">
        <v>5</v>
      </c>
      <c r="C2860" s="6">
        <v>2</v>
      </c>
      <c r="D2860" s="7">
        <v>37408</v>
      </c>
      <c r="E2860" s="17">
        <f t="shared" si="44"/>
        <v>44009</v>
      </c>
    </row>
    <row r="2861" spans="1:5" ht="17.25" customHeight="1">
      <c r="A2861" s="4" t="s">
        <v>2201</v>
      </c>
      <c r="B2861" s="5" t="s">
        <v>10</v>
      </c>
      <c r="C2861" s="6">
        <v>524</v>
      </c>
      <c r="D2861" s="8">
        <v>3409</v>
      </c>
      <c r="E2861" s="17">
        <f t="shared" si="44"/>
        <v>4011</v>
      </c>
    </row>
    <row r="2862" spans="1:5" ht="17.25" customHeight="1">
      <c r="A2862" s="4" t="s">
        <v>2202</v>
      </c>
      <c r="B2862" s="5" t="s">
        <v>7</v>
      </c>
      <c r="C2862" s="6">
        <v>1</v>
      </c>
      <c r="D2862" s="7">
        <v>97660</v>
      </c>
      <c r="E2862" s="17">
        <f t="shared" si="44"/>
        <v>114894</v>
      </c>
    </row>
    <row r="2863" spans="1:5" ht="17.25" customHeight="1">
      <c r="A2863" s="4" t="s">
        <v>2203</v>
      </c>
      <c r="B2863" s="5" t="s">
        <v>7</v>
      </c>
      <c r="C2863" s="6">
        <v>3</v>
      </c>
      <c r="D2863" s="7">
        <v>67260</v>
      </c>
      <c r="E2863" s="17">
        <f t="shared" si="44"/>
        <v>79129</v>
      </c>
    </row>
    <row r="2864" spans="1:5" ht="17.25" customHeight="1">
      <c r="A2864" s="4" t="s">
        <v>2204</v>
      </c>
      <c r="B2864" s="5" t="s">
        <v>5</v>
      </c>
      <c r="C2864" s="6">
        <v>20</v>
      </c>
      <c r="D2864" s="7">
        <v>52104</v>
      </c>
      <c r="E2864" s="17">
        <f t="shared" si="44"/>
        <v>61299</v>
      </c>
    </row>
    <row r="2865" spans="1:5" ht="17.25" customHeight="1">
      <c r="A2865" s="4" t="s">
        <v>2205</v>
      </c>
      <c r="B2865" s="5" t="s">
        <v>5</v>
      </c>
      <c r="C2865" s="6">
        <v>2</v>
      </c>
      <c r="D2865" s="7">
        <v>44172</v>
      </c>
      <c r="E2865" s="17">
        <f t="shared" si="44"/>
        <v>51967</v>
      </c>
    </row>
    <row r="2866" spans="1:5" ht="17.25" customHeight="1">
      <c r="A2866" s="4" t="s">
        <v>2206</v>
      </c>
      <c r="B2866" s="5" t="s">
        <v>10</v>
      </c>
      <c r="C2866" s="6">
        <v>285</v>
      </c>
      <c r="D2866" s="8">
        <v>4289</v>
      </c>
      <c r="E2866" s="17">
        <f t="shared" si="44"/>
        <v>5046</v>
      </c>
    </row>
    <row r="2867" spans="1:5" ht="17.25" customHeight="1">
      <c r="A2867" s="4" t="s">
        <v>2207</v>
      </c>
      <c r="B2867" s="5" t="s">
        <v>7</v>
      </c>
      <c r="C2867" s="6">
        <v>3</v>
      </c>
      <c r="D2867" s="9">
        <v>129995</v>
      </c>
      <c r="E2867" s="17">
        <f t="shared" si="44"/>
        <v>152935</v>
      </c>
    </row>
    <row r="2868" spans="1:5" ht="17.25" customHeight="1">
      <c r="A2868" s="4" t="s">
        <v>2208</v>
      </c>
      <c r="B2868" s="5" t="s">
        <v>5</v>
      </c>
      <c r="C2868" s="6">
        <v>2</v>
      </c>
      <c r="D2868" s="7">
        <v>49683</v>
      </c>
      <c r="E2868" s="17">
        <f t="shared" si="44"/>
        <v>58451</v>
      </c>
    </row>
    <row r="2869" spans="1:5" ht="17.25" customHeight="1">
      <c r="A2869" s="4" t="s">
        <v>2209</v>
      </c>
      <c r="B2869" s="5" t="s">
        <v>10</v>
      </c>
      <c r="C2869" s="6">
        <v>43</v>
      </c>
      <c r="D2869" s="8">
        <v>6401</v>
      </c>
      <c r="E2869" s="17">
        <f t="shared" si="44"/>
        <v>7531</v>
      </c>
    </row>
    <row r="2870" spans="1:5" ht="17.25" customHeight="1">
      <c r="A2870" s="4" t="s">
        <v>2210</v>
      </c>
      <c r="B2870" s="5" t="s">
        <v>25</v>
      </c>
      <c r="C2870" s="6">
        <v>3</v>
      </c>
      <c r="D2870" s="9">
        <v>101738</v>
      </c>
      <c r="E2870" s="17">
        <f t="shared" si="44"/>
        <v>119692</v>
      </c>
    </row>
    <row r="2871" spans="1:5" ht="17.25" customHeight="1">
      <c r="A2871" s="4" t="s">
        <v>2211</v>
      </c>
      <c r="B2871" s="5" t="s">
        <v>5</v>
      </c>
      <c r="C2871" s="6">
        <v>25</v>
      </c>
      <c r="D2871" s="7">
        <v>99783</v>
      </c>
      <c r="E2871" s="17">
        <f t="shared" si="44"/>
        <v>117392</v>
      </c>
    </row>
    <row r="2872" spans="1:5" ht="17.25" customHeight="1">
      <c r="A2872" s="4" t="s">
        <v>2212</v>
      </c>
      <c r="B2872" s="5" t="s">
        <v>29</v>
      </c>
      <c r="C2872" s="6">
        <v>4</v>
      </c>
      <c r="D2872" s="7">
        <v>14199</v>
      </c>
      <c r="E2872" s="17">
        <f t="shared" si="44"/>
        <v>16705</v>
      </c>
    </row>
    <row r="2873" spans="1:5" ht="17.25" customHeight="1">
      <c r="A2873" s="4" t="s">
        <v>2212</v>
      </c>
      <c r="B2873" s="5" t="s">
        <v>10</v>
      </c>
      <c r="C2873" s="6">
        <v>49</v>
      </c>
      <c r="D2873" s="8">
        <v>8650</v>
      </c>
      <c r="E2873" s="17">
        <f t="shared" si="44"/>
        <v>10176</v>
      </c>
    </row>
    <row r="2874" spans="1:5" ht="17.25" customHeight="1">
      <c r="A2874" s="4" t="s">
        <v>2213</v>
      </c>
      <c r="B2874" s="5" t="s">
        <v>5</v>
      </c>
      <c r="C2874" s="6">
        <v>7</v>
      </c>
      <c r="D2874" s="9">
        <v>103624</v>
      </c>
      <c r="E2874" s="17">
        <f t="shared" si="44"/>
        <v>121911</v>
      </c>
    </row>
    <row r="2875" spans="1:5" ht="17.25" customHeight="1">
      <c r="A2875" s="4" t="s">
        <v>2214</v>
      </c>
      <c r="B2875" s="5" t="s">
        <v>5</v>
      </c>
      <c r="C2875" s="6">
        <v>4</v>
      </c>
      <c r="D2875" s="9">
        <v>103290</v>
      </c>
      <c r="E2875" s="17">
        <f t="shared" si="44"/>
        <v>121518</v>
      </c>
    </row>
    <row r="2876" spans="1:5" ht="17.25" customHeight="1">
      <c r="A2876" s="4" t="s">
        <v>2215</v>
      </c>
      <c r="B2876" s="5" t="s">
        <v>10</v>
      </c>
      <c r="C2876" s="6">
        <v>1</v>
      </c>
      <c r="D2876" s="8">
        <v>9671</v>
      </c>
      <c r="E2876" s="17">
        <f t="shared" si="44"/>
        <v>11378</v>
      </c>
    </row>
    <row r="2877" spans="1:5" ht="17.25" customHeight="1">
      <c r="A2877" s="4" t="s">
        <v>2216</v>
      </c>
      <c r="B2877" s="5" t="s">
        <v>5</v>
      </c>
      <c r="C2877" s="6">
        <v>4</v>
      </c>
      <c r="D2877" s="9">
        <v>115063</v>
      </c>
      <c r="E2877" s="17">
        <f t="shared" si="44"/>
        <v>135368</v>
      </c>
    </row>
    <row r="2878" spans="1:5" ht="17.25" customHeight="1">
      <c r="A2878" s="4" t="s">
        <v>2217</v>
      </c>
      <c r="B2878" s="5" t="s">
        <v>5</v>
      </c>
      <c r="C2878" s="6">
        <v>10</v>
      </c>
      <c r="D2878" s="9">
        <v>120073</v>
      </c>
      <c r="E2878" s="17">
        <f t="shared" si="44"/>
        <v>141262</v>
      </c>
    </row>
    <row r="2879" spans="1:5" ht="17.25" customHeight="1">
      <c r="A2879" s="4" t="s">
        <v>2218</v>
      </c>
      <c r="B2879" s="5" t="s">
        <v>10</v>
      </c>
      <c r="C2879" s="6">
        <v>1</v>
      </c>
      <c r="D2879" s="7">
        <v>12930</v>
      </c>
      <c r="E2879" s="17">
        <f t="shared" si="44"/>
        <v>15212</v>
      </c>
    </row>
    <row r="2880" spans="1:5" ht="17.25" customHeight="1">
      <c r="A2880" s="4" t="s">
        <v>2219</v>
      </c>
      <c r="B2880" s="5" t="s">
        <v>10</v>
      </c>
      <c r="C2880" s="6">
        <v>6</v>
      </c>
      <c r="D2880" s="7">
        <v>13854</v>
      </c>
      <c r="E2880" s="17">
        <f t="shared" si="44"/>
        <v>16299</v>
      </c>
    </row>
    <row r="2881" spans="1:5" ht="17.25" customHeight="1">
      <c r="A2881" s="4" t="s">
        <v>2220</v>
      </c>
      <c r="B2881" s="5" t="s">
        <v>10</v>
      </c>
      <c r="C2881" s="6">
        <v>5</v>
      </c>
      <c r="D2881" s="7">
        <v>25714</v>
      </c>
      <c r="E2881" s="17">
        <f t="shared" si="44"/>
        <v>30252</v>
      </c>
    </row>
    <row r="2882" spans="1:5" ht="17.25" customHeight="1">
      <c r="A2882" s="4" t="s">
        <v>2221</v>
      </c>
      <c r="B2882" s="5" t="s">
        <v>10</v>
      </c>
      <c r="C2882" s="6">
        <v>3</v>
      </c>
      <c r="D2882" s="7">
        <v>21715</v>
      </c>
      <c r="E2882" s="17">
        <f t="shared" si="44"/>
        <v>25547</v>
      </c>
    </row>
    <row r="2883" spans="1:5" ht="17.25" customHeight="1">
      <c r="A2883" s="4" t="s">
        <v>2222</v>
      </c>
      <c r="B2883" s="5" t="s">
        <v>5</v>
      </c>
      <c r="C2883" s="6">
        <v>2</v>
      </c>
      <c r="D2883" s="9">
        <v>228874</v>
      </c>
      <c r="E2883" s="17">
        <f t="shared" ref="E2883:E2946" si="45">ROUND(D2883/0.85,0)</f>
        <v>269264</v>
      </c>
    </row>
    <row r="2884" spans="1:5" ht="17.25" customHeight="1">
      <c r="A2884" s="4" t="s">
        <v>2223</v>
      </c>
      <c r="B2884" s="5" t="s">
        <v>10</v>
      </c>
      <c r="C2884" s="6">
        <v>1</v>
      </c>
      <c r="D2884" s="7">
        <v>59689</v>
      </c>
      <c r="E2884" s="17">
        <f t="shared" si="45"/>
        <v>70222</v>
      </c>
    </row>
    <row r="2885" spans="1:5" ht="17.25" customHeight="1">
      <c r="A2885" s="4" t="s">
        <v>2224</v>
      </c>
      <c r="B2885" s="5" t="s">
        <v>10</v>
      </c>
      <c r="C2885" s="6">
        <v>46</v>
      </c>
      <c r="D2885" s="8">
        <v>3775</v>
      </c>
      <c r="E2885" s="17">
        <f t="shared" si="45"/>
        <v>4441</v>
      </c>
    </row>
    <row r="2886" spans="1:5" ht="17.25" customHeight="1">
      <c r="A2886" s="4" t="s">
        <v>2224</v>
      </c>
      <c r="B2886" s="5" t="s">
        <v>7</v>
      </c>
      <c r="C2886" s="6">
        <v>2</v>
      </c>
      <c r="D2886" s="8">
        <v>5484</v>
      </c>
      <c r="E2886" s="17">
        <f t="shared" si="45"/>
        <v>6452</v>
      </c>
    </row>
    <row r="2887" spans="1:5" ht="17.25" customHeight="1">
      <c r="A2887" s="4" t="s">
        <v>2225</v>
      </c>
      <c r="B2887" s="5" t="s">
        <v>10</v>
      </c>
      <c r="C2887" s="6">
        <v>2</v>
      </c>
      <c r="D2887" s="9">
        <v>178452</v>
      </c>
      <c r="E2887" s="17">
        <f t="shared" si="45"/>
        <v>209944</v>
      </c>
    </row>
    <row r="2888" spans="1:5" ht="17.25" customHeight="1">
      <c r="A2888" s="4" t="s">
        <v>2226</v>
      </c>
      <c r="B2888" s="5" t="s">
        <v>10</v>
      </c>
      <c r="C2888" s="6">
        <v>140</v>
      </c>
      <c r="D2888" s="8">
        <v>1942</v>
      </c>
      <c r="E2888" s="17">
        <f t="shared" si="45"/>
        <v>2285</v>
      </c>
    </row>
    <row r="2889" spans="1:5" ht="17.25" customHeight="1">
      <c r="A2889" s="4" t="s">
        <v>2227</v>
      </c>
      <c r="B2889" s="5" t="s">
        <v>5</v>
      </c>
      <c r="C2889" s="6">
        <v>1</v>
      </c>
      <c r="D2889" s="9">
        <v>339762</v>
      </c>
      <c r="E2889" s="17">
        <f t="shared" si="45"/>
        <v>399720</v>
      </c>
    </row>
    <row r="2890" spans="1:5" ht="17.25" customHeight="1">
      <c r="A2890" s="4" t="s">
        <v>2228</v>
      </c>
      <c r="B2890" s="5" t="s">
        <v>5</v>
      </c>
      <c r="C2890" s="6">
        <v>1</v>
      </c>
      <c r="D2890" s="9">
        <v>499247</v>
      </c>
      <c r="E2890" s="17">
        <f t="shared" si="45"/>
        <v>587349</v>
      </c>
    </row>
    <row r="2891" spans="1:5" ht="17.25" customHeight="1">
      <c r="A2891" s="4" t="s">
        <v>2229</v>
      </c>
      <c r="B2891" s="5" t="s">
        <v>10</v>
      </c>
      <c r="C2891" s="6">
        <v>22</v>
      </c>
      <c r="D2891" s="8">
        <v>1969</v>
      </c>
      <c r="E2891" s="17">
        <f t="shared" si="45"/>
        <v>2316</v>
      </c>
    </row>
    <row r="2892" spans="1:5" ht="17.25" customHeight="1">
      <c r="A2892" s="4" t="s">
        <v>2230</v>
      </c>
      <c r="B2892" s="5" t="s">
        <v>29</v>
      </c>
      <c r="C2892" s="6">
        <v>6</v>
      </c>
      <c r="D2892" s="8">
        <v>2800</v>
      </c>
      <c r="E2892" s="17">
        <f t="shared" si="45"/>
        <v>3294</v>
      </c>
    </row>
    <row r="2893" spans="1:5" ht="17.25" customHeight="1">
      <c r="A2893" s="4" t="s">
        <v>2230</v>
      </c>
      <c r="B2893" s="5" t="s">
        <v>10</v>
      </c>
      <c r="C2893" s="6">
        <v>65</v>
      </c>
      <c r="D2893" s="8">
        <v>2112</v>
      </c>
      <c r="E2893" s="17">
        <f t="shared" si="45"/>
        <v>2485</v>
      </c>
    </row>
    <row r="2894" spans="1:5" ht="17.25" customHeight="1">
      <c r="A2894" s="4" t="s">
        <v>2231</v>
      </c>
      <c r="B2894" s="5" t="s">
        <v>29</v>
      </c>
      <c r="C2894" s="6">
        <v>13</v>
      </c>
      <c r="D2894" s="8">
        <v>2800</v>
      </c>
      <c r="E2894" s="17">
        <f t="shared" si="45"/>
        <v>3294</v>
      </c>
    </row>
    <row r="2895" spans="1:5" ht="17.25" customHeight="1">
      <c r="A2895" s="4" t="s">
        <v>2232</v>
      </c>
      <c r="B2895" s="5" t="s">
        <v>10</v>
      </c>
      <c r="C2895" s="6">
        <v>66</v>
      </c>
      <c r="D2895" s="8">
        <v>1600</v>
      </c>
      <c r="E2895" s="17">
        <f t="shared" si="45"/>
        <v>1882</v>
      </c>
    </row>
    <row r="2896" spans="1:5" ht="17.25" customHeight="1">
      <c r="A2896" s="4" t="s">
        <v>2233</v>
      </c>
      <c r="B2896" s="5" t="s">
        <v>10</v>
      </c>
      <c r="C2896" s="6">
        <v>1</v>
      </c>
      <c r="D2896" s="8">
        <v>2003</v>
      </c>
      <c r="E2896" s="17">
        <f t="shared" si="45"/>
        <v>2356</v>
      </c>
    </row>
    <row r="2897" spans="1:5" ht="17.25" customHeight="1">
      <c r="A2897" s="4" t="s">
        <v>2234</v>
      </c>
      <c r="B2897" s="5" t="s">
        <v>10</v>
      </c>
      <c r="C2897" s="6">
        <v>470</v>
      </c>
      <c r="D2897" s="8">
        <v>1691</v>
      </c>
      <c r="E2897" s="17">
        <f t="shared" si="45"/>
        <v>1989</v>
      </c>
    </row>
    <row r="2898" spans="1:5" ht="17.25" customHeight="1">
      <c r="A2898" s="4" t="s">
        <v>2235</v>
      </c>
      <c r="B2898" s="5" t="s">
        <v>7</v>
      </c>
      <c r="C2898" s="6">
        <v>10</v>
      </c>
      <c r="D2898" s="7">
        <v>58185</v>
      </c>
      <c r="E2898" s="17">
        <f t="shared" si="45"/>
        <v>68453</v>
      </c>
    </row>
    <row r="2899" spans="1:5" ht="17.25" customHeight="1">
      <c r="A2899" s="4" t="s">
        <v>2236</v>
      </c>
      <c r="B2899" s="5" t="s">
        <v>5</v>
      </c>
      <c r="C2899" s="6">
        <v>5</v>
      </c>
      <c r="D2899" s="7">
        <v>18704</v>
      </c>
      <c r="E2899" s="17">
        <f t="shared" si="45"/>
        <v>22005</v>
      </c>
    </row>
    <row r="2900" spans="1:5" ht="17.25" customHeight="1">
      <c r="A2900" s="4" t="s">
        <v>2236</v>
      </c>
      <c r="B2900" s="5" t="s">
        <v>29</v>
      </c>
      <c r="C2900" s="6">
        <v>336</v>
      </c>
      <c r="D2900" s="8">
        <v>2695</v>
      </c>
      <c r="E2900" s="17">
        <f t="shared" si="45"/>
        <v>3171</v>
      </c>
    </row>
    <row r="2901" spans="1:5" ht="17.25" customHeight="1">
      <c r="A2901" s="4" t="s">
        <v>2237</v>
      </c>
      <c r="B2901" s="5" t="s">
        <v>10</v>
      </c>
      <c r="C2901" s="6">
        <v>60</v>
      </c>
      <c r="D2901" s="8">
        <v>1904</v>
      </c>
      <c r="E2901" s="17">
        <f t="shared" si="45"/>
        <v>2240</v>
      </c>
    </row>
    <row r="2902" spans="1:5" ht="17.25" customHeight="1">
      <c r="A2902" s="4" t="s">
        <v>2238</v>
      </c>
      <c r="B2902" s="5" t="s">
        <v>7</v>
      </c>
      <c r="C2902" s="6">
        <v>2</v>
      </c>
      <c r="D2902" s="7">
        <v>66986</v>
      </c>
      <c r="E2902" s="17">
        <f t="shared" si="45"/>
        <v>78807</v>
      </c>
    </row>
    <row r="2903" spans="1:5" ht="17.25" customHeight="1">
      <c r="A2903" s="4" t="s">
        <v>2239</v>
      </c>
      <c r="B2903" s="5" t="s">
        <v>125</v>
      </c>
      <c r="C2903" s="6">
        <v>1</v>
      </c>
      <c r="D2903" s="9">
        <v>178754</v>
      </c>
      <c r="E2903" s="17">
        <f t="shared" si="45"/>
        <v>210299</v>
      </c>
    </row>
    <row r="2904" spans="1:5" ht="17.25" customHeight="1">
      <c r="A2904" s="4" t="s">
        <v>2240</v>
      </c>
      <c r="B2904" s="5" t="s">
        <v>125</v>
      </c>
      <c r="C2904" s="6">
        <v>1</v>
      </c>
      <c r="D2904" s="9">
        <v>166606</v>
      </c>
      <c r="E2904" s="17">
        <f t="shared" si="45"/>
        <v>196007</v>
      </c>
    </row>
    <row r="2905" spans="1:5" ht="17.25" customHeight="1">
      <c r="A2905" s="4" t="s">
        <v>2240</v>
      </c>
      <c r="B2905" s="5" t="s">
        <v>7</v>
      </c>
      <c r="C2905" s="6">
        <v>2</v>
      </c>
      <c r="D2905" s="7">
        <v>51880</v>
      </c>
      <c r="E2905" s="17">
        <f t="shared" si="45"/>
        <v>61035</v>
      </c>
    </row>
    <row r="2906" spans="1:5" ht="17.25" customHeight="1">
      <c r="A2906" s="4" t="s">
        <v>2241</v>
      </c>
      <c r="B2906" s="5" t="s">
        <v>10</v>
      </c>
      <c r="C2906" s="6">
        <v>17</v>
      </c>
      <c r="D2906" s="7">
        <v>65107</v>
      </c>
      <c r="E2906" s="17">
        <f t="shared" si="45"/>
        <v>76596</v>
      </c>
    </row>
    <row r="2907" spans="1:5" ht="17.25" customHeight="1">
      <c r="A2907" s="4" t="s">
        <v>2242</v>
      </c>
      <c r="B2907" s="5" t="s">
        <v>25</v>
      </c>
      <c r="C2907" s="6">
        <v>1</v>
      </c>
      <c r="D2907" s="9">
        <v>152856</v>
      </c>
      <c r="E2907" s="17">
        <f t="shared" si="45"/>
        <v>179831</v>
      </c>
    </row>
    <row r="2908" spans="1:5" ht="17.25" customHeight="1">
      <c r="A2908" s="4" t="s">
        <v>2243</v>
      </c>
      <c r="B2908" s="5" t="s">
        <v>25</v>
      </c>
      <c r="C2908" s="6">
        <v>1</v>
      </c>
      <c r="D2908" s="9">
        <v>108821</v>
      </c>
      <c r="E2908" s="17">
        <f t="shared" si="45"/>
        <v>128025</v>
      </c>
    </row>
    <row r="2909" spans="1:5" ht="17.25" customHeight="1">
      <c r="A2909" s="4" t="s">
        <v>2244</v>
      </c>
      <c r="B2909" s="5" t="s">
        <v>10</v>
      </c>
      <c r="C2909" s="6">
        <v>2</v>
      </c>
      <c r="D2909" s="7">
        <v>41421</v>
      </c>
      <c r="E2909" s="17">
        <f t="shared" si="45"/>
        <v>48731</v>
      </c>
    </row>
    <row r="2910" spans="1:5" ht="17.25" customHeight="1">
      <c r="A2910" s="4" t="s">
        <v>2245</v>
      </c>
      <c r="B2910" s="5" t="s">
        <v>25</v>
      </c>
      <c r="C2910" s="6">
        <v>14</v>
      </c>
      <c r="D2910" s="9">
        <v>152137</v>
      </c>
      <c r="E2910" s="17">
        <f t="shared" si="45"/>
        <v>178985</v>
      </c>
    </row>
    <row r="2911" spans="1:5" ht="17.25" customHeight="1">
      <c r="A2911" s="4" t="s">
        <v>2245</v>
      </c>
      <c r="B2911" s="5" t="s">
        <v>7</v>
      </c>
      <c r="C2911" s="6">
        <v>5</v>
      </c>
      <c r="D2911" s="7">
        <v>46392</v>
      </c>
      <c r="E2911" s="17">
        <f t="shared" si="45"/>
        <v>54579</v>
      </c>
    </row>
    <row r="2912" spans="1:5" ht="17.25" customHeight="1">
      <c r="A2912" s="4" t="s">
        <v>2246</v>
      </c>
      <c r="B2912" s="5" t="s">
        <v>36</v>
      </c>
      <c r="C2912" s="6">
        <v>9</v>
      </c>
      <c r="D2912" s="7">
        <v>10966</v>
      </c>
      <c r="E2912" s="17">
        <f t="shared" si="45"/>
        <v>12901</v>
      </c>
    </row>
    <row r="2913" spans="1:5" ht="17.25" customHeight="1">
      <c r="A2913" s="4" t="s">
        <v>2247</v>
      </c>
      <c r="B2913" s="5" t="s">
        <v>36</v>
      </c>
      <c r="C2913" s="6">
        <v>3</v>
      </c>
      <c r="D2913" s="7">
        <v>19857</v>
      </c>
      <c r="E2913" s="17">
        <f t="shared" si="45"/>
        <v>23361</v>
      </c>
    </row>
    <row r="2914" spans="1:5" ht="17.25" customHeight="1">
      <c r="A2914" s="4" t="s">
        <v>2248</v>
      </c>
      <c r="B2914" s="5" t="s">
        <v>41</v>
      </c>
      <c r="C2914" s="6">
        <v>5</v>
      </c>
      <c r="D2914" s="8">
        <v>7446</v>
      </c>
      <c r="E2914" s="17">
        <f t="shared" si="45"/>
        <v>8760</v>
      </c>
    </row>
    <row r="2915" spans="1:5" ht="17.25" customHeight="1">
      <c r="A2915" s="4" t="s">
        <v>2249</v>
      </c>
      <c r="B2915" s="5" t="s">
        <v>7</v>
      </c>
      <c r="C2915" s="6">
        <v>15</v>
      </c>
      <c r="D2915" s="7">
        <v>13879</v>
      </c>
      <c r="E2915" s="17">
        <f t="shared" si="45"/>
        <v>16328</v>
      </c>
    </row>
    <row r="2916" spans="1:5" ht="17.25" customHeight="1">
      <c r="A2916" s="4" t="s">
        <v>2250</v>
      </c>
      <c r="B2916" s="5" t="s">
        <v>10</v>
      </c>
      <c r="C2916" s="6">
        <v>5</v>
      </c>
      <c r="D2916" s="7">
        <v>29558</v>
      </c>
      <c r="E2916" s="17">
        <f t="shared" si="45"/>
        <v>34774</v>
      </c>
    </row>
    <row r="2917" spans="1:5" ht="17.25" customHeight="1">
      <c r="A2917" s="4" t="s">
        <v>2251</v>
      </c>
      <c r="B2917" s="5" t="s">
        <v>10</v>
      </c>
      <c r="C2917" s="6">
        <v>383</v>
      </c>
      <c r="D2917" s="8">
        <v>1778</v>
      </c>
      <c r="E2917" s="17">
        <f t="shared" si="45"/>
        <v>2092</v>
      </c>
    </row>
    <row r="2918" spans="1:5" ht="17.25" customHeight="1">
      <c r="A2918" s="4" t="s">
        <v>2251</v>
      </c>
      <c r="B2918" s="5" t="s">
        <v>281</v>
      </c>
      <c r="C2918" s="6">
        <v>19</v>
      </c>
      <c r="D2918" s="7">
        <v>17793</v>
      </c>
      <c r="E2918" s="17">
        <f t="shared" si="45"/>
        <v>20933</v>
      </c>
    </row>
    <row r="2919" spans="1:5" ht="17.25" customHeight="1">
      <c r="A2919" s="4" t="s">
        <v>2252</v>
      </c>
      <c r="B2919" s="5" t="s">
        <v>7</v>
      </c>
      <c r="C2919" s="6">
        <v>3</v>
      </c>
      <c r="D2919" s="7">
        <v>65378</v>
      </c>
      <c r="E2919" s="17">
        <f t="shared" si="45"/>
        <v>76915</v>
      </c>
    </row>
    <row r="2920" spans="1:5" ht="17.25" customHeight="1">
      <c r="A2920" s="4" t="s">
        <v>2253</v>
      </c>
      <c r="B2920" s="5" t="s">
        <v>5</v>
      </c>
      <c r="C2920" s="6">
        <v>4</v>
      </c>
      <c r="D2920" s="7">
        <v>22712</v>
      </c>
      <c r="E2920" s="17">
        <f t="shared" si="45"/>
        <v>26720</v>
      </c>
    </row>
    <row r="2921" spans="1:5" ht="17.25" customHeight="1">
      <c r="A2921" s="4" t="s">
        <v>2254</v>
      </c>
      <c r="B2921" s="5" t="s">
        <v>5</v>
      </c>
      <c r="C2921" s="6">
        <v>13</v>
      </c>
      <c r="D2921" s="7">
        <v>21293</v>
      </c>
      <c r="E2921" s="17">
        <f t="shared" si="45"/>
        <v>25051</v>
      </c>
    </row>
    <row r="2922" spans="1:5" ht="17.25" customHeight="1">
      <c r="A2922" s="4" t="s">
        <v>2254</v>
      </c>
      <c r="B2922" s="5" t="s">
        <v>281</v>
      </c>
      <c r="C2922" s="6">
        <v>4</v>
      </c>
      <c r="D2922" s="7">
        <v>14315</v>
      </c>
      <c r="E2922" s="17">
        <f t="shared" si="45"/>
        <v>16841</v>
      </c>
    </row>
    <row r="2923" spans="1:5" ht="17.25" customHeight="1">
      <c r="A2923" s="4" t="s">
        <v>2255</v>
      </c>
      <c r="B2923" s="5" t="s">
        <v>29</v>
      </c>
      <c r="C2923" s="6">
        <v>241</v>
      </c>
      <c r="D2923" s="8">
        <v>3111</v>
      </c>
      <c r="E2923" s="17">
        <f t="shared" si="45"/>
        <v>3660</v>
      </c>
    </row>
    <row r="2924" spans="1:5" ht="17.25" customHeight="1">
      <c r="A2924" s="4" t="s">
        <v>2255</v>
      </c>
      <c r="B2924" s="5" t="s">
        <v>10</v>
      </c>
      <c r="C2924" s="6">
        <v>279</v>
      </c>
      <c r="D2924" s="8">
        <v>2098</v>
      </c>
      <c r="E2924" s="17">
        <f t="shared" si="45"/>
        <v>2468</v>
      </c>
    </row>
    <row r="2925" spans="1:5" ht="17.25" customHeight="1">
      <c r="A2925" s="4" t="s">
        <v>2255</v>
      </c>
      <c r="B2925" s="5" t="s">
        <v>281</v>
      </c>
      <c r="C2925" s="6">
        <v>8</v>
      </c>
      <c r="D2925" s="7">
        <v>21914</v>
      </c>
      <c r="E2925" s="17">
        <f t="shared" si="45"/>
        <v>25781</v>
      </c>
    </row>
    <row r="2926" spans="1:5" ht="17.25" customHeight="1">
      <c r="A2926" s="4" t="s">
        <v>2256</v>
      </c>
      <c r="B2926" s="5" t="s">
        <v>7</v>
      </c>
      <c r="C2926" s="6">
        <v>5</v>
      </c>
      <c r="D2926" s="7">
        <v>68514</v>
      </c>
      <c r="E2926" s="17">
        <f t="shared" si="45"/>
        <v>80605</v>
      </c>
    </row>
    <row r="2927" spans="1:5" ht="17.25" customHeight="1">
      <c r="A2927" s="4" t="s">
        <v>2257</v>
      </c>
      <c r="B2927" s="5" t="s">
        <v>5</v>
      </c>
      <c r="C2927" s="6">
        <v>8</v>
      </c>
      <c r="D2927" s="7">
        <v>26052</v>
      </c>
      <c r="E2927" s="17">
        <f t="shared" si="45"/>
        <v>30649</v>
      </c>
    </row>
    <row r="2928" spans="1:5" ht="17.25" customHeight="1">
      <c r="A2928" s="4" t="s">
        <v>2257</v>
      </c>
      <c r="B2928" s="5" t="s">
        <v>1624</v>
      </c>
      <c r="C2928" s="6">
        <v>186</v>
      </c>
      <c r="D2928" s="7">
        <v>21869</v>
      </c>
      <c r="E2928" s="17">
        <f t="shared" si="45"/>
        <v>25728</v>
      </c>
    </row>
    <row r="2929" spans="1:5" ht="17.25" customHeight="1">
      <c r="A2929" s="4" t="s">
        <v>2258</v>
      </c>
      <c r="B2929" s="5" t="s">
        <v>5</v>
      </c>
      <c r="C2929" s="6">
        <v>5</v>
      </c>
      <c r="D2929" s="7">
        <v>23213</v>
      </c>
      <c r="E2929" s="17">
        <f t="shared" si="45"/>
        <v>27309</v>
      </c>
    </row>
    <row r="2930" spans="1:5" ht="17.25" customHeight="1">
      <c r="A2930" s="4" t="s">
        <v>2258</v>
      </c>
      <c r="B2930" s="5" t="s">
        <v>281</v>
      </c>
      <c r="C2930" s="6">
        <v>2</v>
      </c>
      <c r="D2930" s="7">
        <v>19408</v>
      </c>
      <c r="E2930" s="17">
        <f t="shared" si="45"/>
        <v>22833</v>
      </c>
    </row>
    <row r="2931" spans="1:5" ht="17.25" customHeight="1">
      <c r="A2931" s="4" t="s">
        <v>2259</v>
      </c>
      <c r="B2931" s="5" t="s">
        <v>10</v>
      </c>
      <c r="C2931" s="6">
        <v>1728</v>
      </c>
      <c r="D2931" s="8">
        <v>2656</v>
      </c>
      <c r="E2931" s="17">
        <f t="shared" si="45"/>
        <v>3125</v>
      </c>
    </row>
    <row r="2932" spans="1:5" ht="17.25" customHeight="1">
      <c r="A2932" s="4" t="s">
        <v>2260</v>
      </c>
      <c r="B2932" s="5" t="s">
        <v>7</v>
      </c>
      <c r="C2932" s="6">
        <v>3</v>
      </c>
      <c r="D2932" s="7">
        <v>81710</v>
      </c>
      <c r="E2932" s="17">
        <f t="shared" si="45"/>
        <v>96129</v>
      </c>
    </row>
    <row r="2933" spans="1:5" ht="17.25" customHeight="1">
      <c r="A2933" s="4" t="s">
        <v>2261</v>
      </c>
      <c r="B2933" s="5" t="s">
        <v>7</v>
      </c>
      <c r="C2933" s="6">
        <v>2</v>
      </c>
      <c r="D2933" s="7">
        <v>56996</v>
      </c>
      <c r="E2933" s="17">
        <f t="shared" si="45"/>
        <v>67054</v>
      </c>
    </row>
    <row r="2934" spans="1:5" ht="17.25" customHeight="1">
      <c r="A2934" s="4" t="s">
        <v>2262</v>
      </c>
      <c r="B2934" s="5" t="s">
        <v>5</v>
      </c>
      <c r="C2934" s="6">
        <v>2</v>
      </c>
      <c r="D2934" s="7">
        <v>26136</v>
      </c>
      <c r="E2934" s="17">
        <f t="shared" si="45"/>
        <v>30748</v>
      </c>
    </row>
    <row r="2935" spans="1:5" ht="17.25" customHeight="1">
      <c r="A2935" s="4" t="s">
        <v>2263</v>
      </c>
      <c r="B2935" s="5" t="s">
        <v>10</v>
      </c>
      <c r="C2935" s="6">
        <v>254</v>
      </c>
      <c r="D2935" s="8">
        <v>2797</v>
      </c>
      <c r="E2935" s="17">
        <f t="shared" si="45"/>
        <v>3291</v>
      </c>
    </row>
    <row r="2936" spans="1:5" ht="17.25" customHeight="1">
      <c r="A2936" s="4" t="s">
        <v>2264</v>
      </c>
      <c r="B2936" s="5" t="s">
        <v>7</v>
      </c>
      <c r="C2936" s="6">
        <v>3</v>
      </c>
      <c r="D2936" s="7">
        <v>92330</v>
      </c>
      <c r="E2936" s="17">
        <f t="shared" si="45"/>
        <v>108624</v>
      </c>
    </row>
    <row r="2937" spans="1:5" ht="17.25" customHeight="1">
      <c r="A2937" s="4" t="s">
        <v>2265</v>
      </c>
      <c r="B2937" s="5" t="s">
        <v>7</v>
      </c>
      <c r="C2937" s="6">
        <v>2</v>
      </c>
      <c r="D2937" s="7">
        <v>59260</v>
      </c>
      <c r="E2937" s="17">
        <f t="shared" si="45"/>
        <v>69718</v>
      </c>
    </row>
    <row r="2938" spans="1:5" ht="17.25" customHeight="1">
      <c r="A2938" s="4" t="s">
        <v>2266</v>
      </c>
      <c r="B2938" s="5" t="s">
        <v>1624</v>
      </c>
      <c r="C2938" s="6">
        <v>74</v>
      </c>
      <c r="D2938" s="7">
        <v>27999</v>
      </c>
      <c r="E2938" s="17">
        <f t="shared" si="45"/>
        <v>32940</v>
      </c>
    </row>
    <row r="2939" spans="1:5" ht="17.25" customHeight="1">
      <c r="A2939" s="4" t="s">
        <v>2267</v>
      </c>
      <c r="B2939" s="5" t="s">
        <v>5</v>
      </c>
      <c r="C2939" s="6">
        <v>1</v>
      </c>
      <c r="D2939" s="7">
        <v>28641</v>
      </c>
      <c r="E2939" s="17">
        <f t="shared" si="45"/>
        <v>33695</v>
      </c>
    </row>
    <row r="2940" spans="1:5" ht="17.25" customHeight="1">
      <c r="A2940" s="4" t="s">
        <v>2268</v>
      </c>
      <c r="B2940" s="5" t="s">
        <v>29</v>
      </c>
      <c r="C2940" s="6">
        <v>44</v>
      </c>
      <c r="D2940" s="8">
        <v>5598</v>
      </c>
      <c r="E2940" s="17">
        <f t="shared" si="45"/>
        <v>6586</v>
      </c>
    </row>
    <row r="2941" spans="1:5" ht="17.25" customHeight="1">
      <c r="A2941" s="4" t="s">
        <v>2268</v>
      </c>
      <c r="B2941" s="5" t="s">
        <v>10</v>
      </c>
      <c r="C2941" s="6">
        <v>237</v>
      </c>
      <c r="D2941" s="8">
        <v>3075</v>
      </c>
      <c r="E2941" s="17">
        <f t="shared" si="45"/>
        <v>3618</v>
      </c>
    </row>
    <row r="2942" spans="1:5" ht="17.25" customHeight="1">
      <c r="A2942" s="4" t="s">
        <v>2268</v>
      </c>
      <c r="B2942" s="5" t="s">
        <v>281</v>
      </c>
      <c r="C2942" s="6">
        <v>2</v>
      </c>
      <c r="D2942" s="7">
        <v>29607</v>
      </c>
      <c r="E2942" s="17">
        <f t="shared" si="45"/>
        <v>34832</v>
      </c>
    </row>
    <row r="2943" spans="1:5" ht="17.25" customHeight="1">
      <c r="A2943" s="4" t="s">
        <v>2269</v>
      </c>
      <c r="B2943" s="5" t="s">
        <v>7</v>
      </c>
      <c r="C2943" s="6">
        <v>206</v>
      </c>
      <c r="D2943" s="8">
        <v>8804</v>
      </c>
      <c r="E2943" s="17">
        <f t="shared" si="45"/>
        <v>10358</v>
      </c>
    </row>
    <row r="2944" spans="1:5" ht="17.25" customHeight="1">
      <c r="A2944" s="4" t="s">
        <v>2270</v>
      </c>
      <c r="B2944" s="5" t="s">
        <v>29</v>
      </c>
      <c r="C2944" s="6">
        <v>46</v>
      </c>
      <c r="D2944" s="8">
        <v>5598</v>
      </c>
      <c r="E2944" s="17">
        <f t="shared" si="45"/>
        <v>6586</v>
      </c>
    </row>
    <row r="2945" spans="1:5" ht="17.25" customHeight="1">
      <c r="A2945" s="4" t="s">
        <v>2270</v>
      </c>
      <c r="B2945" s="5" t="s">
        <v>5</v>
      </c>
      <c r="C2945" s="6">
        <v>2</v>
      </c>
      <c r="D2945" s="7">
        <v>42585</v>
      </c>
      <c r="E2945" s="17">
        <f t="shared" si="45"/>
        <v>50100</v>
      </c>
    </row>
    <row r="2946" spans="1:5" ht="17.25" customHeight="1">
      <c r="A2946" s="4" t="s">
        <v>2271</v>
      </c>
      <c r="B2946" s="5" t="s">
        <v>10</v>
      </c>
      <c r="C2946" s="6">
        <v>373</v>
      </c>
      <c r="D2946" s="8">
        <v>3915</v>
      </c>
      <c r="E2946" s="17">
        <f t="shared" si="45"/>
        <v>4606</v>
      </c>
    </row>
    <row r="2947" spans="1:5" ht="17.25" customHeight="1">
      <c r="A2947" s="4" t="s">
        <v>2272</v>
      </c>
      <c r="B2947" s="5" t="s">
        <v>1624</v>
      </c>
      <c r="C2947" s="6">
        <v>236</v>
      </c>
      <c r="D2947" s="7">
        <v>36509</v>
      </c>
      <c r="E2947" s="17">
        <f t="shared" ref="E2947:E3010" si="46">ROUND(D2947/0.85,0)</f>
        <v>42952</v>
      </c>
    </row>
    <row r="2948" spans="1:5" ht="17.25" customHeight="1">
      <c r="A2948" s="4" t="s">
        <v>2273</v>
      </c>
      <c r="B2948" s="5" t="s">
        <v>10</v>
      </c>
      <c r="C2948" s="6">
        <v>11</v>
      </c>
      <c r="D2948" s="8">
        <v>3345</v>
      </c>
      <c r="E2948" s="17">
        <f t="shared" si="46"/>
        <v>3935</v>
      </c>
    </row>
    <row r="2949" spans="1:5" ht="17.25" customHeight="1">
      <c r="A2949" s="4" t="s">
        <v>2273</v>
      </c>
      <c r="B2949" s="5" t="s">
        <v>5</v>
      </c>
      <c r="C2949" s="6">
        <v>6</v>
      </c>
      <c r="D2949" s="7">
        <v>37492</v>
      </c>
      <c r="E2949" s="17">
        <f t="shared" si="46"/>
        <v>44108</v>
      </c>
    </row>
    <row r="2950" spans="1:5" ht="17.25" customHeight="1">
      <c r="A2950" s="4" t="s">
        <v>2274</v>
      </c>
      <c r="B2950" s="5" t="s">
        <v>10</v>
      </c>
      <c r="C2950" s="6">
        <v>153</v>
      </c>
      <c r="D2950" s="8">
        <v>4737</v>
      </c>
      <c r="E2950" s="17">
        <f t="shared" si="46"/>
        <v>5573</v>
      </c>
    </row>
    <row r="2951" spans="1:5" ht="17.25" customHeight="1">
      <c r="A2951" s="4" t="s">
        <v>2274</v>
      </c>
      <c r="B2951" s="5" t="s">
        <v>29</v>
      </c>
      <c r="C2951" s="6">
        <v>62</v>
      </c>
      <c r="D2951" s="8">
        <v>7982</v>
      </c>
      <c r="E2951" s="17">
        <f t="shared" si="46"/>
        <v>9391</v>
      </c>
    </row>
    <row r="2952" spans="1:5" ht="17.25" customHeight="1">
      <c r="A2952" s="4" t="s">
        <v>2275</v>
      </c>
      <c r="B2952" s="5" t="s">
        <v>5</v>
      </c>
      <c r="C2952" s="6">
        <v>11</v>
      </c>
      <c r="D2952" s="7">
        <v>46092</v>
      </c>
      <c r="E2952" s="17">
        <f t="shared" si="46"/>
        <v>54226</v>
      </c>
    </row>
    <row r="2953" spans="1:5" ht="17.25" customHeight="1">
      <c r="A2953" s="4" t="s">
        <v>2275</v>
      </c>
      <c r="B2953" s="5" t="s">
        <v>1624</v>
      </c>
      <c r="C2953" s="6">
        <v>28</v>
      </c>
      <c r="D2953" s="7">
        <v>38888</v>
      </c>
      <c r="E2953" s="17">
        <f t="shared" si="46"/>
        <v>45751</v>
      </c>
    </row>
    <row r="2954" spans="1:5" ht="17.25" customHeight="1">
      <c r="A2954" s="4" t="s">
        <v>2276</v>
      </c>
      <c r="B2954" s="5" t="s">
        <v>29</v>
      </c>
      <c r="C2954" s="6">
        <v>12</v>
      </c>
      <c r="D2954" s="8">
        <v>7982</v>
      </c>
      <c r="E2954" s="17">
        <f t="shared" si="46"/>
        <v>9391</v>
      </c>
    </row>
    <row r="2955" spans="1:5" ht="17.25" customHeight="1">
      <c r="A2955" s="4" t="s">
        <v>2276</v>
      </c>
      <c r="B2955" s="5" t="s">
        <v>5</v>
      </c>
      <c r="C2955" s="6">
        <v>5</v>
      </c>
      <c r="D2955" s="7">
        <v>37659</v>
      </c>
      <c r="E2955" s="17">
        <f t="shared" si="46"/>
        <v>44305</v>
      </c>
    </row>
    <row r="2956" spans="1:5" ht="17.25" customHeight="1">
      <c r="A2956" s="4" t="s">
        <v>2277</v>
      </c>
      <c r="B2956" s="5" t="s">
        <v>25</v>
      </c>
      <c r="C2956" s="6">
        <v>2</v>
      </c>
      <c r="D2956" s="7">
        <v>26651</v>
      </c>
      <c r="E2956" s="17">
        <f t="shared" si="46"/>
        <v>31354</v>
      </c>
    </row>
    <row r="2957" spans="1:5" ht="17.25" customHeight="1">
      <c r="A2957" s="4" t="s">
        <v>2278</v>
      </c>
      <c r="B2957" s="5" t="s">
        <v>7</v>
      </c>
      <c r="C2957" s="6">
        <v>20</v>
      </c>
      <c r="D2957" s="8">
        <v>6480</v>
      </c>
      <c r="E2957" s="17">
        <f t="shared" si="46"/>
        <v>7624</v>
      </c>
    </row>
    <row r="2958" spans="1:5" ht="17.25" customHeight="1">
      <c r="A2958" s="4" t="s">
        <v>2279</v>
      </c>
      <c r="B2958" s="5" t="s">
        <v>5</v>
      </c>
      <c r="C2958" s="6">
        <v>2</v>
      </c>
      <c r="D2958" s="7">
        <v>60120</v>
      </c>
      <c r="E2958" s="17">
        <f t="shared" si="46"/>
        <v>70729</v>
      </c>
    </row>
    <row r="2959" spans="1:5" ht="17.25" customHeight="1">
      <c r="A2959" s="4" t="s">
        <v>2280</v>
      </c>
      <c r="B2959" s="5" t="s">
        <v>29</v>
      </c>
      <c r="C2959" s="6">
        <v>6</v>
      </c>
      <c r="D2959" s="7">
        <v>10883</v>
      </c>
      <c r="E2959" s="17">
        <f t="shared" si="46"/>
        <v>12804</v>
      </c>
    </row>
    <row r="2960" spans="1:5" ht="17.25" customHeight="1">
      <c r="A2960" s="4" t="s">
        <v>2281</v>
      </c>
      <c r="B2960" s="5" t="s">
        <v>25</v>
      </c>
      <c r="C2960" s="6">
        <v>63</v>
      </c>
      <c r="D2960" s="7">
        <v>39164</v>
      </c>
      <c r="E2960" s="17">
        <f t="shared" si="46"/>
        <v>46075</v>
      </c>
    </row>
    <row r="2961" spans="1:5" ht="17.25" customHeight="1">
      <c r="A2961" s="4" t="s">
        <v>2282</v>
      </c>
      <c r="B2961" s="5" t="s">
        <v>10</v>
      </c>
      <c r="C2961" s="6">
        <v>97</v>
      </c>
      <c r="D2961" s="8">
        <v>9729</v>
      </c>
      <c r="E2961" s="17">
        <f t="shared" si="46"/>
        <v>11446</v>
      </c>
    </row>
    <row r="2962" spans="1:5" ht="17.25" customHeight="1">
      <c r="A2962" s="4" t="s">
        <v>2283</v>
      </c>
      <c r="B2962" s="5" t="s">
        <v>1624</v>
      </c>
      <c r="C2962" s="6">
        <v>46</v>
      </c>
      <c r="D2962" s="7">
        <v>57188</v>
      </c>
      <c r="E2962" s="17">
        <f t="shared" si="46"/>
        <v>67280</v>
      </c>
    </row>
    <row r="2963" spans="1:5" ht="17.25" customHeight="1">
      <c r="A2963" s="4" t="s">
        <v>2283</v>
      </c>
      <c r="B2963" s="5" t="s">
        <v>5</v>
      </c>
      <c r="C2963" s="6">
        <v>4</v>
      </c>
      <c r="D2963" s="7">
        <v>73480</v>
      </c>
      <c r="E2963" s="17">
        <f t="shared" si="46"/>
        <v>86447</v>
      </c>
    </row>
    <row r="2964" spans="1:5" ht="17.25" customHeight="1">
      <c r="A2964" s="4" t="s">
        <v>2284</v>
      </c>
      <c r="B2964" s="5" t="s">
        <v>5</v>
      </c>
      <c r="C2964" s="6">
        <v>3</v>
      </c>
      <c r="D2964" s="7">
        <v>73731</v>
      </c>
      <c r="E2964" s="17">
        <f t="shared" si="46"/>
        <v>86742</v>
      </c>
    </row>
    <row r="2965" spans="1:5" ht="17.25" customHeight="1">
      <c r="A2965" s="4" t="s">
        <v>2285</v>
      </c>
      <c r="B2965" s="5" t="s">
        <v>25</v>
      </c>
      <c r="C2965" s="6">
        <v>30</v>
      </c>
      <c r="D2965" s="7">
        <v>46912</v>
      </c>
      <c r="E2965" s="17">
        <f t="shared" si="46"/>
        <v>55191</v>
      </c>
    </row>
    <row r="2966" spans="1:5" ht="17.25" customHeight="1">
      <c r="A2966" s="4" t="s">
        <v>2286</v>
      </c>
      <c r="B2966" s="5" t="s">
        <v>10</v>
      </c>
      <c r="C2966" s="6">
        <v>47</v>
      </c>
      <c r="D2966" s="7">
        <v>11470</v>
      </c>
      <c r="E2966" s="17">
        <f t="shared" si="46"/>
        <v>13494</v>
      </c>
    </row>
    <row r="2967" spans="1:5" ht="17.25" customHeight="1">
      <c r="A2967" s="4" t="s">
        <v>2287</v>
      </c>
      <c r="B2967" s="5" t="s">
        <v>10</v>
      </c>
      <c r="C2967" s="6">
        <v>4</v>
      </c>
      <c r="D2967" s="7">
        <v>14668</v>
      </c>
      <c r="E2967" s="17">
        <f t="shared" si="46"/>
        <v>17256</v>
      </c>
    </row>
    <row r="2968" spans="1:5" ht="17.25" customHeight="1">
      <c r="A2968" s="4" t="s">
        <v>2288</v>
      </c>
      <c r="B2968" s="5" t="s">
        <v>5</v>
      </c>
      <c r="C2968" s="6">
        <v>1</v>
      </c>
      <c r="D2968" s="9">
        <v>109385</v>
      </c>
      <c r="E2968" s="17">
        <f t="shared" si="46"/>
        <v>128688</v>
      </c>
    </row>
    <row r="2969" spans="1:5" ht="17.25" customHeight="1">
      <c r="A2969" s="4" t="s">
        <v>2289</v>
      </c>
      <c r="B2969" s="5" t="s">
        <v>10</v>
      </c>
      <c r="C2969" s="6">
        <v>17</v>
      </c>
      <c r="D2969" s="7">
        <v>18724</v>
      </c>
      <c r="E2969" s="17">
        <f t="shared" si="46"/>
        <v>22028</v>
      </c>
    </row>
    <row r="2970" spans="1:5" ht="17.25" customHeight="1">
      <c r="A2970" s="4" t="s">
        <v>2290</v>
      </c>
      <c r="B2970" s="5" t="s">
        <v>10</v>
      </c>
      <c r="C2970" s="6">
        <v>5</v>
      </c>
      <c r="D2970" s="7">
        <v>20899</v>
      </c>
      <c r="E2970" s="17">
        <f t="shared" si="46"/>
        <v>24587</v>
      </c>
    </row>
    <row r="2971" spans="1:5" ht="17.25" customHeight="1">
      <c r="A2971" s="4" t="s">
        <v>2291</v>
      </c>
      <c r="B2971" s="5" t="s">
        <v>5</v>
      </c>
      <c r="C2971" s="6">
        <v>2</v>
      </c>
      <c r="D2971" s="9">
        <v>215347</v>
      </c>
      <c r="E2971" s="17">
        <f t="shared" si="46"/>
        <v>253349</v>
      </c>
    </row>
    <row r="2972" spans="1:5" ht="17.25" customHeight="1">
      <c r="A2972" s="4" t="s">
        <v>2292</v>
      </c>
      <c r="B2972" s="5" t="s">
        <v>10</v>
      </c>
      <c r="C2972" s="6">
        <v>25</v>
      </c>
      <c r="D2972" s="7">
        <v>24945</v>
      </c>
      <c r="E2972" s="17">
        <f t="shared" si="46"/>
        <v>29347</v>
      </c>
    </row>
    <row r="2973" spans="1:5" ht="17.25" customHeight="1">
      <c r="A2973" s="4" t="s">
        <v>2293</v>
      </c>
      <c r="B2973" s="5" t="s">
        <v>25</v>
      </c>
      <c r="C2973" s="6">
        <v>3</v>
      </c>
      <c r="D2973" s="9">
        <v>259492</v>
      </c>
      <c r="E2973" s="17">
        <f t="shared" si="46"/>
        <v>305285</v>
      </c>
    </row>
    <row r="2974" spans="1:5" ht="17.25" customHeight="1">
      <c r="A2974" s="4" t="s">
        <v>2294</v>
      </c>
      <c r="B2974" s="5" t="s">
        <v>10</v>
      </c>
      <c r="C2974" s="6">
        <v>2</v>
      </c>
      <c r="D2974" s="7">
        <v>40230</v>
      </c>
      <c r="E2974" s="17">
        <f t="shared" si="46"/>
        <v>47329</v>
      </c>
    </row>
    <row r="2975" spans="1:5" ht="17.25" customHeight="1">
      <c r="A2975" s="4" t="s">
        <v>2294</v>
      </c>
      <c r="B2975" s="5" t="s">
        <v>7</v>
      </c>
      <c r="C2975" s="6">
        <v>2</v>
      </c>
      <c r="D2975" s="7">
        <v>40230</v>
      </c>
      <c r="E2975" s="17">
        <f t="shared" si="46"/>
        <v>47329</v>
      </c>
    </row>
    <row r="2976" spans="1:5" ht="17.25" customHeight="1">
      <c r="A2976" s="4" t="s">
        <v>2295</v>
      </c>
      <c r="B2976" s="5" t="s">
        <v>25</v>
      </c>
      <c r="C2976" s="6">
        <v>4</v>
      </c>
      <c r="D2976" s="9">
        <v>234461</v>
      </c>
      <c r="E2976" s="17">
        <f t="shared" si="46"/>
        <v>275836</v>
      </c>
    </row>
    <row r="2977" spans="1:5" ht="17.25" customHeight="1">
      <c r="A2977" s="4" t="s">
        <v>2295</v>
      </c>
      <c r="B2977" s="5" t="s">
        <v>5</v>
      </c>
      <c r="C2977" s="6">
        <v>1</v>
      </c>
      <c r="D2977" s="9">
        <v>232715</v>
      </c>
      <c r="E2977" s="17">
        <f t="shared" si="46"/>
        <v>273782</v>
      </c>
    </row>
    <row r="2978" spans="1:5" ht="17.25" customHeight="1">
      <c r="A2978" s="4" t="s">
        <v>2296</v>
      </c>
      <c r="B2978" s="5" t="s">
        <v>10</v>
      </c>
      <c r="C2978" s="6">
        <v>2</v>
      </c>
      <c r="D2978" s="7">
        <v>42165</v>
      </c>
      <c r="E2978" s="17">
        <f t="shared" si="46"/>
        <v>49606</v>
      </c>
    </row>
    <row r="2979" spans="1:5" ht="17.25" customHeight="1">
      <c r="A2979" s="4" t="s">
        <v>2297</v>
      </c>
      <c r="B2979" s="5" t="s">
        <v>10</v>
      </c>
      <c r="C2979" s="6">
        <v>2</v>
      </c>
      <c r="D2979" s="7">
        <v>38911</v>
      </c>
      <c r="E2979" s="17">
        <f t="shared" si="46"/>
        <v>45778</v>
      </c>
    </row>
    <row r="2980" spans="1:5" ht="17.25" customHeight="1">
      <c r="A2980" s="4" t="s">
        <v>2298</v>
      </c>
      <c r="B2980" s="5" t="s">
        <v>10</v>
      </c>
      <c r="C2980" s="6">
        <v>1</v>
      </c>
      <c r="D2980" s="7">
        <v>54793</v>
      </c>
      <c r="E2980" s="17">
        <f t="shared" si="46"/>
        <v>64462</v>
      </c>
    </row>
    <row r="2981" spans="1:5" ht="17.25" customHeight="1">
      <c r="A2981" s="4" t="s">
        <v>2299</v>
      </c>
      <c r="B2981" s="5" t="s">
        <v>7</v>
      </c>
      <c r="C2981" s="6">
        <v>29</v>
      </c>
      <c r="D2981" s="8">
        <v>8977</v>
      </c>
      <c r="E2981" s="17">
        <f t="shared" si="46"/>
        <v>10561</v>
      </c>
    </row>
    <row r="2982" spans="1:5" ht="17.25" customHeight="1">
      <c r="A2982" s="4" t="s">
        <v>2300</v>
      </c>
      <c r="B2982" s="5" t="s">
        <v>7</v>
      </c>
      <c r="C2982" s="6">
        <v>35</v>
      </c>
      <c r="D2982" s="8">
        <v>5484</v>
      </c>
      <c r="E2982" s="17">
        <f t="shared" si="46"/>
        <v>6452</v>
      </c>
    </row>
    <row r="2983" spans="1:5" ht="17.25" customHeight="1">
      <c r="A2983" s="4" t="s">
        <v>2301</v>
      </c>
      <c r="B2983" s="5" t="s">
        <v>29</v>
      </c>
      <c r="C2983" s="6">
        <v>1</v>
      </c>
      <c r="D2983" s="8">
        <v>2386</v>
      </c>
      <c r="E2983" s="17">
        <f t="shared" si="46"/>
        <v>2807</v>
      </c>
    </row>
    <row r="2984" spans="1:5" ht="17.25" customHeight="1">
      <c r="A2984" s="4" t="s">
        <v>2301</v>
      </c>
      <c r="B2984" s="5" t="s">
        <v>10</v>
      </c>
      <c r="C2984" s="6">
        <v>82</v>
      </c>
      <c r="D2984" s="8">
        <v>1921</v>
      </c>
      <c r="E2984" s="17">
        <f t="shared" si="46"/>
        <v>2260</v>
      </c>
    </row>
    <row r="2985" spans="1:5" ht="17.25" customHeight="1">
      <c r="A2985" s="4" t="s">
        <v>2302</v>
      </c>
      <c r="B2985" s="5" t="s">
        <v>29</v>
      </c>
      <c r="C2985" s="6">
        <v>21</v>
      </c>
      <c r="D2985" s="8">
        <v>2282</v>
      </c>
      <c r="E2985" s="17">
        <f t="shared" si="46"/>
        <v>2685</v>
      </c>
    </row>
    <row r="2986" spans="1:5" ht="17.25" customHeight="1">
      <c r="A2986" s="4" t="s">
        <v>2303</v>
      </c>
      <c r="B2986" s="5" t="s">
        <v>10</v>
      </c>
      <c r="C2986" s="6">
        <v>125</v>
      </c>
      <c r="D2986" s="8">
        <v>1966</v>
      </c>
      <c r="E2986" s="17">
        <f t="shared" si="46"/>
        <v>2313</v>
      </c>
    </row>
    <row r="2987" spans="1:5" ht="17.25" customHeight="1">
      <c r="A2987" s="4" t="s">
        <v>2304</v>
      </c>
      <c r="B2987" s="5" t="s">
        <v>5</v>
      </c>
      <c r="C2987" s="6">
        <v>2</v>
      </c>
      <c r="D2987" s="7">
        <v>16617</v>
      </c>
      <c r="E2987" s="17">
        <f t="shared" si="46"/>
        <v>19549</v>
      </c>
    </row>
    <row r="2988" spans="1:5" ht="17.25" customHeight="1">
      <c r="A2988" s="4" t="s">
        <v>2305</v>
      </c>
      <c r="B2988" s="5" t="s">
        <v>10</v>
      </c>
      <c r="C2988" s="6">
        <v>70</v>
      </c>
      <c r="D2988" s="8">
        <v>1882</v>
      </c>
      <c r="E2988" s="17">
        <f t="shared" si="46"/>
        <v>2214</v>
      </c>
    </row>
    <row r="2989" spans="1:5" ht="17.25" customHeight="1">
      <c r="A2989" s="4" t="s">
        <v>2306</v>
      </c>
      <c r="B2989" s="5" t="s">
        <v>10</v>
      </c>
      <c r="C2989" s="6">
        <v>76</v>
      </c>
      <c r="D2989" s="8">
        <v>1796</v>
      </c>
      <c r="E2989" s="17">
        <f t="shared" si="46"/>
        <v>2113</v>
      </c>
    </row>
    <row r="2990" spans="1:5" ht="17.25" customHeight="1">
      <c r="A2990" s="4" t="s">
        <v>2307</v>
      </c>
      <c r="B2990" s="5" t="s">
        <v>10</v>
      </c>
      <c r="C2990" s="6">
        <v>127</v>
      </c>
      <c r="D2990" s="8">
        <v>2003</v>
      </c>
      <c r="E2990" s="17">
        <f t="shared" si="46"/>
        <v>2356</v>
      </c>
    </row>
    <row r="2991" spans="1:5" ht="17.25" customHeight="1">
      <c r="A2991" s="4" t="s">
        <v>2308</v>
      </c>
      <c r="B2991" s="5" t="s">
        <v>10</v>
      </c>
      <c r="C2991" s="6">
        <v>50</v>
      </c>
      <c r="D2991" s="8">
        <v>2003</v>
      </c>
      <c r="E2991" s="17">
        <f t="shared" si="46"/>
        <v>2356</v>
      </c>
    </row>
    <row r="2992" spans="1:5" ht="15.6">
      <c r="A2992" s="4" t="s">
        <v>2309</v>
      </c>
      <c r="B2992" s="5" t="s">
        <v>10</v>
      </c>
      <c r="C2992" s="6">
        <v>760</v>
      </c>
      <c r="D2992" s="8">
        <v>1793</v>
      </c>
      <c r="E2992" s="17">
        <f t="shared" si="46"/>
        <v>2109</v>
      </c>
    </row>
    <row r="2993" spans="1:5" ht="15.6">
      <c r="A2993" s="4" t="s">
        <v>2309</v>
      </c>
      <c r="B2993" s="5" t="s">
        <v>29</v>
      </c>
      <c r="C2993" s="6">
        <v>243</v>
      </c>
      <c r="D2993" s="8">
        <v>2593</v>
      </c>
      <c r="E2993" s="17">
        <f t="shared" si="46"/>
        <v>3051</v>
      </c>
    </row>
    <row r="2994" spans="1:5" ht="15.6">
      <c r="A2994" s="4" t="s">
        <v>2310</v>
      </c>
      <c r="B2994" s="5" t="s">
        <v>29</v>
      </c>
      <c r="C2994" s="6">
        <v>213</v>
      </c>
      <c r="D2994" s="8">
        <v>2593</v>
      </c>
      <c r="E2994" s="17">
        <f t="shared" si="46"/>
        <v>3051</v>
      </c>
    </row>
    <row r="2995" spans="1:5" ht="15.6">
      <c r="A2995" s="4" t="s">
        <v>2310</v>
      </c>
      <c r="B2995" s="5" t="s">
        <v>5</v>
      </c>
      <c r="C2995" s="6">
        <v>35</v>
      </c>
      <c r="D2995" s="7">
        <v>17201</v>
      </c>
      <c r="E2995" s="17">
        <f t="shared" si="46"/>
        <v>20236</v>
      </c>
    </row>
    <row r="2996" spans="1:5" ht="15.6">
      <c r="A2996" s="4" t="s">
        <v>2310</v>
      </c>
      <c r="B2996" s="5" t="s">
        <v>281</v>
      </c>
      <c r="C2996" s="6">
        <v>8</v>
      </c>
      <c r="D2996" s="7">
        <v>13577</v>
      </c>
      <c r="E2996" s="17">
        <f t="shared" si="46"/>
        <v>15973</v>
      </c>
    </row>
    <row r="2997" spans="1:5" ht="15.6">
      <c r="A2997" s="4" t="s">
        <v>2311</v>
      </c>
      <c r="B2997" s="5" t="s">
        <v>10</v>
      </c>
      <c r="C2997" s="6">
        <v>227</v>
      </c>
      <c r="D2997" s="8">
        <v>1793</v>
      </c>
      <c r="E2997" s="17">
        <f t="shared" si="46"/>
        <v>2109</v>
      </c>
    </row>
    <row r="2998" spans="1:5" ht="15.6">
      <c r="A2998" s="4" t="s">
        <v>2312</v>
      </c>
      <c r="B2998" s="5" t="s">
        <v>5</v>
      </c>
      <c r="C2998" s="6">
        <v>45</v>
      </c>
      <c r="D2998" s="7">
        <v>19790</v>
      </c>
      <c r="E2998" s="17">
        <f t="shared" si="46"/>
        <v>23282</v>
      </c>
    </row>
    <row r="2999" spans="1:5" ht="15.6">
      <c r="A2999" s="4" t="s">
        <v>2313</v>
      </c>
      <c r="B2999" s="5" t="s">
        <v>281</v>
      </c>
      <c r="C2999" s="6">
        <v>1</v>
      </c>
      <c r="D2999" s="7">
        <v>38442</v>
      </c>
      <c r="E2999" s="17">
        <f t="shared" si="46"/>
        <v>45226</v>
      </c>
    </row>
    <row r="3000" spans="1:5" ht="15.6">
      <c r="A3000" s="4" t="s">
        <v>2314</v>
      </c>
      <c r="B3000" s="5" t="s">
        <v>281</v>
      </c>
      <c r="C3000" s="6">
        <v>2</v>
      </c>
      <c r="D3000" s="7">
        <v>41522</v>
      </c>
      <c r="E3000" s="17">
        <f t="shared" si="46"/>
        <v>48849</v>
      </c>
    </row>
    <row r="3001" spans="1:5" ht="15.6">
      <c r="A3001" s="4" t="s">
        <v>2315</v>
      </c>
      <c r="B3001" s="5" t="s">
        <v>281</v>
      </c>
      <c r="C3001" s="6">
        <v>2</v>
      </c>
      <c r="D3001" s="7">
        <v>45274</v>
      </c>
      <c r="E3001" s="17">
        <f t="shared" si="46"/>
        <v>53264</v>
      </c>
    </row>
    <row r="3002" spans="1:5" ht="15.6">
      <c r="A3002" s="4" t="s">
        <v>2316</v>
      </c>
      <c r="B3002" s="5" t="s">
        <v>281</v>
      </c>
      <c r="C3002" s="6">
        <v>1</v>
      </c>
      <c r="D3002" s="7">
        <v>48486</v>
      </c>
      <c r="E3002" s="17">
        <f t="shared" si="46"/>
        <v>57042</v>
      </c>
    </row>
    <row r="3003" spans="1:5" ht="15.6">
      <c r="A3003" s="4" t="s">
        <v>2317</v>
      </c>
      <c r="B3003" s="5" t="s">
        <v>281</v>
      </c>
      <c r="C3003" s="6">
        <v>2</v>
      </c>
      <c r="D3003" s="7">
        <v>51910</v>
      </c>
      <c r="E3003" s="17">
        <f t="shared" si="46"/>
        <v>61071</v>
      </c>
    </row>
    <row r="3004" spans="1:5" ht="15.6">
      <c r="A3004" s="4" t="s">
        <v>2318</v>
      </c>
      <c r="B3004" s="5" t="s">
        <v>281</v>
      </c>
      <c r="C3004" s="6">
        <v>2</v>
      </c>
      <c r="D3004" s="7">
        <v>61311</v>
      </c>
      <c r="E3004" s="17">
        <f t="shared" si="46"/>
        <v>72131</v>
      </c>
    </row>
    <row r="3005" spans="1:5" ht="15.6">
      <c r="A3005" s="4" t="s">
        <v>2319</v>
      </c>
      <c r="B3005" s="5" t="s">
        <v>281</v>
      </c>
      <c r="C3005" s="6">
        <v>1</v>
      </c>
      <c r="D3005" s="7">
        <v>63422</v>
      </c>
      <c r="E3005" s="17">
        <f t="shared" si="46"/>
        <v>74614</v>
      </c>
    </row>
    <row r="3006" spans="1:5" ht="15.6">
      <c r="A3006" s="4" t="s">
        <v>2320</v>
      </c>
      <c r="B3006" s="5" t="s">
        <v>77</v>
      </c>
      <c r="C3006" s="6">
        <v>2</v>
      </c>
      <c r="D3006" s="9">
        <v>113651</v>
      </c>
      <c r="E3006" s="17">
        <f t="shared" si="46"/>
        <v>133707</v>
      </c>
    </row>
    <row r="3007" spans="1:5" ht="15.6">
      <c r="A3007" s="4" t="s">
        <v>2321</v>
      </c>
      <c r="B3007" s="5" t="s">
        <v>36</v>
      </c>
      <c r="C3007" s="6">
        <v>6</v>
      </c>
      <c r="D3007" s="7">
        <v>10617</v>
      </c>
      <c r="E3007" s="17">
        <f t="shared" si="46"/>
        <v>12491</v>
      </c>
    </row>
    <row r="3008" spans="1:5" ht="15.6">
      <c r="A3008" s="4" t="s">
        <v>2322</v>
      </c>
      <c r="B3008" s="5" t="s">
        <v>36</v>
      </c>
      <c r="C3008" s="6">
        <v>12</v>
      </c>
      <c r="D3008" s="7">
        <v>19758</v>
      </c>
      <c r="E3008" s="17">
        <f t="shared" si="46"/>
        <v>23245</v>
      </c>
    </row>
    <row r="3009" spans="1:5" ht="15.6">
      <c r="A3009" s="4" t="s">
        <v>2323</v>
      </c>
      <c r="B3009" s="5" t="s">
        <v>36</v>
      </c>
      <c r="C3009" s="6">
        <v>3</v>
      </c>
      <c r="D3009" s="7">
        <v>21349</v>
      </c>
      <c r="E3009" s="17">
        <f t="shared" si="46"/>
        <v>25116</v>
      </c>
    </row>
    <row r="3010" spans="1:5" ht="15.6">
      <c r="A3010" s="4" t="s">
        <v>2324</v>
      </c>
      <c r="B3010" s="5" t="s">
        <v>36</v>
      </c>
      <c r="C3010" s="6">
        <v>3</v>
      </c>
      <c r="D3010" s="7">
        <v>21352</v>
      </c>
      <c r="E3010" s="17">
        <f t="shared" si="46"/>
        <v>25120</v>
      </c>
    </row>
    <row r="3011" spans="1:5" ht="15.6">
      <c r="A3011" s="4" t="s">
        <v>2325</v>
      </c>
      <c r="B3011" s="5" t="s">
        <v>36</v>
      </c>
      <c r="C3011" s="6">
        <v>3</v>
      </c>
      <c r="D3011" s="8">
        <v>8852</v>
      </c>
      <c r="E3011" s="17">
        <f t="shared" ref="E3011:E3074" si="47">ROUND(D3011/0.85,0)</f>
        <v>10414</v>
      </c>
    </row>
    <row r="3012" spans="1:5" ht="15.6">
      <c r="A3012" s="4" t="s">
        <v>2326</v>
      </c>
      <c r="B3012" s="5" t="s">
        <v>41</v>
      </c>
      <c r="C3012" s="6">
        <v>4</v>
      </c>
      <c r="D3012" s="8">
        <v>8369</v>
      </c>
      <c r="E3012" s="17">
        <f t="shared" si="47"/>
        <v>9846</v>
      </c>
    </row>
    <row r="3013" spans="1:5" ht="15.6">
      <c r="A3013" s="4" t="s">
        <v>2327</v>
      </c>
      <c r="B3013" s="5" t="s">
        <v>36</v>
      </c>
      <c r="C3013" s="6">
        <v>10</v>
      </c>
      <c r="D3013" s="7">
        <v>14061</v>
      </c>
      <c r="E3013" s="17">
        <f t="shared" si="47"/>
        <v>16542</v>
      </c>
    </row>
    <row r="3014" spans="1:5" ht="15.6">
      <c r="A3014" s="4" t="s">
        <v>2328</v>
      </c>
      <c r="B3014" s="5" t="s">
        <v>41</v>
      </c>
      <c r="C3014" s="6">
        <v>3</v>
      </c>
      <c r="D3014" s="7">
        <v>10085</v>
      </c>
      <c r="E3014" s="17">
        <f t="shared" si="47"/>
        <v>11865</v>
      </c>
    </row>
    <row r="3015" spans="1:5" ht="15.6">
      <c r="A3015" s="4" t="s">
        <v>2329</v>
      </c>
      <c r="B3015" s="5" t="s">
        <v>5</v>
      </c>
      <c r="C3015" s="6">
        <v>2</v>
      </c>
      <c r="D3015" s="7">
        <v>43838</v>
      </c>
      <c r="E3015" s="17">
        <f t="shared" si="47"/>
        <v>51574</v>
      </c>
    </row>
    <row r="3016" spans="1:5" ht="15.6">
      <c r="A3016" s="4" t="s">
        <v>2330</v>
      </c>
      <c r="B3016" s="5" t="s">
        <v>5</v>
      </c>
      <c r="C3016" s="6">
        <v>3</v>
      </c>
      <c r="D3016" s="7">
        <v>56446</v>
      </c>
      <c r="E3016" s="17">
        <f t="shared" si="47"/>
        <v>66407</v>
      </c>
    </row>
    <row r="3017" spans="1:5" ht="15.6">
      <c r="A3017" s="4" t="s">
        <v>2330</v>
      </c>
      <c r="B3017" s="5" t="s">
        <v>10</v>
      </c>
      <c r="C3017" s="6">
        <v>16</v>
      </c>
      <c r="D3017" s="7">
        <v>10720</v>
      </c>
      <c r="E3017" s="17">
        <f t="shared" si="47"/>
        <v>12612</v>
      </c>
    </row>
    <row r="3018" spans="1:5" ht="15.6">
      <c r="A3018" s="4" t="s">
        <v>2331</v>
      </c>
      <c r="B3018" s="5" t="s">
        <v>29</v>
      </c>
      <c r="C3018" s="6">
        <v>1</v>
      </c>
      <c r="D3018" s="7">
        <v>17202</v>
      </c>
      <c r="E3018" s="17">
        <f t="shared" si="47"/>
        <v>20238</v>
      </c>
    </row>
    <row r="3019" spans="1:5" ht="15.6">
      <c r="A3019" s="4" t="s">
        <v>2331</v>
      </c>
      <c r="B3019" s="5" t="s">
        <v>5</v>
      </c>
      <c r="C3019" s="6">
        <v>2</v>
      </c>
      <c r="D3019" s="7">
        <v>50100</v>
      </c>
      <c r="E3019" s="17">
        <f t="shared" si="47"/>
        <v>58941</v>
      </c>
    </row>
    <row r="3020" spans="1:5" ht="15.6">
      <c r="A3020" s="4" t="s">
        <v>2332</v>
      </c>
      <c r="B3020" s="5" t="s">
        <v>125</v>
      </c>
      <c r="C3020" s="6">
        <v>2</v>
      </c>
      <c r="D3020" s="7">
        <v>54578</v>
      </c>
      <c r="E3020" s="17">
        <f t="shared" si="47"/>
        <v>64209</v>
      </c>
    </row>
    <row r="3021" spans="1:5" ht="15.6">
      <c r="A3021" s="4" t="s">
        <v>2332</v>
      </c>
      <c r="B3021" s="5" t="s">
        <v>10</v>
      </c>
      <c r="C3021" s="6">
        <v>1</v>
      </c>
      <c r="D3021" s="7">
        <v>16437</v>
      </c>
      <c r="E3021" s="17">
        <f t="shared" si="47"/>
        <v>19338</v>
      </c>
    </row>
    <row r="3022" spans="1:5" ht="15.6">
      <c r="A3022" s="4" t="s">
        <v>2333</v>
      </c>
      <c r="B3022" s="5" t="s">
        <v>5</v>
      </c>
      <c r="C3022" s="6">
        <v>2</v>
      </c>
      <c r="D3022" s="7">
        <v>55027</v>
      </c>
      <c r="E3022" s="17">
        <f t="shared" si="47"/>
        <v>64738</v>
      </c>
    </row>
    <row r="3023" spans="1:5" ht="15.6">
      <c r="A3023" s="4" t="s">
        <v>2334</v>
      </c>
      <c r="B3023" s="5" t="s">
        <v>10</v>
      </c>
      <c r="C3023" s="6">
        <v>2</v>
      </c>
      <c r="D3023" s="7">
        <v>24827</v>
      </c>
      <c r="E3023" s="17">
        <f t="shared" si="47"/>
        <v>29208</v>
      </c>
    </row>
    <row r="3024" spans="1:5" ht="15.6">
      <c r="A3024" s="4" t="s">
        <v>2335</v>
      </c>
      <c r="B3024" s="5" t="s">
        <v>25</v>
      </c>
      <c r="C3024" s="6">
        <v>7</v>
      </c>
      <c r="D3024" s="9">
        <v>197599</v>
      </c>
      <c r="E3024" s="17">
        <f t="shared" si="47"/>
        <v>232469</v>
      </c>
    </row>
    <row r="3025" spans="1:5" ht="15.6">
      <c r="A3025" s="4" t="s">
        <v>2336</v>
      </c>
      <c r="B3025" s="5" t="s">
        <v>5</v>
      </c>
      <c r="C3025" s="6">
        <v>1</v>
      </c>
      <c r="D3025" s="9">
        <v>122578</v>
      </c>
      <c r="E3025" s="17">
        <f t="shared" si="47"/>
        <v>144209</v>
      </c>
    </row>
    <row r="3026" spans="1:5" ht="15.6">
      <c r="A3026" s="4" t="s">
        <v>2336</v>
      </c>
      <c r="B3026" s="5" t="s">
        <v>10</v>
      </c>
      <c r="C3026" s="6">
        <v>3</v>
      </c>
      <c r="D3026" s="7">
        <v>34376</v>
      </c>
      <c r="E3026" s="17">
        <f t="shared" si="47"/>
        <v>40442</v>
      </c>
    </row>
    <row r="3027" spans="1:5" ht="15.6">
      <c r="A3027" s="4" t="s">
        <v>2337</v>
      </c>
      <c r="B3027" s="5" t="s">
        <v>5</v>
      </c>
      <c r="C3027" s="6">
        <v>1</v>
      </c>
      <c r="D3027" s="9">
        <v>134352</v>
      </c>
      <c r="E3027" s="17">
        <f t="shared" si="47"/>
        <v>158061</v>
      </c>
    </row>
    <row r="3028" spans="1:5" ht="15.6">
      <c r="A3028" s="4" t="s">
        <v>2338</v>
      </c>
      <c r="B3028" s="5" t="s">
        <v>29</v>
      </c>
      <c r="C3028" s="6">
        <v>2</v>
      </c>
      <c r="D3028" s="7">
        <v>70461</v>
      </c>
      <c r="E3028" s="17">
        <f t="shared" si="47"/>
        <v>82895</v>
      </c>
    </row>
    <row r="3029" spans="1:5" ht="15.6">
      <c r="A3029" s="4" t="s">
        <v>2339</v>
      </c>
      <c r="B3029" s="5" t="s">
        <v>29</v>
      </c>
      <c r="C3029" s="6">
        <v>2</v>
      </c>
      <c r="D3029" s="7">
        <v>88905</v>
      </c>
      <c r="E3029" s="17">
        <f t="shared" si="47"/>
        <v>104594</v>
      </c>
    </row>
    <row r="3030" spans="1:5" ht="15.6">
      <c r="A3030" s="4" t="s">
        <v>2340</v>
      </c>
      <c r="B3030" s="5" t="s">
        <v>10</v>
      </c>
      <c r="C3030" s="6">
        <v>4</v>
      </c>
      <c r="D3030" s="9">
        <v>105523</v>
      </c>
      <c r="E3030" s="17">
        <f t="shared" si="47"/>
        <v>124145</v>
      </c>
    </row>
    <row r="3031" spans="1:5" ht="15.6">
      <c r="A3031" s="4" t="s">
        <v>2341</v>
      </c>
      <c r="B3031" s="5" t="s">
        <v>5</v>
      </c>
      <c r="C3031" s="6">
        <v>1</v>
      </c>
      <c r="D3031" s="9">
        <v>225450</v>
      </c>
      <c r="E3031" s="17">
        <f t="shared" si="47"/>
        <v>265235</v>
      </c>
    </row>
    <row r="3032" spans="1:5" ht="15.6">
      <c r="A3032" s="4" t="s">
        <v>2342</v>
      </c>
      <c r="B3032" s="5" t="s">
        <v>5</v>
      </c>
      <c r="C3032" s="6">
        <v>3</v>
      </c>
      <c r="D3032" s="9">
        <v>252421</v>
      </c>
      <c r="E3032" s="17">
        <f t="shared" si="47"/>
        <v>296966</v>
      </c>
    </row>
    <row r="3033" spans="1:5" ht="15.6">
      <c r="A3033" s="4" t="s">
        <v>2343</v>
      </c>
      <c r="B3033" s="5" t="s">
        <v>5</v>
      </c>
      <c r="C3033" s="6">
        <v>2</v>
      </c>
      <c r="D3033" s="9">
        <v>255176</v>
      </c>
      <c r="E3033" s="17">
        <f t="shared" si="47"/>
        <v>300207</v>
      </c>
    </row>
    <row r="3034" spans="1:5" ht="15.6">
      <c r="A3034" s="4" t="s">
        <v>2344</v>
      </c>
      <c r="B3034" s="5" t="s">
        <v>5</v>
      </c>
      <c r="C3034" s="6">
        <v>2</v>
      </c>
      <c r="D3034" s="9">
        <v>211840</v>
      </c>
      <c r="E3034" s="17">
        <f t="shared" si="47"/>
        <v>249224</v>
      </c>
    </row>
    <row r="3035" spans="1:5" ht="15.6">
      <c r="A3035" s="4" t="s">
        <v>2345</v>
      </c>
      <c r="B3035" s="5" t="s">
        <v>41</v>
      </c>
      <c r="C3035" s="6">
        <v>2</v>
      </c>
      <c r="D3035" s="7">
        <v>11407</v>
      </c>
      <c r="E3035" s="17">
        <f t="shared" si="47"/>
        <v>13420</v>
      </c>
    </row>
    <row r="3036" spans="1:5" ht="15.6">
      <c r="A3036" s="4" t="s">
        <v>2346</v>
      </c>
      <c r="B3036" s="5" t="s">
        <v>36</v>
      </c>
      <c r="C3036" s="6">
        <v>1</v>
      </c>
      <c r="D3036" s="7">
        <v>21789</v>
      </c>
      <c r="E3036" s="17">
        <f t="shared" si="47"/>
        <v>25634</v>
      </c>
    </row>
    <row r="3037" spans="1:5" ht="15.6">
      <c r="A3037" s="4" t="s">
        <v>2347</v>
      </c>
      <c r="B3037" s="5" t="s">
        <v>36</v>
      </c>
      <c r="C3037" s="6">
        <v>16</v>
      </c>
      <c r="D3037" s="7">
        <v>16064</v>
      </c>
      <c r="E3037" s="17">
        <f t="shared" si="47"/>
        <v>18899</v>
      </c>
    </row>
    <row r="3038" spans="1:5" ht="15.6">
      <c r="A3038" s="4" t="s">
        <v>2348</v>
      </c>
      <c r="B3038" s="5" t="s">
        <v>36</v>
      </c>
      <c r="C3038" s="6">
        <v>3</v>
      </c>
      <c r="D3038" s="8">
        <v>7975</v>
      </c>
      <c r="E3038" s="17">
        <f t="shared" si="47"/>
        <v>9382</v>
      </c>
    </row>
    <row r="3039" spans="1:5" ht="15.6">
      <c r="A3039" s="4" t="s">
        <v>2349</v>
      </c>
      <c r="B3039" s="5" t="s">
        <v>41</v>
      </c>
      <c r="C3039" s="6">
        <v>2</v>
      </c>
      <c r="D3039" s="7">
        <v>12220</v>
      </c>
      <c r="E3039" s="17">
        <f t="shared" si="47"/>
        <v>14376</v>
      </c>
    </row>
    <row r="3040" spans="1:5" ht="15.6">
      <c r="A3040" s="4" t="s">
        <v>2350</v>
      </c>
      <c r="B3040" s="5" t="s">
        <v>36</v>
      </c>
      <c r="C3040" s="6">
        <v>3</v>
      </c>
      <c r="D3040" s="7">
        <v>12938</v>
      </c>
      <c r="E3040" s="17">
        <f t="shared" si="47"/>
        <v>15221</v>
      </c>
    </row>
    <row r="3041" spans="1:5" ht="15.6">
      <c r="A3041" s="4" t="s">
        <v>2351</v>
      </c>
      <c r="B3041" s="5" t="s">
        <v>36</v>
      </c>
      <c r="C3041" s="6">
        <v>3</v>
      </c>
      <c r="D3041" s="7">
        <v>14746</v>
      </c>
      <c r="E3041" s="17">
        <f t="shared" si="47"/>
        <v>17348</v>
      </c>
    </row>
    <row r="3042" spans="1:5" ht="15.6">
      <c r="A3042" s="4" t="s">
        <v>2352</v>
      </c>
      <c r="B3042" s="5" t="s">
        <v>5</v>
      </c>
      <c r="C3042" s="6">
        <v>1</v>
      </c>
      <c r="D3042" s="7">
        <v>74315</v>
      </c>
      <c r="E3042" s="17">
        <f t="shared" si="47"/>
        <v>87429</v>
      </c>
    </row>
    <row r="3043" spans="1:5" ht="15.6">
      <c r="A3043" s="4" t="s">
        <v>2353</v>
      </c>
      <c r="B3043" s="5" t="s">
        <v>10</v>
      </c>
      <c r="C3043" s="6">
        <v>6</v>
      </c>
      <c r="D3043" s="7">
        <v>18450</v>
      </c>
      <c r="E3043" s="17">
        <f t="shared" si="47"/>
        <v>21706</v>
      </c>
    </row>
    <row r="3044" spans="1:5" ht="15.6">
      <c r="A3044" s="4" t="s">
        <v>2353</v>
      </c>
      <c r="B3044" s="5" t="s">
        <v>77</v>
      </c>
      <c r="C3044" s="6">
        <v>4</v>
      </c>
      <c r="D3044" s="7">
        <v>73098</v>
      </c>
      <c r="E3044" s="17">
        <f t="shared" si="47"/>
        <v>85998</v>
      </c>
    </row>
    <row r="3045" spans="1:5" ht="15.6">
      <c r="A3045" s="4" t="s">
        <v>2354</v>
      </c>
      <c r="B3045" s="5" t="s">
        <v>29</v>
      </c>
      <c r="C3045" s="6">
        <v>3</v>
      </c>
      <c r="D3045" s="7">
        <v>31709</v>
      </c>
      <c r="E3045" s="17">
        <f t="shared" si="47"/>
        <v>37305</v>
      </c>
    </row>
    <row r="3046" spans="1:5" ht="15.6">
      <c r="A3046" s="4" t="s">
        <v>2354</v>
      </c>
      <c r="B3046" s="5" t="s">
        <v>5</v>
      </c>
      <c r="C3046" s="6">
        <v>1</v>
      </c>
      <c r="D3046" s="7">
        <v>90013</v>
      </c>
      <c r="E3046" s="17">
        <f t="shared" si="47"/>
        <v>105898</v>
      </c>
    </row>
    <row r="3047" spans="1:5" ht="15.6">
      <c r="A3047" s="4" t="s">
        <v>2355</v>
      </c>
      <c r="B3047" s="5" t="s">
        <v>29</v>
      </c>
      <c r="C3047" s="6">
        <v>1</v>
      </c>
      <c r="D3047" s="7">
        <v>31398</v>
      </c>
      <c r="E3047" s="17">
        <f t="shared" si="47"/>
        <v>36939</v>
      </c>
    </row>
    <row r="3048" spans="1:5" ht="15.6">
      <c r="A3048" s="4" t="s">
        <v>2355</v>
      </c>
      <c r="B3048" s="5" t="s">
        <v>5</v>
      </c>
      <c r="C3048" s="6">
        <v>3</v>
      </c>
      <c r="D3048" s="7">
        <v>98948</v>
      </c>
      <c r="E3048" s="17">
        <f t="shared" si="47"/>
        <v>116409</v>
      </c>
    </row>
    <row r="3049" spans="1:5" ht="15.6">
      <c r="A3049" s="4" t="s">
        <v>2356</v>
      </c>
      <c r="B3049" s="5" t="s">
        <v>10</v>
      </c>
      <c r="C3049" s="6">
        <v>2</v>
      </c>
      <c r="D3049" s="7">
        <v>41575</v>
      </c>
      <c r="E3049" s="17">
        <f t="shared" si="47"/>
        <v>48912</v>
      </c>
    </row>
    <row r="3050" spans="1:5" ht="15.6">
      <c r="A3050" s="4" t="s">
        <v>2357</v>
      </c>
      <c r="B3050" s="5" t="s">
        <v>5</v>
      </c>
      <c r="C3050" s="6">
        <v>4</v>
      </c>
      <c r="D3050" s="9">
        <v>138694</v>
      </c>
      <c r="E3050" s="17">
        <f t="shared" si="47"/>
        <v>163169</v>
      </c>
    </row>
    <row r="3051" spans="1:5" ht="15.6">
      <c r="A3051" s="4" t="s">
        <v>2358</v>
      </c>
      <c r="B3051" s="5" t="s">
        <v>5</v>
      </c>
      <c r="C3051" s="6">
        <v>2</v>
      </c>
      <c r="D3051" s="9">
        <v>152054</v>
      </c>
      <c r="E3051" s="17">
        <f t="shared" si="47"/>
        <v>178887</v>
      </c>
    </row>
    <row r="3052" spans="1:5" ht="15.6">
      <c r="A3052" s="4" t="s">
        <v>2358</v>
      </c>
      <c r="B3052" s="5" t="s">
        <v>29</v>
      </c>
      <c r="C3052" s="6">
        <v>1</v>
      </c>
      <c r="D3052" s="7">
        <v>54400</v>
      </c>
      <c r="E3052" s="17">
        <f t="shared" si="47"/>
        <v>64000</v>
      </c>
    </row>
    <row r="3053" spans="1:5" ht="15.6">
      <c r="A3053" s="4" t="s">
        <v>2359</v>
      </c>
      <c r="B3053" s="5" t="s">
        <v>10</v>
      </c>
      <c r="C3053" s="6">
        <v>3</v>
      </c>
      <c r="D3053" s="7">
        <v>66718</v>
      </c>
      <c r="E3053" s="17">
        <f t="shared" si="47"/>
        <v>78492</v>
      </c>
    </row>
    <row r="3054" spans="1:5" ht="15.6">
      <c r="A3054" s="4" t="s">
        <v>2359</v>
      </c>
      <c r="B3054" s="5" t="s">
        <v>5</v>
      </c>
      <c r="C3054" s="6">
        <v>2</v>
      </c>
      <c r="D3054" s="9">
        <v>204575</v>
      </c>
      <c r="E3054" s="17">
        <f t="shared" si="47"/>
        <v>240676</v>
      </c>
    </row>
    <row r="3055" spans="1:5" ht="15.6">
      <c r="A3055" s="4" t="s">
        <v>2360</v>
      </c>
      <c r="B3055" s="5" t="s">
        <v>5</v>
      </c>
      <c r="C3055" s="6">
        <v>5</v>
      </c>
      <c r="D3055" s="9">
        <v>228540</v>
      </c>
      <c r="E3055" s="17">
        <f t="shared" si="47"/>
        <v>268871</v>
      </c>
    </row>
    <row r="3056" spans="1:5" ht="15.6">
      <c r="A3056" s="4" t="s">
        <v>2360</v>
      </c>
      <c r="B3056" s="5" t="s">
        <v>29</v>
      </c>
      <c r="C3056" s="6">
        <v>9</v>
      </c>
      <c r="D3056" s="7">
        <v>92844</v>
      </c>
      <c r="E3056" s="17">
        <f t="shared" si="47"/>
        <v>109228</v>
      </c>
    </row>
    <row r="3057" spans="1:5" ht="15.6">
      <c r="A3057" s="4" t="s">
        <v>2361</v>
      </c>
      <c r="B3057" s="5" t="s">
        <v>5</v>
      </c>
      <c r="C3057" s="6">
        <v>1</v>
      </c>
      <c r="D3057" s="9">
        <v>296592</v>
      </c>
      <c r="E3057" s="17">
        <f t="shared" si="47"/>
        <v>348932</v>
      </c>
    </row>
    <row r="3058" spans="1:5" ht="15.6">
      <c r="A3058" s="4" t="s">
        <v>2362</v>
      </c>
      <c r="B3058" s="5" t="s">
        <v>29</v>
      </c>
      <c r="C3058" s="6">
        <v>3</v>
      </c>
      <c r="D3058" s="9">
        <v>161539</v>
      </c>
      <c r="E3058" s="17">
        <f t="shared" si="47"/>
        <v>190046</v>
      </c>
    </row>
    <row r="3059" spans="1:5" ht="15.6">
      <c r="A3059" s="4" t="s">
        <v>2362</v>
      </c>
      <c r="B3059" s="5" t="s">
        <v>5</v>
      </c>
      <c r="C3059" s="6">
        <v>2</v>
      </c>
      <c r="D3059" s="9">
        <v>369404</v>
      </c>
      <c r="E3059" s="17">
        <f t="shared" si="47"/>
        <v>434593</v>
      </c>
    </row>
    <row r="3060" spans="1:5" ht="15.6">
      <c r="A3060" s="4" t="s">
        <v>2363</v>
      </c>
      <c r="B3060" s="5" t="s">
        <v>5</v>
      </c>
      <c r="C3060" s="6">
        <v>1</v>
      </c>
      <c r="D3060" s="9">
        <v>473863</v>
      </c>
      <c r="E3060" s="17">
        <f t="shared" si="47"/>
        <v>557486</v>
      </c>
    </row>
    <row r="3061" spans="1:5" ht="15.6">
      <c r="A3061" s="4" t="s">
        <v>2364</v>
      </c>
      <c r="B3061" s="5" t="s">
        <v>5</v>
      </c>
      <c r="C3061" s="6">
        <v>1</v>
      </c>
      <c r="D3061" s="9">
        <v>587757</v>
      </c>
      <c r="E3061" s="17">
        <f t="shared" si="47"/>
        <v>691479</v>
      </c>
    </row>
    <row r="3062" spans="1:5" ht="15.6">
      <c r="A3062" s="4" t="s">
        <v>2365</v>
      </c>
      <c r="B3062" s="5" t="s">
        <v>5</v>
      </c>
      <c r="C3062" s="6">
        <v>4</v>
      </c>
      <c r="D3062" s="9">
        <v>595940</v>
      </c>
      <c r="E3062" s="17">
        <f t="shared" si="47"/>
        <v>701106</v>
      </c>
    </row>
    <row r="3063" spans="1:5" ht="15.6">
      <c r="A3063" s="4" t="s">
        <v>2365</v>
      </c>
      <c r="B3063" s="5" t="s">
        <v>29</v>
      </c>
      <c r="C3063" s="6">
        <v>4</v>
      </c>
      <c r="D3063" s="9">
        <v>229822</v>
      </c>
      <c r="E3063" s="17">
        <f t="shared" si="47"/>
        <v>270379</v>
      </c>
    </row>
    <row r="3064" spans="1:5" ht="15.6">
      <c r="A3064" s="4" t="s">
        <v>2366</v>
      </c>
      <c r="B3064" s="5" t="s">
        <v>36</v>
      </c>
      <c r="C3064" s="6">
        <v>2</v>
      </c>
      <c r="D3064" s="7">
        <v>12331</v>
      </c>
      <c r="E3064" s="17">
        <f t="shared" si="47"/>
        <v>14507</v>
      </c>
    </row>
    <row r="3065" spans="1:5" ht="15.6">
      <c r="A3065" s="4" t="s">
        <v>2367</v>
      </c>
      <c r="B3065" s="5" t="s">
        <v>36</v>
      </c>
      <c r="C3065" s="6">
        <v>2</v>
      </c>
      <c r="D3065" s="7">
        <v>22338</v>
      </c>
      <c r="E3065" s="17">
        <f t="shared" si="47"/>
        <v>26280</v>
      </c>
    </row>
    <row r="3066" spans="1:5" ht="15.6">
      <c r="A3066" s="4" t="s">
        <v>2368</v>
      </c>
      <c r="B3066" s="5" t="s">
        <v>36</v>
      </c>
      <c r="C3066" s="6">
        <v>3</v>
      </c>
      <c r="D3066" s="7">
        <v>23584</v>
      </c>
      <c r="E3066" s="17">
        <f t="shared" si="47"/>
        <v>27746</v>
      </c>
    </row>
    <row r="3067" spans="1:5" ht="15.6">
      <c r="A3067" s="4" t="s">
        <v>2369</v>
      </c>
      <c r="B3067" s="5" t="s">
        <v>7</v>
      </c>
      <c r="C3067" s="6">
        <v>70</v>
      </c>
      <c r="D3067" s="9">
        <v>125042</v>
      </c>
      <c r="E3067" s="17">
        <f t="shared" si="47"/>
        <v>147108</v>
      </c>
    </row>
    <row r="3068" spans="1:5" ht="15.6">
      <c r="A3068" s="4" t="s">
        <v>2370</v>
      </c>
      <c r="B3068" s="5" t="s">
        <v>5</v>
      </c>
      <c r="C3068" s="6">
        <v>3</v>
      </c>
      <c r="D3068" s="9">
        <v>339595</v>
      </c>
      <c r="E3068" s="17">
        <f t="shared" si="47"/>
        <v>399524</v>
      </c>
    </row>
    <row r="3069" spans="1:5" ht="15.6">
      <c r="A3069" s="4" t="s">
        <v>2371</v>
      </c>
      <c r="B3069" s="5" t="s">
        <v>1101</v>
      </c>
      <c r="C3069" s="6">
        <v>2</v>
      </c>
      <c r="D3069" s="9">
        <v>969268</v>
      </c>
      <c r="E3069" s="17">
        <f t="shared" si="47"/>
        <v>1140315</v>
      </c>
    </row>
    <row r="3070" spans="1:5" ht="15.6">
      <c r="A3070" s="4" t="s">
        <v>2372</v>
      </c>
      <c r="B3070" s="5" t="s">
        <v>29</v>
      </c>
      <c r="C3070" s="6">
        <v>2</v>
      </c>
      <c r="D3070" s="7">
        <v>94604</v>
      </c>
      <c r="E3070" s="17">
        <f t="shared" si="47"/>
        <v>111299</v>
      </c>
    </row>
    <row r="3071" spans="1:5" ht="15.6">
      <c r="A3071" s="4" t="s">
        <v>2373</v>
      </c>
      <c r="B3071" s="5" t="s">
        <v>7</v>
      </c>
      <c r="C3071" s="6">
        <v>10</v>
      </c>
      <c r="D3071" s="9">
        <v>125042</v>
      </c>
      <c r="E3071" s="17">
        <f t="shared" si="47"/>
        <v>147108</v>
      </c>
    </row>
    <row r="3072" spans="1:5" ht="15.6">
      <c r="A3072" s="4" t="s">
        <v>2374</v>
      </c>
      <c r="B3072" s="5" t="s">
        <v>7</v>
      </c>
      <c r="C3072" s="6">
        <v>2</v>
      </c>
      <c r="D3072" s="9">
        <v>145800</v>
      </c>
      <c r="E3072" s="17">
        <f t="shared" si="47"/>
        <v>171529</v>
      </c>
    </row>
    <row r="3073" spans="1:5" ht="15.6">
      <c r="A3073" s="4" t="s">
        <v>2375</v>
      </c>
      <c r="B3073" s="5" t="s">
        <v>10</v>
      </c>
      <c r="C3073" s="6">
        <v>70</v>
      </c>
      <c r="D3073" s="9">
        <v>140293</v>
      </c>
      <c r="E3073" s="17">
        <f t="shared" si="47"/>
        <v>165051</v>
      </c>
    </row>
    <row r="3074" spans="1:5" ht="15.6">
      <c r="A3074" s="4" t="s">
        <v>2376</v>
      </c>
      <c r="B3074" s="5" t="s">
        <v>36</v>
      </c>
      <c r="C3074" s="6">
        <v>3</v>
      </c>
      <c r="D3074" s="8">
        <v>7253</v>
      </c>
      <c r="E3074" s="17">
        <f t="shared" si="47"/>
        <v>8533</v>
      </c>
    </row>
    <row r="3075" spans="1:5" ht="15.6">
      <c r="A3075" s="4" t="s">
        <v>2377</v>
      </c>
      <c r="B3075" s="5" t="s">
        <v>36</v>
      </c>
      <c r="C3075" s="6">
        <v>3</v>
      </c>
      <c r="D3075" s="7">
        <v>25711</v>
      </c>
      <c r="E3075" s="17">
        <f t="shared" ref="E3075:E3138" si="48">ROUND(D3075/0.85,0)</f>
        <v>30248</v>
      </c>
    </row>
    <row r="3076" spans="1:5" ht="15.6">
      <c r="A3076" s="4" t="s">
        <v>2378</v>
      </c>
      <c r="B3076" s="5" t="s">
        <v>36</v>
      </c>
      <c r="C3076" s="6">
        <v>6</v>
      </c>
      <c r="D3076" s="7">
        <v>14414</v>
      </c>
      <c r="E3076" s="17">
        <f t="shared" si="48"/>
        <v>16958</v>
      </c>
    </row>
    <row r="3077" spans="1:5" ht="15.6">
      <c r="A3077" s="4" t="s">
        <v>2379</v>
      </c>
      <c r="B3077" s="5" t="s">
        <v>5</v>
      </c>
      <c r="C3077" s="6">
        <v>1</v>
      </c>
      <c r="D3077" s="9">
        <v>342601</v>
      </c>
      <c r="E3077" s="17">
        <f t="shared" si="48"/>
        <v>403060</v>
      </c>
    </row>
    <row r="3078" spans="1:5" ht="15.6">
      <c r="A3078" s="4" t="s">
        <v>2380</v>
      </c>
      <c r="B3078" s="5" t="s">
        <v>10</v>
      </c>
      <c r="C3078" s="6">
        <v>1</v>
      </c>
      <c r="D3078" s="9">
        <v>177211</v>
      </c>
      <c r="E3078" s="17">
        <f t="shared" si="48"/>
        <v>208484</v>
      </c>
    </row>
    <row r="3079" spans="1:5" ht="15.6">
      <c r="A3079" s="4" t="s">
        <v>2381</v>
      </c>
      <c r="B3079" s="5" t="s">
        <v>36</v>
      </c>
      <c r="C3079" s="6">
        <v>8</v>
      </c>
      <c r="D3079" s="7">
        <v>25921</v>
      </c>
      <c r="E3079" s="17">
        <f t="shared" si="48"/>
        <v>30495</v>
      </c>
    </row>
    <row r="3080" spans="1:5" ht="15.6">
      <c r="A3080" s="4" t="s">
        <v>2382</v>
      </c>
      <c r="B3080" s="5" t="s">
        <v>36</v>
      </c>
      <c r="C3080" s="6">
        <v>3</v>
      </c>
      <c r="D3080" s="7">
        <v>22738</v>
      </c>
      <c r="E3080" s="17">
        <f t="shared" si="48"/>
        <v>26751</v>
      </c>
    </row>
    <row r="3081" spans="1:5" ht="15.6">
      <c r="A3081" s="4" t="s">
        <v>2383</v>
      </c>
      <c r="B3081" s="5" t="s">
        <v>7</v>
      </c>
      <c r="C3081" s="6">
        <v>1</v>
      </c>
      <c r="D3081" s="9">
        <v>158116</v>
      </c>
      <c r="E3081" s="17">
        <f t="shared" si="48"/>
        <v>186019</v>
      </c>
    </row>
    <row r="3082" spans="1:5" ht="15.6">
      <c r="A3082" s="4" t="s">
        <v>2384</v>
      </c>
      <c r="B3082" s="5" t="s">
        <v>5</v>
      </c>
      <c r="C3082" s="6">
        <v>2</v>
      </c>
      <c r="D3082" s="9">
        <v>235136</v>
      </c>
      <c r="E3082" s="17">
        <f t="shared" si="48"/>
        <v>276631</v>
      </c>
    </row>
    <row r="3083" spans="1:5" ht="15.6">
      <c r="A3083" s="4" t="s">
        <v>2385</v>
      </c>
      <c r="B3083" s="5" t="s">
        <v>10</v>
      </c>
      <c r="C3083" s="6">
        <v>3</v>
      </c>
      <c r="D3083" s="9">
        <v>179805</v>
      </c>
      <c r="E3083" s="17">
        <f t="shared" si="48"/>
        <v>211535</v>
      </c>
    </row>
    <row r="3084" spans="1:5" ht="15.6">
      <c r="A3084" s="4" t="s">
        <v>2386</v>
      </c>
      <c r="B3084" s="5" t="s">
        <v>7</v>
      </c>
      <c r="C3084" s="6">
        <v>2</v>
      </c>
      <c r="D3084" s="9">
        <v>160680</v>
      </c>
      <c r="E3084" s="17">
        <f t="shared" si="48"/>
        <v>189035</v>
      </c>
    </row>
    <row r="3085" spans="1:5" ht="15.6">
      <c r="A3085" s="4" t="s">
        <v>2387</v>
      </c>
      <c r="B3085" s="5" t="s">
        <v>5</v>
      </c>
      <c r="C3085" s="6">
        <v>1</v>
      </c>
      <c r="D3085" s="9">
        <v>274966</v>
      </c>
      <c r="E3085" s="17">
        <f t="shared" si="48"/>
        <v>323489</v>
      </c>
    </row>
    <row r="3086" spans="1:5" ht="15.6">
      <c r="A3086" s="4" t="s">
        <v>2388</v>
      </c>
      <c r="B3086" s="5" t="s">
        <v>5</v>
      </c>
      <c r="C3086" s="6">
        <v>2</v>
      </c>
      <c r="D3086" s="9">
        <v>117151</v>
      </c>
      <c r="E3086" s="17">
        <f t="shared" si="48"/>
        <v>137825</v>
      </c>
    </row>
    <row r="3087" spans="1:5" ht="15.6">
      <c r="A3087" s="4" t="s">
        <v>2389</v>
      </c>
      <c r="B3087" s="5" t="s">
        <v>7</v>
      </c>
      <c r="C3087" s="6">
        <v>1</v>
      </c>
      <c r="D3087" s="9">
        <v>181692</v>
      </c>
      <c r="E3087" s="17">
        <f t="shared" si="48"/>
        <v>213755</v>
      </c>
    </row>
    <row r="3088" spans="1:5" ht="15.6">
      <c r="A3088" s="4" t="s">
        <v>2390</v>
      </c>
      <c r="B3088" s="5" t="s">
        <v>10</v>
      </c>
      <c r="C3088" s="6">
        <v>3</v>
      </c>
      <c r="D3088" s="7">
        <v>47950</v>
      </c>
      <c r="E3088" s="17">
        <f t="shared" si="48"/>
        <v>56412</v>
      </c>
    </row>
    <row r="3089" spans="1:5" ht="15.6">
      <c r="A3089" s="4" t="s">
        <v>2391</v>
      </c>
      <c r="B3089" s="5" t="s">
        <v>10</v>
      </c>
      <c r="C3089" s="6">
        <v>10</v>
      </c>
      <c r="D3089" s="7">
        <v>69996</v>
      </c>
      <c r="E3089" s="17">
        <f t="shared" si="48"/>
        <v>82348</v>
      </c>
    </row>
    <row r="3090" spans="1:5" ht="15.6">
      <c r="A3090" s="4" t="s">
        <v>2392</v>
      </c>
      <c r="B3090" s="5" t="s">
        <v>25</v>
      </c>
      <c r="C3090" s="6">
        <v>10</v>
      </c>
      <c r="D3090" s="9">
        <v>185339</v>
      </c>
      <c r="E3090" s="17">
        <f t="shared" si="48"/>
        <v>218046</v>
      </c>
    </row>
    <row r="3091" spans="1:5" ht="15.6">
      <c r="A3091" s="4" t="s">
        <v>2393</v>
      </c>
      <c r="B3091" s="5" t="s">
        <v>10</v>
      </c>
      <c r="C3091" s="6">
        <v>7</v>
      </c>
      <c r="D3091" s="7">
        <v>69996</v>
      </c>
      <c r="E3091" s="17">
        <f t="shared" si="48"/>
        <v>82348</v>
      </c>
    </row>
    <row r="3092" spans="1:5" ht="15.6">
      <c r="A3092" s="4" t="s">
        <v>2394</v>
      </c>
      <c r="B3092" s="5" t="s">
        <v>29</v>
      </c>
      <c r="C3092" s="6">
        <v>1</v>
      </c>
      <c r="D3092" s="9">
        <v>100614</v>
      </c>
      <c r="E3092" s="17">
        <f t="shared" si="48"/>
        <v>118369</v>
      </c>
    </row>
    <row r="3093" spans="1:5" ht="15.6">
      <c r="A3093" s="4" t="s">
        <v>2395</v>
      </c>
      <c r="B3093" s="5" t="s">
        <v>25</v>
      </c>
      <c r="C3093" s="6">
        <v>2</v>
      </c>
      <c r="D3093" s="9">
        <v>216003</v>
      </c>
      <c r="E3093" s="17">
        <f t="shared" si="48"/>
        <v>254121</v>
      </c>
    </row>
    <row r="3094" spans="1:5" ht="15.6">
      <c r="A3094" s="4" t="s">
        <v>2396</v>
      </c>
      <c r="B3094" s="5" t="s">
        <v>36</v>
      </c>
      <c r="C3094" s="6">
        <v>6</v>
      </c>
      <c r="D3094" s="8">
        <v>9061</v>
      </c>
      <c r="E3094" s="17">
        <f t="shared" si="48"/>
        <v>10660</v>
      </c>
    </row>
    <row r="3095" spans="1:5" ht="15.6">
      <c r="A3095" s="4" t="s">
        <v>2397</v>
      </c>
      <c r="B3095" s="5" t="s">
        <v>36</v>
      </c>
      <c r="C3095" s="6">
        <v>3</v>
      </c>
      <c r="D3095" s="7">
        <v>44063</v>
      </c>
      <c r="E3095" s="17">
        <f t="shared" si="48"/>
        <v>51839</v>
      </c>
    </row>
    <row r="3096" spans="1:5" ht="15.6">
      <c r="A3096" s="4" t="s">
        <v>2398</v>
      </c>
      <c r="B3096" s="5" t="s">
        <v>7</v>
      </c>
      <c r="C3096" s="6">
        <v>5</v>
      </c>
      <c r="D3096" s="7">
        <v>14484</v>
      </c>
      <c r="E3096" s="17">
        <f t="shared" si="48"/>
        <v>17040</v>
      </c>
    </row>
    <row r="3097" spans="1:5" ht="15.6">
      <c r="A3097" s="4" t="s">
        <v>2399</v>
      </c>
      <c r="B3097" s="5" t="s">
        <v>7</v>
      </c>
      <c r="C3097" s="6">
        <v>2</v>
      </c>
      <c r="D3097" s="9">
        <v>321360</v>
      </c>
      <c r="E3097" s="17">
        <f t="shared" si="48"/>
        <v>378071</v>
      </c>
    </row>
    <row r="3098" spans="1:5" ht="15.6">
      <c r="A3098" s="4" t="s">
        <v>2400</v>
      </c>
      <c r="B3098" s="5" t="s">
        <v>41</v>
      </c>
      <c r="C3098" s="6">
        <v>2</v>
      </c>
      <c r="D3098" s="8">
        <v>1760</v>
      </c>
      <c r="E3098" s="17">
        <f t="shared" si="48"/>
        <v>2071</v>
      </c>
    </row>
    <row r="3099" spans="1:5" ht="15.6">
      <c r="A3099" s="4" t="s">
        <v>2401</v>
      </c>
      <c r="B3099" s="5" t="s">
        <v>41</v>
      </c>
      <c r="C3099" s="6">
        <v>10</v>
      </c>
      <c r="D3099" s="8">
        <v>1709</v>
      </c>
      <c r="E3099" s="17">
        <f t="shared" si="48"/>
        <v>2011</v>
      </c>
    </row>
    <row r="3100" spans="1:5" ht="15.6">
      <c r="A3100" s="4" t="s">
        <v>2402</v>
      </c>
      <c r="B3100" s="5" t="s">
        <v>41</v>
      </c>
      <c r="C3100" s="6">
        <v>10</v>
      </c>
      <c r="D3100" s="8">
        <v>2383</v>
      </c>
      <c r="E3100" s="17">
        <f t="shared" si="48"/>
        <v>2804</v>
      </c>
    </row>
    <row r="3101" spans="1:5" ht="15.6">
      <c r="A3101" s="4" t="s">
        <v>2403</v>
      </c>
      <c r="B3101" s="5" t="s">
        <v>36</v>
      </c>
      <c r="C3101" s="6">
        <v>3</v>
      </c>
      <c r="D3101" s="8">
        <v>3390</v>
      </c>
      <c r="E3101" s="17">
        <f t="shared" si="48"/>
        <v>3988</v>
      </c>
    </row>
    <row r="3102" spans="1:5" ht="15.6">
      <c r="A3102" s="4" t="s">
        <v>2404</v>
      </c>
      <c r="B3102" s="5" t="s">
        <v>36</v>
      </c>
      <c r="C3102" s="6">
        <v>3</v>
      </c>
      <c r="D3102" s="7">
        <v>21689</v>
      </c>
      <c r="E3102" s="17">
        <f t="shared" si="48"/>
        <v>25516</v>
      </c>
    </row>
    <row r="3103" spans="1:5" ht="15.6">
      <c r="A3103" s="4" t="s">
        <v>2405</v>
      </c>
      <c r="B3103" s="5" t="s">
        <v>36</v>
      </c>
      <c r="C3103" s="6">
        <v>2</v>
      </c>
      <c r="D3103" s="7">
        <v>38212</v>
      </c>
      <c r="E3103" s="17">
        <f t="shared" si="48"/>
        <v>44955</v>
      </c>
    </row>
    <row r="3104" spans="1:5" ht="15.6">
      <c r="A3104" s="4" t="s">
        <v>2406</v>
      </c>
      <c r="B3104" s="5" t="s">
        <v>36</v>
      </c>
      <c r="C3104" s="6">
        <v>2</v>
      </c>
      <c r="D3104" s="7">
        <v>37213</v>
      </c>
      <c r="E3104" s="17">
        <f t="shared" si="48"/>
        <v>43780</v>
      </c>
    </row>
    <row r="3105" spans="1:5" ht="15.6">
      <c r="A3105" s="4" t="s">
        <v>2407</v>
      </c>
      <c r="B3105" s="5" t="s">
        <v>36</v>
      </c>
      <c r="C3105" s="6">
        <v>1</v>
      </c>
      <c r="D3105" s="7">
        <v>36614</v>
      </c>
      <c r="E3105" s="17">
        <f t="shared" si="48"/>
        <v>43075</v>
      </c>
    </row>
    <row r="3106" spans="1:5" ht="15.6">
      <c r="A3106" s="4" t="s">
        <v>2408</v>
      </c>
      <c r="B3106" s="5" t="s">
        <v>36</v>
      </c>
      <c r="C3106" s="6">
        <v>2</v>
      </c>
      <c r="D3106" s="7">
        <v>36018</v>
      </c>
      <c r="E3106" s="17">
        <f t="shared" si="48"/>
        <v>42374</v>
      </c>
    </row>
    <row r="3107" spans="1:5" ht="15.6">
      <c r="A3107" s="4" t="s">
        <v>2409</v>
      </c>
      <c r="B3107" s="5" t="s">
        <v>36</v>
      </c>
      <c r="C3107" s="6">
        <v>2</v>
      </c>
      <c r="D3107" s="7">
        <v>46814</v>
      </c>
      <c r="E3107" s="17">
        <f t="shared" si="48"/>
        <v>55075</v>
      </c>
    </row>
    <row r="3108" spans="1:5" ht="15.6">
      <c r="A3108" s="4" t="s">
        <v>2410</v>
      </c>
      <c r="B3108" s="5" t="s">
        <v>36</v>
      </c>
      <c r="C3108" s="6">
        <v>2</v>
      </c>
      <c r="D3108" s="7">
        <v>37483</v>
      </c>
      <c r="E3108" s="17">
        <f t="shared" si="48"/>
        <v>44098</v>
      </c>
    </row>
    <row r="3109" spans="1:5" ht="15.6">
      <c r="A3109" s="4" t="s">
        <v>2411</v>
      </c>
      <c r="B3109" s="5" t="s">
        <v>36</v>
      </c>
      <c r="C3109" s="6">
        <v>3</v>
      </c>
      <c r="D3109" s="7">
        <v>47823</v>
      </c>
      <c r="E3109" s="17">
        <f t="shared" si="48"/>
        <v>56262</v>
      </c>
    </row>
    <row r="3110" spans="1:5" ht="15.6">
      <c r="A3110" s="4" t="s">
        <v>2412</v>
      </c>
      <c r="B3110" s="5" t="s">
        <v>7</v>
      </c>
      <c r="C3110" s="6">
        <v>1</v>
      </c>
      <c r="D3110" s="7">
        <v>23420</v>
      </c>
      <c r="E3110" s="17">
        <f t="shared" si="48"/>
        <v>27553</v>
      </c>
    </row>
    <row r="3111" spans="1:5" ht="15.6">
      <c r="A3111" s="4" t="s">
        <v>2413</v>
      </c>
      <c r="B3111" s="5" t="s">
        <v>7</v>
      </c>
      <c r="C3111" s="6">
        <v>3</v>
      </c>
      <c r="D3111" s="7">
        <v>17958</v>
      </c>
      <c r="E3111" s="17">
        <f t="shared" si="48"/>
        <v>21127</v>
      </c>
    </row>
    <row r="3112" spans="1:5" ht="15.6">
      <c r="A3112" s="4" t="s">
        <v>2414</v>
      </c>
      <c r="B3112" s="5" t="s">
        <v>77</v>
      </c>
      <c r="C3112" s="6">
        <v>6</v>
      </c>
      <c r="D3112" s="7">
        <v>34055</v>
      </c>
      <c r="E3112" s="17">
        <f t="shared" si="48"/>
        <v>40065</v>
      </c>
    </row>
    <row r="3113" spans="1:5" ht="15.6">
      <c r="A3113" s="4" t="s">
        <v>2415</v>
      </c>
      <c r="B3113" s="5" t="s">
        <v>36</v>
      </c>
      <c r="C3113" s="6">
        <v>2</v>
      </c>
      <c r="D3113" s="7">
        <v>11629</v>
      </c>
      <c r="E3113" s="17">
        <f t="shared" si="48"/>
        <v>13681</v>
      </c>
    </row>
    <row r="3114" spans="1:5" ht="15.6">
      <c r="A3114" s="4" t="s">
        <v>2416</v>
      </c>
      <c r="B3114" s="5" t="s">
        <v>36</v>
      </c>
      <c r="C3114" s="6">
        <v>2</v>
      </c>
      <c r="D3114" s="7">
        <v>31599</v>
      </c>
      <c r="E3114" s="17">
        <f t="shared" si="48"/>
        <v>37175</v>
      </c>
    </row>
    <row r="3115" spans="1:5" ht="15.6">
      <c r="A3115" s="4" t="s">
        <v>2417</v>
      </c>
      <c r="B3115" s="5" t="s">
        <v>36</v>
      </c>
      <c r="C3115" s="6">
        <v>2</v>
      </c>
      <c r="D3115" s="7">
        <v>27240</v>
      </c>
      <c r="E3115" s="17">
        <f t="shared" si="48"/>
        <v>32047</v>
      </c>
    </row>
    <row r="3116" spans="1:5" ht="15.6">
      <c r="A3116" s="4" t="s">
        <v>2418</v>
      </c>
      <c r="B3116" s="5" t="s">
        <v>36</v>
      </c>
      <c r="C3116" s="6">
        <v>2</v>
      </c>
      <c r="D3116" s="7">
        <v>41209</v>
      </c>
      <c r="E3116" s="17">
        <f t="shared" si="48"/>
        <v>48481</v>
      </c>
    </row>
    <row r="3117" spans="1:5" ht="15.6">
      <c r="A3117" s="4" t="s">
        <v>2419</v>
      </c>
      <c r="B3117" s="5" t="s">
        <v>36</v>
      </c>
      <c r="C3117" s="6">
        <v>2</v>
      </c>
      <c r="D3117" s="7">
        <v>39011</v>
      </c>
      <c r="E3117" s="17">
        <f t="shared" si="48"/>
        <v>45895</v>
      </c>
    </row>
    <row r="3118" spans="1:5" ht="15.6">
      <c r="A3118" s="4" t="s">
        <v>2420</v>
      </c>
      <c r="B3118" s="5" t="s">
        <v>36</v>
      </c>
      <c r="C3118" s="6">
        <v>3</v>
      </c>
      <c r="D3118" s="7">
        <v>34876</v>
      </c>
      <c r="E3118" s="17">
        <f t="shared" si="48"/>
        <v>41031</v>
      </c>
    </row>
    <row r="3119" spans="1:5" ht="15.6">
      <c r="A3119" s="4" t="s">
        <v>2421</v>
      </c>
      <c r="B3119" s="5" t="s">
        <v>10</v>
      </c>
      <c r="C3119" s="6">
        <v>174</v>
      </c>
      <c r="D3119" s="7">
        <v>16994</v>
      </c>
      <c r="E3119" s="17">
        <f t="shared" si="48"/>
        <v>19993</v>
      </c>
    </row>
    <row r="3120" spans="1:5" ht="15.6">
      <c r="A3120" s="4" t="s">
        <v>2421</v>
      </c>
      <c r="B3120" s="5" t="s">
        <v>7</v>
      </c>
      <c r="C3120" s="6">
        <v>85</v>
      </c>
      <c r="D3120" s="7">
        <v>16994</v>
      </c>
      <c r="E3120" s="17">
        <f t="shared" si="48"/>
        <v>19993</v>
      </c>
    </row>
    <row r="3121" spans="1:5" ht="15.6">
      <c r="A3121" s="4" t="s">
        <v>2422</v>
      </c>
      <c r="B3121" s="5" t="s">
        <v>7</v>
      </c>
      <c r="C3121" s="6">
        <v>43</v>
      </c>
      <c r="D3121" s="7">
        <v>24389</v>
      </c>
      <c r="E3121" s="17">
        <f t="shared" si="48"/>
        <v>28693</v>
      </c>
    </row>
    <row r="3122" spans="1:5" ht="15.6">
      <c r="A3122" s="4" t="s">
        <v>2422</v>
      </c>
      <c r="B3122" s="5" t="s">
        <v>10</v>
      </c>
      <c r="C3122" s="6">
        <v>50</v>
      </c>
      <c r="D3122" s="7">
        <v>29376</v>
      </c>
      <c r="E3122" s="17">
        <f t="shared" si="48"/>
        <v>34560</v>
      </c>
    </row>
    <row r="3123" spans="1:5" ht="15.6">
      <c r="A3123" s="4" t="s">
        <v>2423</v>
      </c>
      <c r="B3123" s="5" t="s">
        <v>5</v>
      </c>
      <c r="C3123" s="6">
        <v>4</v>
      </c>
      <c r="D3123" s="7">
        <v>51102</v>
      </c>
      <c r="E3123" s="17">
        <f t="shared" si="48"/>
        <v>60120</v>
      </c>
    </row>
    <row r="3124" spans="1:5" ht="15.6">
      <c r="A3124" s="4" t="s">
        <v>2424</v>
      </c>
      <c r="B3124" s="5" t="s">
        <v>5</v>
      </c>
      <c r="C3124" s="6">
        <v>1</v>
      </c>
      <c r="D3124" s="7">
        <v>65381</v>
      </c>
      <c r="E3124" s="17">
        <f t="shared" si="48"/>
        <v>76919</v>
      </c>
    </row>
    <row r="3125" spans="1:5" ht="15.6">
      <c r="A3125" s="4" t="s">
        <v>2425</v>
      </c>
      <c r="B3125" s="5" t="s">
        <v>5</v>
      </c>
      <c r="C3125" s="6">
        <v>2</v>
      </c>
      <c r="D3125" s="9">
        <v>102789</v>
      </c>
      <c r="E3125" s="17">
        <f t="shared" si="48"/>
        <v>120928</v>
      </c>
    </row>
    <row r="3126" spans="1:5" ht="15.6">
      <c r="A3126" s="4" t="s">
        <v>2426</v>
      </c>
      <c r="B3126" s="5" t="s">
        <v>88</v>
      </c>
      <c r="C3126" s="6">
        <v>732</v>
      </c>
      <c r="D3126" s="7">
        <v>22176</v>
      </c>
      <c r="E3126" s="17">
        <f t="shared" si="48"/>
        <v>26089</v>
      </c>
    </row>
    <row r="3127" spans="1:5" ht="15.6">
      <c r="A3127" s="4" t="s">
        <v>2426</v>
      </c>
      <c r="B3127" s="5" t="s">
        <v>29</v>
      </c>
      <c r="C3127" s="6">
        <v>263</v>
      </c>
      <c r="D3127" s="7">
        <v>20312</v>
      </c>
      <c r="E3127" s="17">
        <f t="shared" si="48"/>
        <v>23896</v>
      </c>
    </row>
    <row r="3128" spans="1:5" ht="15.6">
      <c r="A3128" s="4" t="s">
        <v>2427</v>
      </c>
      <c r="B3128" s="5" t="s">
        <v>5</v>
      </c>
      <c r="C3128" s="6">
        <v>1</v>
      </c>
      <c r="D3128" s="9">
        <v>123330</v>
      </c>
      <c r="E3128" s="17">
        <f t="shared" si="48"/>
        <v>145094</v>
      </c>
    </row>
    <row r="3129" spans="1:5" ht="15.6">
      <c r="A3129" s="4" t="s">
        <v>2427</v>
      </c>
      <c r="B3129" s="5" t="s">
        <v>10</v>
      </c>
      <c r="C3129" s="6">
        <v>28</v>
      </c>
      <c r="D3129" s="7">
        <v>25246</v>
      </c>
      <c r="E3129" s="17">
        <f t="shared" si="48"/>
        <v>29701</v>
      </c>
    </row>
    <row r="3130" spans="1:5" ht="15.6">
      <c r="A3130" s="4" t="s">
        <v>2427</v>
      </c>
      <c r="B3130" s="5" t="s">
        <v>7</v>
      </c>
      <c r="C3130" s="6">
        <v>1</v>
      </c>
      <c r="D3130" s="7">
        <v>33518</v>
      </c>
      <c r="E3130" s="17">
        <f t="shared" si="48"/>
        <v>39433</v>
      </c>
    </row>
    <row r="3131" spans="1:5" ht="15.6">
      <c r="A3131" s="4" t="s">
        <v>2428</v>
      </c>
      <c r="B3131" s="5" t="s">
        <v>10</v>
      </c>
      <c r="C3131" s="6">
        <v>36</v>
      </c>
      <c r="D3131" s="7">
        <v>28637</v>
      </c>
      <c r="E3131" s="17">
        <f t="shared" si="48"/>
        <v>33691</v>
      </c>
    </row>
    <row r="3132" spans="1:5" ht="15.6">
      <c r="A3132" s="4" t="s">
        <v>2429</v>
      </c>
      <c r="B3132" s="5" t="s">
        <v>7</v>
      </c>
      <c r="C3132" s="6">
        <v>28</v>
      </c>
      <c r="D3132" s="7">
        <v>24300</v>
      </c>
      <c r="E3132" s="17">
        <f t="shared" si="48"/>
        <v>28588</v>
      </c>
    </row>
    <row r="3133" spans="1:5" ht="15.6">
      <c r="A3133" s="4" t="s">
        <v>2430</v>
      </c>
      <c r="B3133" s="5" t="s">
        <v>29</v>
      </c>
      <c r="C3133" s="6">
        <v>1</v>
      </c>
      <c r="D3133" s="7">
        <v>15959</v>
      </c>
      <c r="E3133" s="17">
        <f t="shared" si="48"/>
        <v>18775</v>
      </c>
    </row>
    <row r="3134" spans="1:5" ht="15.6">
      <c r="A3134" s="4" t="s">
        <v>2430</v>
      </c>
      <c r="B3134" s="5" t="s">
        <v>7</v>
      </c>
      <c r="C3134" s="6">
        <v>13</v>
      </c>
      <c r="D3134" s="7">
        <v>21214</v>
      </c>
      <c r="E3134" s="17">
        <f t="shared" si="48"/>
        <v>24958</v>
      </c>
    </row>
    <row r="3135" spans="1:5" ht="15.6">
      <c r="A3135" s="4" t="s">
        <v>2431</v>
      </c>
      <c r="B3135" s="5" t="s">
        <v>29</v>
      </c>
      <c r="C3135" s="6">
        <v>10</v>
      </c>
      <c r="D3135" s="7">
        <v>43417</v>
      </c>
      <c r="E3135" s="17">
        <f t="shared" si="48"/>
        <v>51079</v>
      </c>
    </row>
    <row r="3136" spans="1:5" ht="15.6">
      <c r="A3136" s="4" t="s">
        <v>2431</v>
      </c>
      <c r="B3136" s="5" t="s">
        <v>10</v>
      </c>
      <c r="C3136" s="6">
        <v>10</v>
      </c>
      <c r="D3136" s="7">
        <v>38281</v>
      </c>
      <c r="E3136" s="17">
        <f t="shared" si="48"/>
        <v>45036</v>
      </c>
    </row>
    <row r="3137" spans="1:5" ht="15.6">
      <c r="A3137" s="4" t="s">
        <v>2431</v>
      </c>
      <c r="B3137" s="5" t="s">
        <v>7</v>
      </c>
      <c r="C3137" s="6">
        <v>9</v>
      </c>
      <c r="D3137" s="7">
        <v>38307</v>
      </c>
      <c r="E3137" s="17">
        <f t="shared" si="48"/>
        <v>45067</v>
      </c>
    </row>
    <row r="3138" spans="1:5" ht="15.6">
      <c r="A3138" s="4" t="s">
        <v>2432</v>
      </c>
      <c r="B3138" s="5" t="s">
        <v>29</v>
      </c>
      <c r="C3138" s="6">
        <v>5</v>
      </c>
      <c r="D3138" s="7">
        <v>15959</v>
      </c>
      <c r="E3138" s="17">
        <f t="shared" si="48"/>
        <v>18775</v>
      </c>
    </row>
    <row r="3139" spans="1:5" ht="15.6">
      <c r="A3139" s="4" t="s">
        <v>2432</v>
      </c>
      <c r="B3139" s="5" t="s">
        <v>7</v>
      </c>
      <c r="C3139" s="6">
        <v>9</v>
      </c>
      <c r="D3139" s="7">
        <v>19537</v>
      </c>
      <c r="E3139" s="17">
        <f t="shared" ref="E3139:E3202" si="49">ROUND(D3139/0.85,0)</f>
        <v>22985</v>
      </c>
    </row>
    <row r="3140" spans="1:5" ht="15.6">
      <c r="A3140" s="4" t="s">
        <v>2433</v>
      </c>
      <c r="B3140" s="5" t="s">
        <v>7</v>
      </c>
      <c r="C3140" s="6">
        <v>30</v>
      </c>
      <c r="D3140" s="7">
        <v>20872</v>
      </c>
      <c r="E3140" s="17">
        <f t="shared" si="49"/>
        <v>24555</v>
      </c>
    </row>
    <row r="3141" spans="1:5" ht="15.6">
      <c r="A3141" s="4" t="s">
        <v>2434</v>
      </c>
      <c r="B3141" s="5" t="s">
        <v>7</v>
      </c>
      <c r="C3141" s="6">
        <v>30</v>
      </c>
      <c r="D3141" s="7">
        <v>20872</v>
      </c>
      <c r="E3141" s="17">
        <f t="shared" si="49"/>
        <v>24555</v>
      </c>
    </row>
    <row r="3142" spans="1:5" ht="15.6">
      <c r="A3142" s="4" t="s">
        <v>2435</v>
      </c>
      <c r="B3142" s="5" t="s">
        <v>29</v>
      </c>
      <c r="C3142" s="6">
        <v>7</v>
      </c>
      <c r="D3142" s="7">
        <v>16167</v>
      </c>
      <c r="E3142" s="17">
        <f t="shared" si="49"/>
        <v>19020</v>
      </c>
    </row>
    <row r="3143" spans="1:5" ht="15.6">
      <c r="A3143" s="4" t="s">
        <v>2436</v>
      </c>
      <c r="B3143" s="5" t="s">
        <v>29</v>
      </c>
      <c r="C3143" s="6">
        <v>12</v>
      </c>
      <c r="D3143" s="7">
        <v>15959</v>
      </c>
      <c r="E3143" s="17">
        <f t="shared" si="49"/>
        <v>18775</v>
      </c>
    </row>
    <row r="3144" spans="1:5" ht="15.6">
      <c r="A3144" s="4" t="s">
        <v>2436</v>
      </c>
      <c r="B3144" s="5" t="s">
        <v>7</v>
      </c>
      <c r="C3144" s="6">
        <v>3</v>
      </c>
      <c r="D3144" s="7">
        <v>19522</v>
      </c>
      <c r="E3144" s="17">
        <f t="shared" si="49"/>
        <v>22967</v>
      </c>
    </row>
    <row r="3145" spans="1:5" ht="15.6">
      <c r="A3145" s="4" t="s">
        <v>2437</v>
      </c>
      <c r="B3145" s="5" t="s">
        <v>7</v>
      </c>
      <c r="C3145" s="6">
        <v>7</v>
      </c>
      <c r="D3145" s="7">
        <v>23491</v>
      </c>
      <c r="E3145" s="17">
        <f t="shared" si="49"/>
        <v>27636</v>
      </c>
    </row>
    <row r="3146" spans="1:5" ht="15.6">
      <c r="A3146" s="4" t="s">
        <v>2438</v>
      </c>
      <c r="B3146" s="5" t="s">
        <v>29</v>
      </c>
      <c r="C3146" s="6">
        <v>58</v>
      </c>
      <c r="D3146" s="7">
        <v>18963</v>
      </c>
      <c r="E3146" s="17">
        <f t="shared" si="49"/>
        <v>22309</v>
      </c>
    </row>
    <row r="3147" spans="1:5" ht="15.6">
      <c r="A3147" s="4" t="s">
        <v>2439</v>
      </c>
      <c r="B3147" s="5" t="s">
        <v>7</v>
      </c>
      <c r="C3147" s="6">
        <v>14</v>
      </c>
      <c r="D3147" s="7">
        <v>35582</v>
      </c>
      <c r="E3147" s="17">
        <f t="shared" si="49"/>
        <v>41861</v>
      </c>
    </row>
    <row r="3148" spans="1:5" ht="15.6">
      <c r="A3148" s="4" t="s">
        <v>2440</v>
      </c>
      <c r="B3148" s="5" t="s">
        <v>7</v>
      </c>
      <c r="C3148" s="6">
        <v>29</v>
      </c>
      <c r="D3148" s="7">
        <v>40500</v>
      </c>
      <c r="E3148" s="17">
        <f t="shared" si="49"/>
        <v>47647</v>
      </c>
    </row>
    <row r="3149" spans="1:5" ht="15.6">
      <c r="A3149" s="4" t="s">
        <v>2441</v>
      </c>
      <c r="B3149" s="5" t="s">
        <v>7</v>
      </c>
      <c r="C3149" s="6">
        <v>1</v>
      </c>
      <c r="D3149" s="7">
        <v>30966</v>
      </c>
      <c r="E3149" s="17">
        <f t="shared" si="49"/>
        <v>36431</v>
      </c>
    </row>
    <row r="3150" spans="1:5" ht="15.6">
      <c r="A3150" s="4" t="s">
        <v>2442</v>
      </c>
      <c r="B3150" s="5" t="s">
        <v>41</v>
      </c>
      <c r="C3150" s="6">
        <v>19</v>
      </c>
      <c r="D3150" s="8">
        <v>1971</v>
      </c>
      <c r="E3150" s="17">
        <f t="shared" si="49"/>
        <v>2319</v>
      </c>
    </row>
    <row r="3151" spans="1:5" ht="15.6">
      <c r="A3151" s="4" t="s">
        <v>2443</v>
      </c>
      <c r="B3151" s="5" t="s">
        <v>41</v>
      </c>
      <c r="C3151" s="6">
        <v>8</v>
      </c>
      <c r="D3151" s="8">
        <v>2035</v>
      </c>
      <c r="E3151" s="17">
        <f t="shared" si="49"/>
        <v>2394</v>
      </c>
    </row>
    <row r="3152" spans="1:5" ht="15.6">
      <c r="A3152" s="4" t="s">
        <v>2444</v>
      </c>
      <c r="B3152" s="5" t="s">
        <v>36</v>
      </c>
      <c r="C3152" s="6">
        <v>1</v>
      </c>
      <c r="D3152" s="8">
        <v>3729</v>
      </c>
      <c r="E3152" s="17">
        <f t="shared" si="49"/>
        <v>4387</v>
      </c>
    </row>
    <row r="3153" spans="1:5" ht="15.6">
      <c r="A3153" s="4" t="s">
        <v>2445</v>
      </c>
      <c r="B3153" s="5" t="s">
        <v>41</v>
      </c>
      <c r="C3153" s="6">
        <v>4</v>
      </c>
      <c r="D3153" s="7">
        <v>19623</v>
      </c>
      <c r="E3153" s="17">
        <f t="shared" si="49"/>
        <v>23086</v>
      </c>
    </row>
    <row r="3154" spans="1:5" ht="15.6">
      <c r="A3154" s="4" t="s">
        <v>2445</v>
      </c>
      <c r="B3154" s="5" t="s">
        <v>36</v>
      </c>
      <c r="C3154" s="6">
        <v>2</v>
      </c>
      <c r="D3154" s="7">
        <v>10926</v>
      </c>
      <c r="E3154" s="17">
        <f t="shared" si="49"/>
        <v>12854</v>
      </c>
    </row>
    <row r="3155" spans="1:5" ht="15.6">
      <c r="A3155" s="4" t="s">
        <v>2446</v>
      </c>
      <c r="B3155" s="5" t="s">
        <v>36</v>
      </c>
      <c r="C3155" s="6">
        <v>3</v>
      </c>
      <c r="D3155" s="7">
        <v>22323</v>
      </c>
      <c r="E3155" s="17">
        <f t="shared" si="49"/>
        <v>26262</v>
      </c>
    </row>
    <row r="3156" spans="1:5" ht="15.6">
      <c r="A3156" s="4" t="s">
        <v>2447</v>
      </c>
      <c r="B3156" s="5" t="s">
        <v>36</v>
      </c>
      <c r="C3156" s="6">
        <v>8</v>
      </c>
      <c r="D3156" s="7">
        <v>51872</v>
      </c>
      <c r="E3156" s="17">
        <f t="shared" si="49"/>
        <v>61026</v>
      </c>
    </row>
    <row r="3157" spans="1:5" ht="15.6">
      <c r="A3157" s="4" t="s">
        <v>2448</v>
      </c>
      <c r="B3157" s="5" t="s">
        <v>36</v>
      </c>
      <c r="C3157" s="6">
        <v>2</v>
      </c>
      <c r="D3157" s="7">
        <v>47823</v>
      </c>
      <c r="E3157" s="17">
        <f t="shared" si="49"/>
        <v>56262</v>
      </c>
    </row>
    <row r="3158" spans="1:5" ht="15.6">
      <c r="A3158" s="4" t="s">
        <v>2449</v>
      </c>
      <c r="B3158" s="5" t="s">
        <v>36</v>
      </c>
      <c r="C3158" s="6">
        <v>2</v>
      </c>
      <c r="D3158" s="7">
        <v>54376</v>
      </c>
      <c r="E3158" s="17">
        <f t="shared" si="49"/>
        <v>63972</v>
      </c>
    </row>
    <row r="3159" spans="1:5" ht="15.6">
      <c r="A3159" s="4" t="s">
        <v>2450</v>
      </c>
      <c r="B3159" s="5" t="s">
        <v>7</v>
      </c>
      <c r="C3159" s="6">
        <v>29</v>
      </c>
      <c r="D3159" s="7">
        <v>14419</v>
      </c>
      <c r="E3159" s="17">
        <f t="shared" si="49"/>
        <v>16964</v>
      </c>
    </row>
    <row r="3160" spans="1:5" ht="15.6">
      <c r="A3160" s="4" t="s">
        <v>2451</v>
      </c>
      <c r="B3160" s="5" t="s">
        <v>7</v>
      </c>
      <c r="C3160" s="6">
        <v>3</v>
      </c>
      <c r="D3160" s="7">
        <v>11247</v>
      </c>
      <c r="E3160" s="17">
        <f t="shared" si="49"/>
        <v>13232</v>
      </c>
    </row>
    <row r="3161" spans="1:5" ht="15.6">
      <c r="A3161" s="4" t="s">
        <v>2452</v>
      </c>
      <c r="B3161" s="5" t="s">
        <v>7</v>
      </c>
      <c r="C3161" s="6">
        <v>30</v>
      </c>
      <c r="D3161" s="7">
        <v>14419</v>
      </c>
      <c r="E3161" s="17">
        <f t="shared" si="49"/>
        <v>16964</v>
      </c>
    </row>
    <row r="3162" spans="1:5" ht="15.6">
      <c r="A3162" s="4" t="s">
        <v>2453</v>
      </c>
      <c r="B3162" s="5" t="s">
        <v>36</v>
      </c>
      <c r="C3162" s="6">
        <v>3</v>
      </c>
      <c r="D3162" s="7">
        <v>11669</v>
      </c>
      <c r="E3162" s="17">
        <f t="shared" si="49"/>
        <v>13728</v>
      </c>
    </row>
    <row r="3163" spans="1:5" ht="15.6">
      <c r="A3163" s="4" t="s">
        <v>2454</v>
      </c>
      <c r="B3163" s="5" t="s">
        <v>36</v>
      </c>
      <c r="C3163" s="6">
        <v>3</v>
      </c>
      <c r="D3163" s="7">
        <v>23970</v>
      </c>
      <c r="E3163" s="17">
        <f t="shared" si="49"/>
        <v>28200</v>
      </c>
    </row>
    <row r="3164" spans="1:5" ht="15.6">
      <c r="A3164" s="4" t="s">
        <v>2455</v>
      </c>
      <c r="B3164" s="5" t="s">
        <v>36</v>
      </c>
      <c r="C3164" s="6">
        <v>2</v>
      </c>
      <c r="D3164" s="7">
        <v>26254</v>
      </c>
      <c r="E3164" s="17">
        <f t="shared" si="49"/>
        <v>30887</v>
      </c>
    </row>
    <row r="3165" spans="1:5" ht="15.6">
      <c r="A3165" s="4" t="s">
        <v>2456</v>
      </c>
      <c r="B3165" s="5" t="s">
        <v>41</v>
      </c>
      <c r="C3165" s="6">
        <v>1</v>
      </c>
      <c r="D3165" s="7">
        <v>16408</v>
      </c>
      <c r="E3165" s="17">
        <f t="shared" si="49"/>
        <v>19304</v>
      </c>
    </row>
    <row r="3166" spans="1:5" ht="15.6">
      <c r="A3166" s="4" t="s">
        <v>2457</v>
      </c>
      <c r="B3166" s="5" t="s">
        <v>36</v>
      </c>
      <c r="C3166" s="6">
        <v>1</v>
      </c>
      <c r="D3166" s="7">
        <v>19564</v>
      </c>
      <c r="E3166" s="17">
        <f t="shared" si="49"/>
        <v>23016</v>
      </c>
    </row>
    <row r="3167" spans="1:5" ht="15.6">
      <c r="A3167" s="4" t="s">
        <v>2458</v>
      </c>
      <c r="B3167" s="5" t="s">
        <v>36</v>
      </c>
      <c r="C3167" s="6">
        <v>2</v>
      </c>
      <c r="D3167" s="7">
        <v>37403</v>
      </c>
      <c r="E3167" s="17">
        <f t="shared" si="49"/>
        <v>44004</v>
      </c>
    </row>
    <row r="3168" spans="1:5" ht="15.6">
      <c r="A3168" s="4" t="s">
        <v>2459</v>
      </c>
      <c r="B3168" s="5" t="s">
        <v>36</v>
      </c>
      <c r="C3168" s="6">
        <v>2</v>
      </c>
      <c r="D3168" s="7">
        <v>40264</v>
      </c>
      <c r="E3168" s="17">
        <f t="shared" si="49"/>
        <v>47369</v>
      </c>
    </row>
    <row r="3169" spans="1:5" ht="15.6">
      <c r="A3169" s="4" t="s">
        <v>2460</v>
      </c>
      <c r="B3169" s="5" t="s">
        <v>29</v>
      </c>
      <c r="C3169" s="6">
        <v>4</v>
      </c>
      <c r="D3169" s="7">
        <v>37718</v>
      </c>
      <c r="E3169" s="17">
        <f t="shared" si="49"/>
        <v>44374</v>
      </c>
    </row>
    <row r="3170" spans="1:5" ht="15.6">
      <c r="A3170" s="4" t="s">
        <v>2461</v>
      </c>
      <c r="B3170" s="5" t="s">
        <v>10</v>
      </c>
      <c r="C3170" s="6">
        <v>4</v>
      </c>
      <c r="D3170" s="7">
        <v>10288</v>
      </c>
      <c r="E3170" s="17">
        <f t="shared" si="49"/>
        <v>12104</v>
      </c>
    </row>
    <row r="3171" spans="1:5" ht="15.6">
      <c r="A3171" s="4" t="s">
        <v>2461</v>
      </c>
      <c r="B3171" s="5" t="s">
        <v>7</v>
      </c>
      <c r="C3171" s="6">
        <v>4</v>
      </c>
      <c r="D3171" s="7">
        <v>10288</v>
      </c>
      <c r="E3171" s="17">
        <f t="shared" si="49"/>
        <v>12104</v>
      </c>
    </row>
    <row r="3172" spans="1:5" ht="15.6">
      <c r="A3172" s="4" t="s">
        <v>2462</v>
      </c>
      <c r="B3172" s="5" t="s">
        <v>7</v>
      </c>
      <c r="C3172" s="6">
        <v>15</v>
      </c>
      <c r="D3172" s="7">
        <v>11495</v>
      </c>
      <c r="E3172" s="17">
        <f t="shared" si="49"/>
        <v>13524</v>
      </c>
    </row>
    <row r="3173" spans="1:5" ht="15.6">
      <c r="A3173" s="4" t="s">
        <v>2463</v>
      </c>
      <c r="B3173" s="5" t="s">
        <v>36</v>
      </c>
      <c r="C3173" s="6">
        <v>2</v>
      </c>
      <c r="D3173" s="7">
        <v>43467</v>
      </c>
      <c r="E3173" s="17">
        <f t="shared" si="49"/>
        <v>51138</v>
      </c>
    </row>
    <row r="3174" spans="1:5" ht="15.6">
      <c r="A3174" s="4" t="s">
        <v>2464</v>
      </c>
      <c r="B3174" s="5" t="s">
        <v>2465</v>
      </c>
      <c r="C3174" s="6">
        <v>2</v>
      </c>
      <c r="D3174" s="7">
        <v>30691</v>
      </c>
      <c r="E3174" s="17">
        <f t="shared" si="49"/>
        <v>36107</v>
      </c>
    </row>
    <row r="3175" spans="1:5" ht="15.6">
      <c r="A3175" s="4" t="s">
        <v>2466</v>
      </c>
      <c r="B3175" s="5" t="s">
        <v>7</v>
      </c>
      <c r="C3175" s="6">
        <v>300</v>
      </c>
      <c r="D3175" s="7">
        <v>49356</v>
      </c>
      <c r="E3175" s="17">
        <f t="shared" si="49"/>
        <v>58066</v>
      </c>
    </row>
    <row r="3176" spans="1:5" ht="15.6">
      <c r="A3176" s="4" t="s">
        <v>2467</v>
      </c>
      <c r="B3176" s="5" t="s">
        <v>7</v>
      </c>
      <c r="C3176" s="6">
        <v>7</v>
      </c>
      <c r="D3176" s="7">
        <v>31059</v>
      </c>
      <c r="E3176" s="17">
        <f t="shared" si="49"/>
        <v>36540</v>
      </c>
    </row>
    <row r="3177" spans="1:5" ht="15.6">
      <c r="A3177" s="4" t="s">
        <v>2468</v>
      </c>
      <c r="B3177" s="5" t="s">
        <v>5</v>
      </c>
      <c r="C3177" s="6">
        <v>2</v>
      </c>
      <c r="D3177" s="7">
        <v>24299</v>
      </c>
      <c r="E3177" s="17">
        <f t="shared" si="49"/>
        <v>28587</v>
      </c>
    </row>
    <row r="3178" spans="1:5" ht="15.6">
      <c r="A3178" s="4" t="s">
        <v>2469</v>
      </c>
      <c r="B3178" s="5" t="s">
        <v>7</v>
      </c>
      <c r="C3178" s="6">
        <v>30</v>
      </c>
      <c r="D3178" s="7">
        <v>33513</v>
      </c>
      <c r="E3178" s="17">
        <f t="shared" si="49"/>
        <v>39427</v>
      </c>
    </row>
    <row r="3179" spans="1:5" ht="15.6">
      <c r="A3179" s="4" t="s">
        <v>2470</v>
      </c>
      <c r="B3179" s="5" t="s">
        <v>2471</v>
      </c>
      <c r="C3179" s="6">
        <v>2</v>
      </c>
      <c r="D3179" s="7">
        <v>53440</v>
      </c>
      <c r="E3179" s="17">
        <f t="shared" si="49"/>
        <v>62871</v>
      </c>
    </row>
    <row r="3180" spans="1:5" ht="15.6">
      <c r="A3180" s="4" t="s">
        <v>2472</v>
      </c>
      <c r="B3180" s="5" t="s">
        <v>7</v>
      </c>
      <c r="C3180" s="6">
        <v>3</v>
      </c>
      <c r="D3180" s="7">
        <v>49260</v>
      </c>
      <c r="E3180" s="17">
        <f t="shared" si="49"/>
        <v>57953</v>
      </c>
    </row>
    <row r="3181" spans="1:5" ht="15.6">
      <c r="A3181" s="4" t="s">
        <v>2473</v>
      </c>
      <c r="B3181" s="5" t="s">
        <v>77</v>
      </c>
      <c r="C3181" s="6">
        <v>23</v>
      </c>
      <c r="D3181" s="7">
        <v>23874</v>
      </c>
      <c r="E3181" s="17">
        <f t="shared" si="49"/>
        <v>28087</v>
      </c>
    </row>
    <row r="3182" spans="1:5" ht="15.6">
      <c r="A3182" s="4" t="s">
        <v>2474</v>
      </c>
      <c r="B3182" s="5" t="s">
        <v>77</v>
      </c>
      <c r="C3182" s="6">
        <v>8</v>
      </c>
      <c r="D3182" s="7">
        <v>11920</v>
      </c>
      <c r="E3182" s="17">
        <f t="shared" si="49"/>
        <v>14024</v>
      </c>
    </row>
    <row r="3183" spans="1:5" ht="15.6">
      <c r="A3183" s="4" t="s">
        <v>2475</v>
      </c>
      <c r="B3183" s="5" t="s">
        <v>77</v>
      </c>
      <c r="C3183" s="6">
        <v>9</v>
      </c>
      <c r="D3183" s="7">
        <v>37153</v>
      </c>
      <c r="E3183" s="17">
        <f t="shared" si="49"/>
        <v>43709</v>
      </c>
    </row>
    <row r="3184" spans="1:5" ht="15.6">
      <c r="A3184" s="4" t="s">
        <v>2476</v>
      </c>
      <c r="B3184" s="5" t="s">
        <v>5</v>
      </c>
      <c r="C3184" s="6">
        <v>3</v>
      </c>
      <c r="D3184" s="7">
        <v>55110</v>
      </c>
      <c r="E3184" s="17">
        <f t="shared" si="49"/>
        <v>64835</v>
      </c>
    </row>
    <row r="3185" spans="1:5" ht="15.6">
      <c r="A3185" s="4" t="s">
        <v>2477</v>
      </c>
      <c r="B3185" s="5" t="s">
        <v>5</v>
      </c>
      <c r="C3185" s="6">
        <v>1</v>
      </c>
      <c r="D3185" s="7">
        <v>51436</v>
      </c>
      <c r="E3185" s="17">
        <f t="shared" si="49"/>
        <v>60513</v>
      </c>
    </row>
    <row r="3186" spans="1:5" ht="15.6">
      <c r="A3186" s="4" t="s">
        <v>2478</v>
      </c>
      <c r="B3186" s="5" t="s">
        <v>5</v>
      </c>
      <c r="C3186" s="6">
        <v>1</v>
      </c>
      <c r="D3186" s="7">
        <v>52772</v>
      </c>
      <c r="E3186" s="17">
        <f t="shared" si="49"/>
        <v>62085</v>
      </c>
    </row>
    <row r="3187" spans="1:5" ht="15.6">
      <c r="A3187" s="4" t="s">
        <v>2479</v>
      </c>
      <c r="B3187" s="5" t="s">
        <v>5</v>
      </c>
      <c r="C3187" s="6">
        <v>4</v>
      </c>
      <c r="D3187" s="7">
        <v>49599</v>
      </c>
      <c r="E3187" s="17">
        <f t="shared" si="49"/>
        <v>58352</v>
      </c>
    </row>
    <row r="3188" spans="1:5" ht="15.6">
      <c r="A3188" s="4" t="s">
        <v>2480</v>
      </c>
      <c r="B3188" s="5" t="s">
        <v>5</v>
      </c>
      <c r="C3188" s="6">
        <v>2</v>
      </c>
      <c r="D3188" s="7">
        <v>55528</v>
      </c>
      <c r="E3188" s="17">
        <f t="shared" si="49"/>
        <v>65327</v>
      </c>
    </row>
    <row r="3189" spans="1:5" ht="15.6">
      <c r="A3189" s="4" t="s">
        <v>2481</v>
      </c>
      <c r="B3189" s="5" t="s">
        <v>5</v>
      </c>
      <c r="C3189" s="6">
        <v>16</v>
      </c>
      <c r="D3189" s="7">
        <v>56613</v>
      </c>
      <c r="E3189" s="17">
        <f t="shared" si="49"/>
        <v>66604</v>
      </c>
    </row>
    <row r="3190" spans="1:5" ht="15.6">
      <c r="A3190" s="4" t="s">
        <v>2482</v>
      </c>
      <c r="B3190" s="5" t="s">
        <v>5</v>
      </c>
      <c r="C3190" s="6">
        <v>3</v>
      </c>
      <c r="D3190" s="7">
        <v>56613</v>
      </c>
      <c r="E3190" s="17">
        <f t="shared" si="49"/>
        <v>66604</v>
      </c>
    </row>
    <row r="3191" spans="1:5" ht="15.6">
      <c r="A3191" s="4" t="s">
        <v>2483</v>
      </c>
      <c r="B3191" s="5" t="s">
        <v>5</v>
      </c>
      <c r="C3191" s="6">
        <v>1</v>
      </c>
      <c r="D3191" s="7">
        <v>70057</v>
      </c>
      <c r="E3191" s="17">
        <f t="shared" si="49"/>
        <v>82420</v>
      </c>
    </row>
    <row r="3192" spans="1:5" ht="15.6">
      <c r="A3192" s="4" t="s">
        <v>2484</v>
      </c>
      <c r="B3192" s="5" t="s">
        <v>5</v>
      </c>
      <c r="C3192" s="6">
        <v>2</v>
      </c>
      <c r="D3192" s="7">
        <v>69222</v>
      </c>
      <c r="E3192" s="17">
        <f t="shared" si="49"/>
        <v>81438</v>
      </c>
    </row>
    <row r="3193" spans="1:5" ht="15.6">
      <c r="A3193" s="4" t="s">
        <v>2485</v>
      </c>
      <c r="B3193" s="5" t="s">
        <v>5</v>
      </c>
      <c r="C3193" s="6">
        <v>1</v>
      </c>
      <c r="D3193" s="7">
        <v>70057</v>
      </c>
      <c r="E3193" s="17">
        <f t="shared" si="49"/>
        <v>82420</v>
      </c>
    </row>
    <row r="3194" spans="1:5" ht="15.6">
      <c r="A3194" s="4" t="s">
        <v>2486</v>
      </c>
      <c r="B3194" s="5" t="s">
        <v>5</v>
      </c>
      <c r="C3194" s="6">
        <v>6</v>
      </c>
      <c r="D3194" s="7">
        <v>70057</v>
      </c>
      <c r="E3194" s="17">
        <f t="shared" si="49"/>
        <v>82420</v>
      </c>
    </row>
    <row r="3195" spans="1:5" ht="15.6">
      <c r="A3195" s="4" t="s">
        <v>2487</v>
      </c>
      <c r="B3195" s="5" t="s">
        <v>5</v>
      </c>
      <c r="C3195" s="6">
        <v>1</v>
      </c>
      <c r="D3195" s="7">
        <v>91600</v>
      </c>
      <c r="E3195" s="17">
        <f t="shared" si="49"/>
        <v>107765</v>
      </c>
    </row>
    <row r="3196" spans="1:5" ht="15.6">
      <c r="A3196" s="4" t="s">
        <v>2488</v>
      </c>
      <c r="B3196" s="5" t="s">
        <v>5</v>
      </c>
      <c r="C3196" s="6">
        <v>14</v>
      </c>
      <c r="D3196" s="7">
        <v>91600</v>
      </c>
      <c r="E3196" s="17">
        <f t="shared" si="49"/>
        <v>107765</v>
      </c>
    </row>
    <row r="3197" spans="1:5" ht="15.6">
      <c r="A3197" s="4" t="s">
        <v>2489</v>
      </c>
      <c r="B3197" s="5" t="s">
        <v>5</v>
      </c>
      <c r="C3197" s="6">
        <v>1</v>
      </c>
      <c r="D3197" s="7">
        <v>90932</v>
      </c>
      <c r="E3197" s="17">
        <f t="shared" si="49"/>
        <v>106979</v>
      </c>
    </row>
    <row r="3198" spans="1:5" ht="15.6">
      <c r="A3198" s="4" t="s">
        <v>2490</v>
      </c>
      <c r="B3198" s="5" t="s">
        <v>5</v>
      </c>
      <c r="C3198" s="6">
        <v>9</v>
      </c>
      <c r="D3198" s="9">
        <v>108383</v>
      </c>
      <c r="E3198" s="17">
        <f t="shared" si="49"/>
        <v>127509</v>
      </c>
    </row>
    <row r="3199" spans="1:5" ht="15.6">
      <c r="A3199" s="4" t="s">
        <v>2491</v>
      </c>
      <c r="B3199" s="5" t="s">
        <v>5</v>
      </c>
      <c r="C3199" s="6">
        <v>1</v>
      </c>
      <c r="D3199" s="9">
        <v>135437</v>
      </c>
      <c r="E3199" s="17">
        <f t="shared" si="49"/>
        <v>159338</v>
      </c>
    </row>
    <row r="3200" spans="1:5" ht="15.6">
      <c r="A3200" s="4" t="s">
        <v>2492</v>
      </c>
      <c r="B3200" s="5" t="s">
        <v>5</v>
      </c>
      <c r="C3200" s="6">
        <v>3</v>
      </c>
      <c r="D3200" s="9">
        <v>166499</v>
      </c>
      <c r="E3200" s="17">
        <f t="shared" si="49"/>
        <v>195881</v>
      </c>
    </row>
    <row r="3201" spans="1:5" ht="15.6">
      <c r="A3201" s="4" t="s">
        <v>2493</v>
      </c>
      <c r="B3201" s="5" t="s">
        <v>5</v>
      </c>
      <c r="C3201" s="6">
        <v>3</v>
      </c>
      <c r="D3201" s="9">
        <v>166499</v>
      </c>
      <c r="E3201" s="17">
        <f t="shared" si="49"/>
        <v>195881</v>
      </c>
    </row>
    <row r="3202" spans="1:5" ht="15.6">
      <c r="A3202" s="4" t="s">
        <v>2494</v>
      </c>
      <c r="B3202" s="5" t="s">
        <v>5</v>
      </c>
      <c r="C3202" s="6">
        <v>1</v>
      </c>
      <c r="D3202" s="9">
        <v>208750</v>
      </c>
      <c r="E3202" s="17">
        <f t="shared" si="49"/>
        <v>245588</v>
      </c>
    </row>
    <row r="3203" spans="1:5" ht="15.6">
      <c r="A3203" s="4" t="s">
        <v>2495</v>
      </c>
      <c r="B3203" s="5" t="s">
        <v>5</v>
      </c>
      <c r="C3203" s="6">
        <v>1</v>
      </c>
      <c r="D3203" s="9">
        <v>271375</v>
      </c>
      <c r="E3203" s="17">
        <f t="shared" ref="E3203:E3266" si="50">ROUND(D3203/0.85,0)</f>
        <v>319265</v>
      </c>
    </row>
    <row r="3204" spans="1:5" ht="15.6">
      <c r="A3204" s="4" t="s">
        <v>2496</v>
      </c>
      <c r="B3204" s="5" t="s">
        <v>5</v>
      </c>
      <c r="C3204" s="6">
        <v>9</v>
      </c>
      <c r="D3204" s="7">
        <v>60204</v>
      </c>
      <c r="E3204" s="17">
        <f t="shared" si="50"/>
        <v>70828</v>
      </c>
    </row>
    <row r="3205" spans="1:5" ht="15.6">
      <c r="A3205" s="4" t="s">
        <v>2497</v>
      </c>
      <c r="B3205" s="5" t="s">
        <v>5</v>
      </c>
      <c r="C3205" s="6">
        <v>2</v>
      </c>
      <c r="D3205" s="7">
        <v>60204</v>
      </c>
      <c r="E3205" s="17">
        <f t="shared" si="50"/>
        <v>70828</v>
      </c>
    </row>
    <row r="3206" spans="1:5" ht="15.6">
      <c r="A3206" s="4" t="s">
        <v>2498</v>
      </c>
      <c r="B3206" s="5" t="s">
        <v>5</v>
      </c>
      <c r="C3206" s="6">
        <v>13</v>
      </c>
      <c r="D3206" s="7">
        <v>53607</v>
      </c>
      <c r="E3206" s="17">
        <f t="shared" si="50"/>
        <v>63067</v>
      </c>
    </row>
    <row r="3207" spans="1:5" ht="15.6">
      <c r="A3207" s="4" t="s">
        <v>2499</v>
      </c>
      <c r="B3207" s="5" t="s">
        <v>5</v>
      </c>
      <c r="C3207" s="6">
        <v>1</v>
      </c>
      <c r="D3207" s="7">
        <v>68804</v>
      </c>
      <c r="E3207" s="17">
        <f t="shared" si="50"/>
        <v>80946</v>
      </c>
    </row>
    <row r="3208" spans="1:5" ht="15.6">
      <c r="A3208" s="4" t="s">
        <v>2500</v>
      </c>
      <c r="B3208" s="5" t="s">
        <v>5</v>
      </c>
      <c r="C3208" s="6">
        <v>1</v>
      </c>
      <c r="D3208" s="7">
        <v>68804</v>
      </c>
      <c r="E3208" s="17">
        <f t="shared" si="50"/>
        <v>80946</v>
      </c>
    </row>
    <row r="3209" spans="1:5" ht="15.6">
      <c r="A3209" s="4" t="s">
        <v>2501</v>
      </c>
      <c r="B3209" s="5" t="s">
        <v>5</v>
      </c>
      <c r="C3209" s="6">
        <v>1</v>
      </c>
      <c r="D3209" s="7">
        <v>77238</v>
      </c>
      <c r="E3209" s="17">
        <f t="shared" si="50"/>
        <v>90868</v>
      </c>
    </row>
    <row r="3210" spans="1:5" ht="15.6">
      <c r="A3210" s="4" t="s">
        <v>2502</v>
      </c>
      <c r="B3210" s="5" t="s">
        <v>5</v>
      </c>
      <c r="C3210" s="6">
        <v>1</v>
      </c>
      <c r="D3210" s="7">
        <v>82749</v>
      </c>
      <c r="E3210" s="17">
        <f t="shared" si="50"/>
        <v>97352</v>
      </c>
    </row>
    <row r="3211" spans="1:5" ht="15.6">
      <c r="A3211" s="4" t="s">
        <v>2503</v>
      </c>
      <c r="B3211" s="5" t="s">
        <v>5</v>
      </c>
      <c r="C3211" s="6">
        <v>2</v>
      </c>
      <c r="D3211" s="7">
        <v>94940</v>
      </c>
      <c r="E3211" s="17">
        <f t="shared" si="50"/>
        <v>111694</v>
      </c>
    </row>
    <row r="3212" spans="1:5" ht="15.6">
      <c r="A3212" s="4" t="s">
        <v>2504</v>
      </c>
      <c r="B3212" s="5" t="s">
        <v>5</v>
      </c>
      <c r="C3212" s="6">
        <v>1</v>
      </c>
      <c r="D3212" s="9">
        <v>118236</v>
      </c>
      <c r="E3212" s="17">
        <f t="shared" si="50"/>
        <v>139101</v>
      </c>
    </row>
    <row r="3213" spans="1:5" ht="15.6">
      <c r="A3213" s="4" t="s">
        <v>2505</v>
      </c>
      <c r="B3213" s="5" t="s">
        <v>5</v>
      </c>
      <c r="C3213" s="6">
        <v>2</v>
      </c>
      <c r="D3213" s="7">
        <v>58283</v>
      </c>
      <c r="E3213" s="17">
        <f t="shared" si="50"/>
        <v>68568</v>
      </c>
    </row>
    <row r="3214" spans="1:5" ht="15.6">
      <c r="A3214" s="4" t="s">
        <v>2506</v>
      </c>
      <c r="B3214" s="5" t="s">
        <v>5</v>
      </c>
      <c r="C3214" s="6">
        <v>3</v>
      </c>
      <c r="D3214" s="7">
        <v>64629</v>
      </c>
      <c r="E3214" s="17">
        <f t="shared" si="50"/>
        <v>76034</v>
      </c>
    </row>
    <row r="3215" spans="1:5" ht="15.6">
      <c r="A3215" s="4" t="s">
        <v>2507</v>
      </c>
      <c r="B3215" s="5" t="s">
        <v>5</v>
      </c>
      <c r="C3215" s="6">
        <v>3</v>
      </c>
      <c r="D3215" s="7">
        <v>73063</v>
      </c>
      <c r="E3215" s="17">
        <f t="shared" si="50"/>
        <v>85956</v>
      </c>
    </row>
    <row r="3216" spans="1:5" ht="15.6">
      <c r="A3216" s="4" t="s">
        <v>2508</v>
      </c>
      <c r="B3216" s="5" t="s">
        <v>5</v>
      </c>
      <c r="C3216" s="6">
        <v>1</v>
      </c>
      <c r="D3216" s="9">
        <v>121994</v>
      </c>
      <c r="E3216" s="17">
        <f t="shared" si="50"/>
        <v>143522</v>
      </c>
    </row>
    <row r="3217" spans="1:5" ht="15.6">
      <c r="A3217" s="4" t="s">
        <v>2509</v>
      </c>
      <c r="B3217" s="5" t="s">
        <v>5</v>
      </c>
      <c r="C3217" s="6">
        <v>5</v>
      </c>
      <c r="D3217" s="9">
        <v>144789</v>
      </c>
      <c r="E3217" s="17">
        <f t="shared" si="50"/>
        <v>170340</v>
      </c>
    </row>
    <row r="3218" spans="1:5" ht="15.6">
      <c r="A3218" s="4" t="s">
        <v>2510</v>
      </c>
      <c r="B3218" s="5" t="s">
        <v>5</v>
      </c>
      <c r="C3218" s="6">
        <v>2</v>
      </c>
      <c r="D3218" s="9">
        <v>130761</v>
      </c>
      <c r="E3218" s="17">
        <f t="shared" si="50"/>
        <v>153836</v>
      </c>
    </row>
    <row r="3219" spans="1:5" ht="15.6">
      <c r="A3219" s="4" t="s">
        <v>2511</v>
      </c>
      <c r="B3219" s="5" t="s">
        <v>5</v>
      </c>
      <c r="C3219" s="6">
        <v>2</v>
      </c>
      <c r="D3219" s="9">
        <v>138944</v>
      </c>
      <c r="E3219" s="17">
        <f t="shared" si="50"/>
        <v>163464</v>
      </c>
    </row>
    <row r="3220" spans="1:5" ht="15.6">
      <c r="A3220" s="4" t="s">
        <v>2512</v>
      </c>
      <c r="B3220" s="5" t="s">
        <v>5</v>
      </c>
      <c r="C3220" s="6">
        <v>1</v>
      </c>
      <c r="D3220" s="7">
        <v>92101</v>
      </c>
      <c r="E3220" s="17">
        <f t="shared" si="50"/>
        <v>108354</v>
      </c>
    </row>
    <row r="3221" spans="1:5" ht="15.6">
      <c r="A3221" s="4" t="s">
        <v>2513</v>
      </c>
      <c r="B3221" s="5" t="s">
        <v>5</v>
      </c>
      <c r="C3221" s="6">
        <v>5</v>
      </c>
      <c r="D3221" s="9">
        <v>169004</v>
      </c>
      <c r="E3221" s="17">
        <f t="shared" si="50"/>
        <v>198828</v>
      </c>
    </row>
    <row r="3222" spans="1:5" ht="15.6">
      <c r="A3222" s="4" t="s">
        <v>2514</v>
      </c>
      <c r="B3222" s="5" t="s">
        <v>5</v>
      </c>
      <c r="C3222" s="6">
        <v>1</v>
      </c>
      <c r="D3222" s="9">
        <v>120574</v>
      </c>
      <c r="E3222" s="17">
        <f t="shared" si="50"/>
        <v>141852</v>
      </c>
    </row>
    <row r="3223" spans="1:5" ht="15.6">
      <c r="A3223" s="4" t="s">
        <v>2515</v>
      </c>
      <c r="B3223" s="5" t="s">
        <v>5</v>
      </c>
      <c r="C3223" s="6">
        <v>1</v>
      </c>
      <c r="D3223" s="9">
        <v>133517</v>
      </c>
      <c r="E3223" s="17">
        <f t="shared" si="50"/>
        <v>157079</v>
      </c>
    </row>
    <row r="3224" spans="1:5" ht="15.6">
      <c r="A3224" s="4" t="s">
        <v>2516</v>
      </c>
      <c r="B3224" s="5" t="s">
        <v>5</v>
      </c>
      <c r="C3224" s="6">
        <v>1</v>
      </c>
      <c r="D3224" s="9">
        <v>124165</v>
      </c>
      <c r="E3224" s="17">
        <f t="shared" si="50"/>
        <v>146076</v>
      </c>
    </row>
    <row r="3225" spans="1:5" ht="15.6">
      <c r="A3225" s="4" t="s">
        <v>2517</v>
      </c>
      <c r="B3225" s="5" t="s">
        <v>5</v>
      </c>
      <c r="C3225" s="6">
        <v>2</v>
      </c>
      <c r="D3225" s="9">
        <v>119990</v>
      </c>
      <c r="E3225" s="17">
        <f t="shared" si="50"/>
        <v>141165</v>
      </c>
    </row>
    <row r="3226" spans="1:5" ht="15.6">
      <c r="A3226" s="4" t="s">
        <v>2518</v>
      </c>
      <c r="B3226" s="5" t="s">
        <v>5</v>
      </c>
      <c r="C3226" s="6">
        <v>2</v>
      </c>
      <c r="D3226" s="7">
        <v>92852</v>
      </c>
      <c r="E3226" s="17">
        <f t="shared" si="50"/>
        <v>109238</v>
      </c>
    </row>
    <row r="3227" spans="1:5" ht="15.6">
      <c r="A3227" s="4" t="s">
        <v>2519</v>
      </c>
      <c r="B3227" s="5" t="s">
        <v>5</v>
      </c>
      <c r="C3227" s="6">
        <v>1</v>
      </c>
      <c r="D3227" s="9">
        <v>110805</v>
      </c>
      <c r="E3227" s="17">
        <f t="shared" si="50"/>
        <v>130359</v>
      </c>
    </row>
    <row r="3228" spans="1:5" ht="15.6">
      <c r="A3228" s="4" t="s">
        <v>2520</v>
      </c>
      <c r="B3228" s="5" t="s">
        <v>5</v>
      </c>
      <c r="C3228" s="6">
        <v>1</v>
      </c>
      <c r="D3228" s="9">
        <v>165080</v>
      </c>
      <c r="E3228" s="17">
        <f t="shared" si="50"/>
        <v>194212</v>
      </c>
    </row>
    <row r="3229" spans="1:5" ht="15.6">
      <c r="A3229" s="4" t="s">
        <v>2521</v>
      </c>
      <c r="B3229" s="5" t="s">
        <v>5</v>
      </c>
      <c r="C3229" s="6">
        <v>4</v>
      </c>
      <c r="D3229" s="9">
        <v>144455</v>
      </c>
      <c r="E3229" s="17">
        <f t="shared" si="50"/>
        <v>169947</v>
      </c>
    </row>
    <row r="3230" spans="1:5" ht="15.6">
      <c r="A3230" s="4" t="s">
        <v>2522</v>
      </c>
      <c r="B3230" s="5" t="s">
        <v>5</v>
      </c>
      <c r="C3230" s="6">
        <v>3</v>
      </c>
      <c r="D3230" s="9">
        <v>127004</v>
      </c>
      <c r="E3230" s="17">
        <f t="shared" si="50"/>
        <v>149416</v>
      </c>
    </row>
    <row r="3231" spans="1:5" ht="15.6">
      <c r="A3231" s="4" t="s">
        <v>2523</v>
      </c>
      <c r="B3231" s="5" t="s">
        <v>5</v>
      </c>
      <c r="C3231" s="6">
        <v>1</v>
      </c>
      <c r="D3231" s="9">
        <v>156730</v>
      </c>
      <c r="E3231" s="17">
        <f t="shared" si="50"/>
        <v>184388</v>
      </c>
    </row>
    <row r="3232" spans="1:5" ht="15.6">
      <c r="A3232" s="4" t="s">
        <v>2524</v>
      </c>
      <c r="B3232" s="5" t="s">
        <v>5</v>
      </c>
      <c r="C3232" s="6">
        <v>1</v>
      </c>
      <c r="D3232" s="9">
        <v>145457</v>
      </c>
      <c r="E3232" s="17">
        <f t="shared" si="50"/>
        <v>171126</v>
      </c>
    </row>
    <row r="3233" spans="1:5" ht="15.6">
      <c r="A3233" s="4" t="s">
        <v>2525</v>
      </c>
      <c r="B3233" s="5" t="s">
        <v>5</v>
      </c>
      <c r="C3233" s="6">
        <v>4</v>
      </c>
      <c r="D3233" s="9">
        <v>173012</v>
      </c>
      <c r="E3233" s="17">
        <f t="shared" si="50"/>
        <v>203544</v>
      </c>
    </row>
    <row r="3234" spans="1:5" ht="15.6">
      <c r="A3234" s="4" t="s">
        <v>2526</v>
      </c>
      <c r="B3234" s="5" t="s">
        <v>5</v>
      </c>
      <c r="C3234" s="6">
        <v>3</v>
      </c>
      <c r="D3234" s="9">
        <v>228540</v>
      </c>
      <c r="E3234" s="17">
        <f t="shared" si="50"/>
        <v>268871</v>
      </c>
    </row>
    <row r="3235" spans="1:5" ht="15.6">
      <c r="A3235" s="4" t="s">
        <v>2527</v>
      </c>
      <c r="B3235" s="5" t="s">
        <v>5</v>
      </c>
      <c r="C3235" s="6">
        <v>2</v>
      </c>
      <c r="D3235" s="8">
        <v>5511</v>
      </c>
      <c r="E3235" s="17">
        <f t="shared" si="50"/>
        <v>6484</v>
      </c>
    </row>
    <row r="3236" spans="1:5" ht="15.6">
      <c r="A3236" s="4" t="s">
        <v>2528</v>
      </c>
      <c r="B3236" s="5" t="s">
        <v>5</v>
      </c>
      <c r="C3236" s="6">
        <v>1</v>
      </c>
      <c r="D3236" s="8">
        <v>6096</v>
      </c>
      <c r="E3236" s="17">
        <f t="shared" si="50"/>
        <v>7172</v>
      </c>
    </row>
    <row r="3237" spans="1:5" ht="15.6">
      <c r="A3237" s="4" t="s">
        <v>2529</v>
      </c>
      <c r="B3237" s="5" t="s">
        <v>2530</v>
      </c>
      <c r="C3237" s="6">
        <v>138</v>
      </c>
      <c r="D3237" s="8">
        <v>9392</v>
      </c>
      <c r="E3237" s="17">
        <f t="shared" si="50"/>
        <v>11049</v>
      </c>
    </row>
    <row r="3238" spans="1:5" ht="15.6">
      <c r="A3238" s="4" t="s">
        <v>2531</v>
      </c>
      <c r="B3238" s="5" t="s">
        <v>2530</v>
      </c>
      <c r="C3238" s="6">
        <v>2</v>
      </c>
      <c r="D3238" s="7">
        <v>12503</v>
      </c>
      <c r="E3238" s="17">
        <f t="shared" si="50"/>
        <v>14709</v>
      </c>
    </row>
    <row r="3239" spans="1:5" ht="15.6">
      <c r="A3239" s="4" t="s">
        <v>2532</v>
      </c>
      <c r="B3239" s="5" t="s">
        <v>7</v>
      </c>
      <c r="C3239" s="6">
        <v>19</v>
      </c>
      <c r="D3239" s="8">
        <v>7422</v>
      </c>
      <c r="E3239" s="17">
        <f t="shared" si="50"/>
        <v>8732</v>
      </c>
    </row>
    <row r="3240" spans="1:5" ht="15.6">
      <c r="A3240" s="4" t="s">
        <v>2533</v>
      </c>
      <c r="B3240" s="5" t="s">
        <v>7</v>
      </c>
      <c r="C3240" s="6">
        <v>53</v>
      </c>
      <c r="D3240" s="8">
        <v>7237</v>
      </c>
      <c r="E3240" s="17">
        <f t="shared" si="50"/>
        <v>8514</v>
      </c>
    </row>
    <row r="3241" spans="1:5" ht="15.6">
      <c r="A3241" s="4" t="s">
        <v>2534</v>
      </c>
      <c r="B3241" s="5" t="s">
        <v>7</v>
      </c>
      <c r="C3241" s="6">
        <v>21</v>
      </c>
      <c r="D3241" s="8">
        <v>8544</v>
      </c>
      <c r="E3241" s="17">
        <f t="shared" si="50"/>
        <v>10052</v>
      </c>
    </row>
    <row r="3242" spans="1:5" ht="15.6">
      <c r="A3242" s="4" t="s">
        <v>2535</v>
      </c>
      <c r="B3242" s="5" t="s">
        <v>25</v>
      </c>
      <c r="C3242" s="6">
        <v>2</v>
      </c>
      <c r="D3242" s="7">
        <v>17010</v>
      </c>
      <c r="E3242" s="17">
        <f t="shared" si="50"/>
        <v>20012</v>
      </c>
    </row>
    <row r="3243" spans="1:5" ht="15.6">
      <c r="A3243" s="4" t="s">
        <v>2536</v>
      </c>
      <c r="B3243" s="5" t="s">
        <v>7</v>
      </c>
      <c r="C3243" s="6">
        <v>5</v>
      </c>
      <c r="D3243" s="8">
        <v>8129</v>
      </c>
      <c r="E3243" s="17">
        <f t="shared" si="50"/>
        <v>9564</v>
      </c>
    </row>
    <row r="3244" spans="1:5" ht="15.6">
      <c r="A3244" s="4" t="s">
        <v>2537</v>
      </c>
      <c r="B3244" s="5" t="s">
        <v>7</v>
      </c>
      <c r="C3244" s="6">
        <v>9</v>
      </c>
      <c r="D3244" s="8">
        <v>7999</v>
      </c>
      <c r="E3244" s="17">
        <f t="shared" si="50"/>
        <v>9411</v>
      </c>
    </row>
    <row r="3245" spans="1:5" ht="15.6">
      <c r="A3245" s="4" t="s">
        <v>2538</v>
      </c>
      <c r="B3245" s="5" t="s">
        <v>25</v>
      </c>
      <c r="C3245" s="6">
        <v>1</v>
      </c>
      <c r="D3245" s="7">
        <v>28353</v>
      </c>
      <c r="E3245" s="17">
        <f t="shared" si="50"/>
        <v>33356</v>
      </c>
    </row>
    <row r="3246" spans="1:5" ht="15.6">
      <c r="A3246" s="4" t="s">
        <v>2539</v>
      </c>
      <c r="B3246" s="5" t="s">
        <v>7</v>
      </c>
      <c r="C3246" s="6">
        <v>8</v>
      </c>
      <c r="D3246" s="8">
        <v>7912</v>
      </c>
      <c r="E3246" s="17">
        <f t="shared" si="50"/>
        <v>9308</v>
      </c>
    </row>
    <row r="3247" spans="1:5" ht="15.6">
      <c r="A3247" s="4" t="s">
        <v>2539</v>
      </c>
      <c r="B3247" s="5" t="s">
        <v>2530</v>
      </c>
      <c r="C3247" s="6">
        <v>5</v>
      </c>
      <c r="D3247" s="7">
        <v>12546</v>
      </c>
      <c r="E3247" s="17">
        <f t="shared" si="50"/>
        <v>14760</v>
      </c>
    </row>
    <row r="3248" spans="1:5" ht="15.6">
      <c r="A3248" s="4" t="s">
        <v>2540</v>
      </c>
      <c r="B3248" s="5" t="s">
        <v>7</v>
      </c>
      <c r="C3248" s="6">
        <v>30</v>
      </c>
      <c r="D3248" s="8">
        <v>7290</v>
      </c>
      <c r="E3248" s="17">
        <f t="shared" si="50"/>
        <v>8576</v>
      </c>
    </row>
    <row r="3249" spans="1:5" ht="15.6">
      <c r="A3249" s="4" t="s">
        <v>2541</v>
      </c>
      <c r="B3249" s="5" t="s">
        <v>7</v>
      </c>
      <c r="C3249" s="6">
        <v>35</v>
      </c>
      <c r="D3249" s="8">
        <v>9505</v>
      </c>
      <c r="E3249" s="17">
        <f t="shared" si="50"/>
        <v>11182</v>
      </c>
    </row>
    <row r="3250" spans="1:5" ht="15.6">
      <c r="A3250" s="4" t="s">
        <v>2542</v>
      </c>
      <c r="B3250" s="5" t="s">
        <v>2530</v>
      </c>
      <c r="C3250" s="6">
        <v>10</v>
      </c>
      <c r="D3250" s="7">
        <v>16861</v>
      </c>
      <c r="E3250" s="17">
        <f t="shared" si="50"/>
        <v>19836</v>
      </c>
    </row>
    <row r="3251" spans="1:5" ht="15.6">
      <c r="A3251" s="4" t="s">
        <v>2542</v>
      </c>
      <c r="B3251" s="5" t="s">
        <v>7</v>
      </c>
      <c r="C3251" s="6">
        <v>36</v>
      </c>
      <c r="D3251" s="7">
        <v>10058</v>
      </c>
      <c r="E3251" s="17">
        <f t="shared" si="50"/>
        <v>11833</v>
      </c>
    </row>
    <row r="3252" spans="1:5" ht="15.6">
      <c r="A3252" s="4" t="s">
        <v>2543</v>
      </c>
      <c r="B3252" s="5" t="s">
        <v>7</v>
      </c>
      <c r="C3252" s="6">
        <v>64</v>
      </c>
      <c r="D3252" s="8">
        <v>9801</v>
      </c>
      <c r="E3252" s="17">
        <f t="shared" si="50"/>
        <v>11531</v>
      </c>
    </row>
    <row r="3253" spans="1:5" ht="15.6">
      <c r="A3253" s="4" t="s">
        <v>2544</v>
      </c>
      <c r="B3253" s="5" t="s">
        <v>7</v>
      </c>
      <c r="C3253" s="6">
        <v>31</v>
      </c>
      <c r="D3253" s="8">
        <v>7489</v>
      </c>
      <c r="E3253" s="17">
        <f t="shared" si="50"/>
        <v>8811</v>
      </c>
    </row>
    <row r="3254" spans="1:5" ht="15.6">
      <c r="A3254" s="4" t="s">
        <v>2545</v>
      </c>
      <c r="B3254" s="5" t="s">
        <v>7</v>
      </c>
      <c r="C3254" s="6">
        <v>40</v>
      </c>
      <c r="D3254" s="7">
        <v>11694</v>
      </c>
      <c r="E3254" s="17">
        <f t="shared" si="50"/>
        <v>13758</v>
      </c>
    </row>
    <row r="3255" spans="1:5" ht="15.6">
      <c r="A3255" s="4" t="s">
        <v>2546</v>
      </c>
      <c r="B3255" s="5" t="s">
        <v>7</v>
      </c>
      <c r="C3255" s="6">
        <v>35</v>
      </c>
      <c r="D3255" s="7">
        <v>11364</v>
      </c>
      <c r="E3255" s="17">
        <f t="shared" si="50"/>
        <v>13369</v>
      </c>
    </row>
    <row r="3256" spans="1:5" ht="15.6">
      <c r="A3256" s="4" t="s">
        <v>2547</v>
      </c>
      <c r="B3256" s="5" t="s">
        <v>25</v>
      </c>
      <c r="C3256" s="6">
        <v>3</v>
      </c>
      <c r="D3256" s="8">
        <v>35226</v>
      </c>
      <c r="E3256" s="17">
        <f t="shared" si="50"/>
        <v>41442</v>
      </c>
    </row>
    <row r="3257" spans="1:5" ht="15.6">
      <c r="A3257" s="4" t="s">
        <v>2548</v>
      </c>
      <c r="B3257" s="5" t="s">
        <v>29</v>
      </c>
      <c r="C3257" s="6">
        <v>6</v>
      </c>
      <c r="D3257" s="8">
        <v>9328</v>
      </c>
      <c r="E3257" s="17">
        <f t="shared" si="50"/>
        <v>10974</v>
      </c>
    </row>
    <row r="3258" spans="1:5" ht="15.6">
      <c r="A3258" s="4" t="s">
        <v>2548</v>
      </c>
      <c r="B3258" s="5" t="s">
        <v>2530</v>
      </c>
      <c r="C3258" s="6">
        <v>4</v>
      </c>
      <c r="D3258" s="8">
        <v>16031</v>
      </c>
      <c r="E3258" s="17">
        <f t="shared" si="50"/>
        <v>18860</v>
      </c>
    </row>
    <row r="3259" spans="1:5" ht="15.6">
      <c r="A3259" s="4" t="s">
        <v>2549</v>
      </c>
      <c r="B3259" s="5" t="s">
        <v>7</v>
      </c>
      <c r="C3259" s="6">
        <v>19</v>
      </c>
      <c r="D3259" s="8">
        <v>9316</v>
      </c>
      <c r="E3259" s="17">
        <f t="shared" si="50"/>
        <v>10960</v>
      </c>
    </row>
    <row r="3260" spans="1:5" ht="15.6">
      <c r="A3260" s="4" t="s">
        <v>2550</v>
      </c>
      <c r="B3260" s="5" t="s">
        <v>7</v>
      </c>
      <c r="C3260" s="6">
        <v>24</v>
      </c>
      <c r="D3260" s="8">
        <v>13467</v>
      </c>
      <c r="E3260" s="17">
        <f t="shared" si="50"/>
        <v>15844</v>
      </c>
    </row>
    <row r="3261" spans="1:5" ht="15.6">
      <c r="A3261" s="4" t="s">
        <v>2551</v>
      </c>
      <c r="B3261" s="5" t="s">
        <v>25</v>
      </c>
      <c r="C3261" s="6">
        <v>7</v>
      </c>
      <c r="D3261" s="8">
        <v>64332</v>
      </c>
      <c r="E3261" s="17">
        <f t="shared" si="50"/>
        <v>75685</v>
      </c>
    </row>
    <row r="3262" spans="1:5" ht="15.6">
      <c r="A3262" s="4" t="s">
        <v>2551</v>
      </c>
      <c r="B3262" s="5" t="s">
        <v>7</v>
      </c>
      <c r="C3262" s="6">
        <v>13</v>
      </c>
      <c r="D3262" s="8">
        <v>13578</v>
      </c>
      <c r="E3262" s="17">
        <f t="shared" si="50"/>
        <v>15974</v>
      </c>
    </row>
    <row r="3263" spans="1:5" ht="15.6">
      <c r="A3263" s="4" t="s">
        <v>2552</v>
      </c>
      <c r="B3263" s="5" t="s">
        <v>25</v>
      </c>
      <c r="C3263" s="6">
        <v>4</v>
      </c>
      <c r="D3263" s="8">
        <v>66586</v>
      </c>
      <c r="E3263" s="17">
        <f t="shared" si="50"/>
        <v>78336</v>
      </c>
    </row>
    <row r="3264" spans="1:5" ht="15.6">
      <c r="A3264" s="4" t="s">
        <v>2552</v>
      </c>
      <c r="B3264" s="5" t="s">
        <v>7</v>
      </c>
      <c r="C3264" s="6">
        <v>6</v>
      </c>
      <c r="D3264" s="8">
        <v>17420</v>
      </c>
      <c r="E3264" s="17">
        <f t="shared" si="50"/>
        <v>20494</v>
      </c>
    </row>
    <row r="3265" spans="1:5" ht="15.6">
      <c r="A3265" s="4" t="s">
        <v>2553</v>
      </c>
      <c r="B3265" s="5" t="s">
        <v>29</v>
      </c>
      <c r="C3265" s="6">
        <v>10</v>
      </c>
      <c r="D3265" s="8">
        <v>20565</v>
      </c>
      <c r="E3265" s="17">
        <f t="shared" si="50"/>
        <v>24194</v>
      </c>
    </row>
    <row r="3266" spans="1:5" ht="15.6">
      <c r="A3266" s="4" t="s">
        <v>2553</v>
      </c>
      <c r="B3266" s="5" t="s">
        <v>7</v>
      </c>
      <c r="C3266" s="6">
        <v>4</v>
      </c>
      <c r="D3266" s="8">
        <v>13849</v>
      </c>
      <c r="E3266" s="17">
        <f t="shared" si="50"/>
        <v>16293</v>
      </c>
    </row>
    <row r="3267" spans="1:5" ht="15.6">
      <c r="A3267" s="4" t="s">
        <v>2554</v>
      </c>
      <c r="B3267" s="5" t="s">
        <v>10</v>
      </c>
      <c r="C3267" s="6">
        <v>4</v>
      </c>
      <c r="D3267" s="8">
        <v>29558</v>
      </c>
      <c r="E3267" s="17">
        <f t="shared" ref="E3267:E3330" si="51">ROUND(D3267/0.85,0)</f>
        <v>34774</v>
      </c>
    </row>
    <row r="3268" spans="1:5" ht="15.6">
      <c r="A3268" s="4" t="s">
        <v>2554</v>
      </c>
      <c r="B3268" s="5" t="s">
        <v>7</v>
      </c>
      <c r="C3268" s="6">
        <v>4</v>
      </c>
      <c r="D3268" s="8">
        <v>29558</v>
      </c>
      <c r="E3268" s="17">
        <f t="shared" si="51"/>
        <v>34774</v>
      </c>
    </row>
    <row r="3269" spans="1:5" ht="15.6">
      <c r="A3269" s="4" t="s">
        <v>2555</v>
      </c>
      <c r="B3269" s="5" t="s">
        <v>7</v>
      </c>
      <c r="C3269" s="6">
        <v>21</v>
      </c>
      <c r="D3269" s="8">
        <v>22627</v>
      </c>
      <c r="E3269" s="17">
        <f t="shared" si="51"/>
        <v>26620</v>
      </c>
    </row>
    <row r="3270" spans="1:5" ht="15.6">
      <c r="A3270" s="4" t="s">
        <v>2556</v>
      </c>
      <c r="B3270" s="5" t="s">
        <v>88</v>
      </c>
      <c r="C3270" s="6">
        <v>11</v>
      </c>
      <c r="D3270" s="8">
        <v>50671</v>
      </c>
      <c r="E3270" s="17">
        <f t="shared" si="51"/>
        <v>59613</v>
      </c>
    </row>
    <row r="3271" spans="1:5" ht="15.6">
      <c r="A3271" s="4" t="s">
        <v>2557</v>
      </c>
      <c r="B3271" s="5" t="s">
        <v>7</v>
      </c>
      <c r="C3271" s="6">
        <v>6</v>
      </c>
      <c r="D3271" s="8">
        <v>16632</v>
      </c>
      <c r="E3271" s="17">
        <f t="shared" si="51"/>
        <v>19567</v>
      </c>
    </row>
    <row r="3272" spans="1:5" ht="15.6">
      <c r="A3272" s="4" t="s">
        <v>2558</v>
      </c>
      <c r="B3272" s="5" t="s">
        <v>7</v>
      </c>
      <c r="C3272" s="6">
        <v>25</v>
      </c>
      <c r="D3272" s="8">
        <v>13693</v>
      </c>
      <c r="E3272" s="17">
        <f t="shared" si="51"/>
        <v>16109</v>
      </c>
    </row>
    <row r="3273" spans="1:5" ht="15.6">
      <c r="A3273" s="4" t="s">
        <v>2559</v>
      </c>
      <c r="B3273" s="5" t="s">
        <v>25</v>
      </c>
      <c r="C3273" s="6">
        <v>16</v>
      </c>
      <c r="D3273" s="8">
        <v>57081</v>
      </c>
      <c r="E3273" s="17">
        <f t="shared" si="51"/>
        <v>67154</v>
      </c>
    </row>
    <row r="3274" spans="1:5" ht="15.6">
      <c r="A3274" s="4" t="s">
        <v>2559</v>
      </c>
      <c r="B3274" s="5" t="s">
        <v>7</v>
      </c>
      <c r="C3274" s="6">
        <v>30</v>
      </c>
      <c r="D3274" s="8">
        <v>14999</v>
      </c>
      <c r="E3274" s="17">
        <f t="shared" si="51"/>
        <v>17646</v>
      </c>
    </row>
    <row r="3275" spans="1:5" ht="15.6">
      <c r="A3275" s="4" t="s">
        <v>2560</v>
      </c>
      <c r="B3275" s="5" t="s">
        <v>7</v>
      </c>
      <c r="C3275" s="6">
        <v>46</v>
      </c>
      <c r="D3275" s="8">
        <v>10762</v>
      </c>
      <c r="E3275" s="17">
        <f t="shared" si="51"/>
        <v>12661</v>
      </c>
    </row>
    <row r="3276" spans="1:5" ht="15.6">
      <c r="A3276" s="4" t="s">
        <v>2561</v>
      </c>
      <c r="B3276" s="5" t="s">
        <v>10</v>
      </c>
      <c r="C3276" s="6">
        <v>10</v>
      </c>
      <c r="D3276" s="8">
        <v>14060</v>
      </c>
      <c r="E3276" s="17">
        <f t="shared" si="51"/>
        <v>16541</v>
      </c>
    </row>
    <row r="3277" spans="1:5" ht="15.6">
      <c r="A3277" s="4" t="s">
        <v>2561</v>
      </c>
      <c r="B3277" s="5" t="s">
        <v>7</v>
      </c>
      <c r="C3277" s="6">
        <v>15</v>
      </c>
      <c r="D3277" s="8">
        <v>14060</v>
      </c>
      <c r="E3277" s="17">
        <f t="shared" si="51"/>
        <v>16541</v>
      </c>
    </row>
    <row r="3278" spans="1:5" ht="15.6">
      <c r="A3278" s="4" t="s">
        <v>2562</v>
      </c>
      <c r="B3278" s="5" t="s">
        <v>7</v>
      </c>
      <c r="C3278" s="6">
        <v>20</v>
      </c>
      <c r="D3278" s="8">
        <v>10178</v>
      </c>
      <c r="E3278" s="17">
        <f t="shared" si="51"/>
        <v>11974</v>
      </c>
    </row>
    <row r="3279" spans="1:5" ht="15.6">
      <c r="A3279" s="4" t="s">
        <v>2563</v>
      </c>
      <c r="B3279" s="5" t="s">
        <v>25</v>
      </c>
      <c r="C3279" s="6">
        <v>1</v>
      </c>
      <c r="D3279" s="8">
        <v>19710</v>
      </c>
      <c r="E3279" s="17">
        <f t="shared" si="51"/>
        <v>23188</v>
      </c>
    </row>
    <row r="3280" spans="1:5" ht="15.6">
      <c r="A3280" s="4" t="s">
        <v>2564</v>
      </c>
      <c r="B3280" s="5" t="s">
        <v>25</v>
      </c>
      <c r="C3280" s="6">
        <v>11</v>
      </c>
      <c r="D3280" s="8">
        <v>45378</v>
      </c>
      <c r="E3280" s="17">
        <f t="shared" si="51"/>
        <v>53386</v>
      </c>
    </row>
    <row r="3281" spans="1:5" ht="15.6">
      <c r="A3281" s="4" t="s">
        <v>2565</v>
      </c>
      <c r="B3281" s="5" t="s">
        <v>2530</v>
      </c>
      <c r="C3281" s="6">
        <v>8</v>
      </c>
      <c r="D3281" s="8">
        <v>18548</v>
      </c>
      <c r="E3281" s="17">
        <f t="shared" si="51"/>
        <v>21821</v>
      </c>
    </row>
    <row r="3282" spans="1:5" ht="15.6">
      <c r="A3282" s="4" t="s">
        <v>2565</v>
      </c>
      <c r="B3282" s="5" t="s">
        <v>7</v>
      </c>
      <c r="C3282" s="6">
        <v>50</v>
      </c>
      <c r="D3282" s="8">
        <v>11356</v>
      </c>
      <c r="E3282" s="17">
        <f t="shared" si="51"/>
        <v>13360</v>
      </c>
    </row>
    <row r="3283" spans="1:5" ht="15.6">
      <c r="A3283" s="4" t="s">
        <v>2566</v>
      </c>
      <c r="B3283" s="5" t="s">
        <v>7</v>
      </c>
      <c r="C3283" s="6">
        <v>20</v>
      </c>
      <c r="D3283" s="8">
        <v>17288</v>
      </c>
      <c r="E3283" s="17">
        <f t="shared" si="51"/>
        <v>20339</v>
      </c>
    </row>
    <row r="3284" spans="1:5" ht="15.6">
      <c r="A3284" s="4" t="s">
        <v>2567</v>
      </c>
      <c r="B3284" s="5" t="s">
        <v>7</v>
      </c>
      <c r="C3284" s="6">
        <v>50</v>
      </c>
      <c r="D3284" s="8">
        <v>19260</v>
      </c>
      <c r="E3284" s="17">
        <f t="shared" si="51"/>
        <v>22659</v>
      </c>
    </row>
    <row r="3285" spans="1:5" ht="15.6">
      <c r="A3285" s="4" t="s">
        <v>2568</v>
      </c>
      <c r="B3285" s="5" t="s">
        <v>25</v>
      </c>
      <c r="C3285" s="6">
        <v>4</v>
      </c>
      <c r="D3285" s="8">
        <v>52275</v>
      </c>
      <c r="E3285" s="17">
        <f t="shared" si="51"/>
        <v>61500</v>
      </c>
    </row>
    <row r="3286" spans="1:5" ht="15.6">
      <c r="A3286" s="4" t="s">
        <v>2569</v>
      </c>
      <c r="B3286" s="5" t="s">
        <v>29</v>
      </c>
      <c r="C3286" s="6">
        <v>12</v>
      </c>
      <c r="D3286" s="8">
        <v>11711</v>
      </c>
      <c r="E3286" s="17">
        <f t="shared" si="51"/>
        <v>13778</v>
      </c>
    </row>
    <row r="3287" spans="1:5" ht="15.6">
      <c r="A3287" s="4" t="s">
        <v>2570</v>
      </c>
      <c r="B3287" s="5" t="s">
        <v>7</v>
      </c>
      <c r="C3287" s="6">
        <v>300</v>
      </c>
      <c r="D3287" s="8">
        <v>13622</v>
      </c>
      <c r="E3287" s="17">
        <f t="shared" si="51"/>
        <v>16026</v>
      </c>
    </row>
    <row r="3288" spans="1:5" ht="15.6">
      <c r="A3288" s="4" t="s">
        <v>2571</v>
      </c>
      <c r="B3288" s="5" t="s">
        <v>10</v>
      </c>
      <c r="C3288" s="6">
        <v>31</v>
      </c>
      <c r="D3288" s="8">
        <v>17852</v>
      </c>
      <c r="E3288" s="17">
        <f t="shared" si="51"/>
        <v>21002</v>
      </c>
    </row>
    <row r="3289" spans="1:5" ht="15.6">
      <c r="A3289" s="4" t="s">
        <v>2572</v>
      </c>
      <c r="B3289" s="5" t="s">
        <v>7</v>
      </c>
      <c r="C3289" s="6">
        <v>7</v>
      </c>
      <c r="D3289" s="8">
        <v>14350</v>
      </c>
      <c r="E3289" s="17">
        <f t="shared" si="51"/>
        <v>16882</v>
      </c>
    </row>
    <row r="3290" spans="1:5" ht="15.6">
      <c r="A3290" s="4" t="s">
        <v>2573</v>
      </c>
      <c r="B3290" s="5" t="s">
        <v>10</v>
      </c>
      <c r="C3290" s="6">
        <v>2</v>
      </c>
      <c r="D3290" s="8">
        <v>59483</v>
      </c>
      <c r="E3290" s="17">
        <f t="shared" si="51"/>
        <v>69980</v>
      </c>
    </row>
    <row r="3291" spans="1:5" ht="15.6">
      <c r="A3291" s="4" t="s">
        <v>2574</v>
      </c>
      <c r="B3291" s="5" t="s">
        <v>7</v>
      </c>
      <c r="C3291" s="6">
        <v>4</v>
      </c>
      <c r="D3291" s="8">
        <v>16223</v>
      </c>
      <c r="E3291" s="17">
        <f t="shared" si="51"/>
        <v>19086</v>
      </c>
    </row>
    <row r="3292" spans="1:5" ht="15.6">
      <c r="A3292" s="4" t="s">
        <v>2575</v>
      </c>
      <c r="B3292" s="5" t="s">
        <v>25</v>
      </c>
      <c r="C3292" s="6">
        <v>3</v>
      </c>
      <c r="D3292" s="8">
        <v>59426</v>
      </c>
      <c r="E3292" s="17">
        <f t="shared" si="51"/>
        <v>69913</v>
      </c>
    </row>
    <row r="3293" spans="1:5" ht="15.6">
      <c r="A3293" s="4" t="s">
        <v>2576</v>
      </c>
      <c r="B3293" s="5" t="s">
        <v>25</v>
      </c>
      <c r="C3293" s="6">
        <v>1</v>
      </c>
      <c r="D3293" s="8">
        <v>53323</v>
      </c>
      <c r="E3293" s="17">
        <f t="shared" si="51"/>
        <v>62733</v>
      </c>
    </row>
    <row r="3294" spans="1:5" ht="15.6">
      <c r="A3294" s="4" t="s">
        <v>2577</v>
      </c>
      <c r="B3294" s="5" t="s">
        <v>25</v>
      </c>
      <c r="C3294" s="6">
        <v>1</v>
      </c>
      <c r="D3294" s="8">
        <v>70238</v>
      </c>
      <c r="E3294" s="17">
        <f t="shared" si="51"/>
        <v>82633</v>
      </c>
    </row>
    <row r="3295" spans="1:5" ht="15.6">
      <c r="A3295" s="4" t="s">
        <v>2578</v>
      </c>
      <c r="B3295" s="5" t="s">
        <v>7</v>
      </c>
      <c r="C3295" s="6">
        <v>15</v>
      </c>
      <c r="D3295" s="8">
        <v>27090</v>
      </c>
      <c r="E3295" s="17">
        <f t="shared" si="51"/>
        <v>31871</v>
      </c>
    </row>
    <row r="3296" spans="1:5" ht="15.6">
      <c r="A3296" s="4" t="s">
        <v>2579</v>
      </c>
      <c r="B3296" s="5" t="s">
        <v>7</v>
      </c>
      <c r="C3296" s="6">
        <v>15</v>
      </c>
      <c r="D3296" s="8">
        <v>25277</v>
      </c>
      <c r="E3296" s="17">
        <f t="shared" si="51"/>
        <v>29738</v>
      </c>
    </row>
    <row r="3297" spans="1:5" ht="15.6">
      <c r="A3297" s="4" t="s">
        <v>2580</v>
      </c>
      <c r="B3297" s="5" t="s">
        <v>7</v>
      </c>
      <c r="C3297" s="6">
        <v>30</v>
      </c>
      <c r="D3297" s="8">
        <v>17331</v>
      </c>
      <c r="E3297" s="17">
        <f t="shared" si="51"/>
        <v>20389</v>
      </c>
    </row>
    <row r="3298" spans="1:5" ht="15.6">
      <c r="A3298" s="4" t="s">
        <v>2581</v>
      </c>
      <c r="B3298" s="5" t="s">
        <v>2582</v>
      </c>
      <c r="C3298" s="6">
        <v>2</v>
      </c>
      <c r="D3298" s="8">
        <v>31356</v>
      </c>
      <c r="E3298" s="17">
        <f t="shared" si="51"/>
        <v>36889</v>
      </c>
    </row>
    <row r="3299" spans="1:5" ht="15.6">
      <c r="A3299" s="4" t="s">
        <v>2583</v>
      </c>
      <c r="B3299" s="5" t="s">
        <v>25</v>
      </c>
      <c r="C3299" s="6">
        <v>9</v>
      </c>
      <c r="D3299" s="8">
        <v>80624</v>
      </c>
      <c r="E3299" s="17">
        <f t="shared" si="51"/>
        <v>94852</v>
      </c>
    </row>
    <row r="3300" spans="1:5" ht="15.6">
      <c r="A3300" s="4" t="s">
        <v>2584</v>
      </c>
      <c r="B3300" s="11" t="s">
        <v>25</v>
      </c>
      <c r="C3300" s="6">
        <v>7</v>
      </c>
      <c r="D3300" s="7">
        <v>66664</v>
      </c>
      <c r="E3300" s="17">
        <f t="shared" si="51"/>
        <v>78428</v>
      </c>
    </row>
    <row r="3301" spans="1:5" ht="15.6">
      <c r="A3301" s="4" t="s">
        <v>2585</v>
      </c>
      <c r="B3301" s="12" t="s">
        <v>7</v>
      </c>
      <c r="C3301" s="6">
        <v>20</v>
      </c>
      <c r="D3301" s="7">
        <v>39808</v>
      </c>
      <c r="E3301" s="17">
        <f t="shared" si="51"/>
        <v>46833</v>
      </c>
    </row>
    <row r="3302" spans="1:5" ht="15.6">
      <c r="A3302" s="4" t="s">
        <v>2586</v>
      </c>
      <c r="B3302" s="11" t="s">
        <v>25</v>
      </c>
      <c r="C3302" s="6">
        <v>1</v>
      </c>
      <c r="D3302" s="7">
        <v>50658</v>
      </c>
      <c r="E3302" s="17">
        <f t="shared" si="51"/>
        <v>59598</v>
      </c>
    </row>
    <row r="3303" spans="1:5" ht="15.6">
      <c r="A3303" s="4" t="s">
        <v>2587</v>
      </c>
      <c r="B3303" s="12" t="s">
        <v>7</v>
      </c>
      <c r="C3303" s="6">
        <v>64</v>
      </c>
      <c r="D3303" s="7">
        <v>29160</v>
      </c>
      <c r="E3303" s="17">
        <f t="shared" si="51"/>
        <v>34306</v>
      </c>
    </row>
    <row r="3304" spans="1:5" ht="15.6">
      <c r="A3304" s="4" t="s">
        <v>2588</v>
      </c>
      <c r="B3304" s="11" t="s">
        <v>25</v>
      </c>
      <c r="C3304" s="6">
        <v>1</v>
      </c>
      <c r="D3304" s="9">
        <v>126258</v>
      </c>
      <c r="E3304" s="17">
        <f t="shared" si="51"/>
        <v>148539</v>
      </c>
    </row>
    <row r="3305" spans="1:5" ht="15.6">
      <c r="A3305" s="4" t="s">
        <v>2589</v>
      </c>
      <c r="B3305" s="12" t="s">
        <v>7</v>
      </c>
      <c r="C3305" s="6">
        <v>100</v>
      </c>
      <c r="D3305" s="7">
        <v>15787</v>
      </c>
      <c r="E3305" s="17">
        <f t="shared" si="51"/>
        <v>18573</v>
      </c>
    </row>
    <row r="3306" spans="1:5" ht="15.6">
      <c r="A3306" s="4" t="s">
        <v>2590</v>
      </c>
      <c r="B3306" s="12" t="s">
        <v>281</v>
      </c>
      <c r="C3306" s="6">
        <v>1</v>
      </c>
      <c r="D3306" s="7">
        <v>75371</v>
      </c>
      <c r="E3306" s="17">
        <f t="shared" si="51"/>
        <v>88672</v>
      </c>
    </row>
    <row r="3307" spans="1:5" ht="15.6">
      <c r="A3307" s="4" t="s">
        <v>2591</v>
      </c>
      <c r="B3307" s="12" t="s">
        <v>7</v>
      </c>
      <c r="C3307" s="6">
        <v>3</v>
      </c>
      <c r="D3307" s="8">
        <v>9699</v>
      </c>
      <c r="E3307" s="17">
        <f t="shared" si="51"/>
        <v>11411</v>
      </c>
    </row>
    <row r="3308" spans="1:5" ht="15.6">
      <c r="A3308" s="4" t="s">
        <v>2591</v>
      </c>
      <c r="B3308" s="12" t="s">
        <v>2530</v>
      </c>
      <c r="C3308" s="6">
        <v>3</v>
      </c>
      <c r="D3308" s="7">
        <v>12732</v>
      </c>
      <c r="E3308" s="17">
        <f t="shared" si="51"/>
        <v>14979</v>
      </c>
    </row>
    <row r="3309" spans="1:5" ht="15.6">
      <c r="A3309" s="4" t="s">
        <v>2592</v>
      </c>
      <c r="B3309" s="11" t="s">
        <v>25</v>
      </c>
      <c r="C3309" s="6">
        <v>6</v>
      </c>
      <c r="D3309" s="7">
        <v>40780</v>
      </c>
      <c r="E3309" s="17">
        <f t="shared" si="51"/>
        <v>47976</v>
      </c>
    </row>
    <row r="3310" spans="1:5" ht="15.6">
      <c r="A3310" s="4" t="s">
        <v>2593</v>
      </c>
      <c r="B3310" s="11" t="s">
        <v>29</v>
      </c>
      <c r="C3310" s="6">
        <v>20</v>
      </c>
      <c r="D3310" s="8">
        <v>9017</v>
      </c>
      <c r="E3310" s="17">
        <f t="shared" si="51"/>
        <v>10608</v>
      </c>
    </row>
    <row r="3311" spans="1:5" ht="15.6">
      <c r="A3311" s="4" t="s">
        <v>2594</v>
      </c>
      <c r="B3311" s="12" t="s">
        <v>7</v>
      </c>
      <c r="C3311" s="6">
        <v>37</v>
      </c>
      <c r="D3311" s="8">
        <v>7836</v>
      </c>
      <c r="E3311" s="17">
        <f t="shared" si="51"/>
        <v>9219</v>
      </c>
    </row>
    <row r="3312" spans="1:5" ht="15.6">
      <c r="A3312" s="4" t="s">
        <v>2595</v>
      </c>
      <c r="B3312" s="12" t="s">
        <v>7</v>
      </c>
      <c r="C3312" s="6">
        <v>120</v>
      </c>
      <c r="D3312" s="8">
        <v>7790</v>
      </c>
      <c r="E3312" s="17">
        <f t="shared" si="51"/>
        <v>9165</v>
      </c>
    </row>
    <row r="3313" spans="1:5" ht="15.6">
      <c r="A3313" s="4" t="s">
        <v>2596</v>
      </c>
      <c r="B3313" s="12" t="s">
        <v>7</v>
      </c>
      <c r="C3313" s="6">
        <v>4</v>
      </c>
      <c r="D3313" s="7">
        <v>11214</v>
      </c>
      <c r="E3313" s="17">
        <f t="shared" si="51"/>
        <v>13193</v>
      </c>
    </row>
    <row r="3314" spans="1:5" ht="15.6">
      <c r="A3314" s="4" t="s">
        <v>2597</v>
      </c>
      <c r="B3314" s="12" t="s">
        <v>2530</v>
      </c>
      <c r="C3314" s="6">
        <v>1</v>
      </c>
      <c r="D3314" s="7">
        <v>17477</v>
      </c>
      <c r="E3314" s="17">
        <f t="shared" si="51"/>
        <v>20561</v>
      </c>
    </row>
    <row r="3315" spans="1:5" ht="15.6">
      <c r="A3315" s="4" t="s">
        <v>2598</v>
      </c>
      <c r="B3315" s="12" t="s">
        <v>2530</v>
      </c>
      <c r="C3315" s="6">
        <v>9</v>
      </c>
      <c r="D3315" s="7">
        <v>17623</v>
      </c>
      <c r="E3315" s="17">
        <f t="shared" si="51"/>
        <v>20733</v>
      </c>
    </row>
    <row r="3316" spans="1:5" ht="15.6">
      <c r="A3316" s="4" t="s">
        <v>2599</v>
      </c>
      <c r="B3316" s="12" t="s">
        <v>2530</v>
      </c>
      <c r="C3316" s="6">
        <v>8</v>
      </c>
      <c r="D3316" s="7">
        <v>24936</v>
      </c>
      <c r="E3316" s="17">
        <f t="shared" si="51"/>
        <v>29336</v>
      </c>
    </row>
    <row r="3317" spans="1:5" ht="15.6">
      <c r="A3317" s="4" t="s">
        <v>2600</v>
      </c>
      <c r="B3317" s="12" t="s">
        <v>2530</v>
      </c>
      <c r="C3317" s="6">
        <v>5</v>
      </c>
      <c r="D3317" s="7">
        <v>25375</v>
      </c>
      <c r="E3317" s="17">
        <f t="shared" si="51"/>
        <v>29853</v>
      </c>
    </row>
    <row r="3318" spans="1:5" ht="15.6">
      <c r="A3318" s="4" t="s">
        <v>2601</v>
      </c>
      <c r="B3318" s="12" t="s">
        <v>2530</v>
      </c>
      <c r="C3318" s="6">
        <v>2</v>
      </c>
      <c r="D3318" s="7">
        <v>33712</v>
      </c>
      <c r="E3318" s="17">
        <f t="shared" si="51"/>
        <v>39661</v>
      </c>
    </row>
    <row r="3319" spans="1:5" ht="15.6">
      <c r="A3319" s="4" t="s">
        <v>2602</v>
      </c>
      <c r="B3319" s="12" t="s">
        <v>2530</v>
      </c>
      <c r="C3319" s="6">
        <v>39</v>
      </c>
      <c r="D3319" s="7">
        <v>10460</v>
      </c>
      <c r="E3319" s="17">
        <f t="shared" si="51"/>
        <v>12306</v>
      </c>
    </row>
    <row r="3320" spans="1:5" ht="15.6">
      <c r="A3320" s="4" t="s">
        <v>2603</v>
      </c>
      <c r="B3320" s="12" t="s">
        <v>2530</v>
      </c>
      <c r="C3320" s="6">
        <v>16</v>
      </c>
      <c r="D3320" s="7">
        <v>10460</v>
      </c>
      <c r="E3320" s="17">
        <f t="shared" si="51"/>
        <v>12306</v>
      </c>
    </row>
    <row r="3321" spans="1:5" ht="15.6">
      <c r="A3321" s="4" t="s">
        <v>2604</v>
      </c>
      <c r="B3321" s="11" t="s">
        <v>2471</v>
      </c>
      <c r="C3321" s="6">
        <v>2</v>
      </c>
      <c r="D3321" s="7">
        <v>33400</v>
      </c>
      <c r="E3321" s="17">
        <f t="shared" si="51"/>
        <v>39294</v>
      </c>
    </row>
    <row r="3322" spans="1:5" ht="15.6">
      <c r="A3322" s="4" t="s">
        <v>2605</v>
      </c>
      <c r="B3322" s="11" t="s">
        <v>2471</v>
      </c>
      <c r="C3322" s="6">
        <v>2</v>
      </c>
      <c r="D3322" s="7">
        <v>33317</v>
      </c>
      <c r="E3322" s="17">
        <f t="shared" si="51"/>
        <v>39196</v>
      </c>
    </row>
    <row r="3323" spans="1:5" ht="15.6">
      <c r="A3323" s="4" t="s">
        <v>2606</v>
      </c>
      <c r="B3323" s="11" t="s">
        <v>5</v>
      </c>
      <c r="C3323" s="6">
        <v>95</v>
      </c>
      <c r="D3323" s="8">
        <v>4342</v>
      </c>
      <c r="E3323" s="17">
        <f t="shared" si="51"/>
        <v>5108</v>
      </c>
    </row>
    <row r="3324" spans="1:5" ht="15.6">
      <c r="A3324" s="4" t="s">
        <v>2607</v>
      </c>
      <c r="B3324" s="11" t="s">
        <v>5</v>
      </c>
      <c r="C3324" s="6">
        <v>603</v>
      </c>
      <c r="D3324" s="8">
        <v>5010</v>
      </c>
      <c r="E3324" s="17">
        <f t="shared" si="51"/>
        <v>5894</v>
      </c>
    </row>
    <row r="3325" spans="1:5" ht="15.6">
      <c r="A3325" s="4" t="s">
        <v>2608</v>
      </c>
      <c r="B3325" s="12" t="s">
        <v>2530</v>
      </c>
      <c r="C3325" s="6">
        <v>4</v>
      </c>
      <c r="D3325" s="7">
        <v>18546</v>
      </c>
      <c r="E3325" s="17">
        <f t="shared" si="51"/>
        <v>21819</v>
      </c>
    </row>
    <row r="3326" spans="1:5" ht="15.6">
      <c r="A3326" s="4" t="s">
        <v>2609</v>
      </c>
      <c r="B3326" s="12" t="s">
        <v>2530</v>
      </c>
      <c r="C3326" s="6">
        <v>22</v>
      </c>
      <c r="D3326" s="7">
        <v>20301</v>
      </c>
      <c r="E3326" s="17">
        <f t="shared" si="51"/>
        <v>23884</v>
      </c>
    </row>
    <row r="3327" spans="1:5" ht="15.6">
      <c r="A3327" s="4" t="s">
        <v>2610</v>
      </c>
      <c r="B3327" s="12" t="s">
        <v>7</v>
      </c>
      <c r="C3327" s="6">
        <v>28</v>
      </c>
      <c r="D3327" s="7">
        <v>34834</v>
      </c>
      <c r="E3327" s="17">
        <f t="shared" si="51"/>
        <v>40981</v>
      </c>
    </row>
    <row r="3328" spans="1:5" ht="15.6">
      <c r="A3328" s="4" t="s">
        <v>2611</v>
      </c>
      <c r="B3328" s="12" t="s">
        <v>2530</v>
      </c>
      <c r="C3328" s="6">
        <v>5</v>
      </c>
      <c r="D3328" s="7">
        <v>16893</v>
      </c>
      <c r="E3328" s="17">
        <f t="shared" si="51"/>
        <v>19874</v>
      </c>
    </row>
    <row r="3329" spans="1:5" ht="15.6">
      <c r="A3329" s="4" t="s">
        <v>2612</v>
      </c>
      <c r="B3329" s="12" t="s">
        <v>7</v>
      </c>
      <c r="C3329" s="6">
        <v>5</v>
      </c>
      <c r="D3329" s="7">
        <v>14122</v>
      </c>
      <c r="E3329" s="17">
        <f t="shared" si="51"/>
        <v>16614</v>
      </c>
    </row>
    <row r="3330" spans="1:5" ht="15.6">
      <c r="A3330" s="4" t="s">
        <v>2613</v>
      </c>
      <c r="B3330" s="12" t="s">
        <v>7</v>
      </c>
      <c r="C3330" s="6">
        <v>5</v>
      </c>
      <c r="D3330" s="7">
        <v>15980</v>
      </c>
      <c r="E3330" s="17">
        <f t="shared" si="51"/>
        <v>18800</v>
      </c>
    </row>
    <row r="3331" spans="1:5" ht="15.6">
      <c r="A3331" s="4" t="s">
        <v>2614</v>
      </c>
      <c r="B3331" s="12" t="s">
        <v>7</v>
      </c>
      <c r="C3331" s="6">
        <v>8</v>
      </c>
      <c r="D3331" s="7">
        <v>16150</v>
      </c>
      <c r="E3331" s="17">
        <f t="shared" ref="E3331:E3394" si="52">ROUND(D3331/0.85,0)</f>
        <v>19000</v>
      </c>
    </row>
    <row r="3332" spans="1:5" ht="15.6">
      <c r="A3332" s="4" t="s">
        <v>2615</v>
      </c>
      <c r="B3332" s="12" t="s">
        <v>7</v>
      </c>
      <c r="C3332" s="6">
        <v>8</v>
      </c>
      <c r="D3332" s="7">
        <v>23440</v>
      </c>
      <c r="E3332" s="17">
        <f t="shared" si="52"/>
        <v>27576</v>
      </c>
    </row>
    <row r="3333" spans="1:5" ht="15.6">
      <c r="A3333" s="4" t="s">
        <v>2616</v>
      </c>
      <c r="B3333" s="12" t="s">
        <v>7</v>
      </c>
      <c r="C3333" s="6">
        <v>8</v>
      </c>
      <c r="D3333" s="7">
        <v>16150</v>
      </c>
      <c r="E3333" s="17">
        <f t="shared" si="52"/>
        <v>19000</v>
      </c>
    </row>
    <row r="3334" spans="1:5" ht="15.6">
      <c r="A3334" s="4" t="s">
        <v>2617</v>
      </c>
      <c r="B3334" s="12" t="s">
        <v>2530</v>
      </c>
      <c r="C3334" s="6">
        <v>55</v>
      </c>
      <c r="D3334" s="8">
        <v>9282</v>
      </c>
      <c r="E3334" s="17">
        <f t="shared" si="52"/>
        <v>10920</v>
      </c>
    </row>
    <row r="3335" spans="1:5" ht="15.6">
      <c r="A3335" s="4" t="s">
        <v>2618</v>
      </c>
      <c r="B3335" s="12" t="s">
        <v>7</v>
      </c>
      <c r="C3335" s="6">
        <v>4</v>
      </c>
      <c r="D3335" s="7">
        <v>13754</v>
      </c>
      <c r="E3335" s="17">
        <f t="shared" si="52"/>
        <v>16181</v>
      </c>
    </row>
    <row r="3336" spans="1:5" ht="15.6">
      <c r="A3336" s="4" t="s">
        <v>2619</v>
      </c>
      <c r="B3336" s="11" t="s">
        <v>5</v>
      </c>
      <c r="C3336" s="6">
        <v>2</v>
      </c>
      <c r="D3336" s="8">
        <v>7599</v>
      </c>
      <c r="E3336" s="17">
        <f t="shared" si="52"/>
        <v>8940</v>
      </c>
    </row>
    <row r="3337" spans="1:5" ht="15.6">
      <c r="A3337" s="4" t="s">
        <v>2620</v>
      </c>
      <c r="B3337" s="11" t="s">
        <v>5</v>
      </c>
      <c r="C3337" s="6">
        <v>1</v>
      </c>
      <c r="D3337" s="8">
        <v>7766</v>
      </c>
      <c r="E3337" s="17">
        <f t="shared" si="52"/>
        <v>9136</v>
      </c>
    </row>
    <row r="3338" spans="1:5" ht="15.6">
      <c r="A3338" s="4" t="s">
        <v>2621</v>
      </c>
      <c r="B3338" s="11" t="s">
        <v>5</v>
      </c>
      <c r="C3338" s="6">
        <v>1</v>
      </c>
      <c r="D3338" s="8">
        <v>9603</v>
      </c>
      <c r="E3338" s="17">
        <f t="shared" si="52"/>
        <v>11298</v>
      </c>
    </row>
    <row r="3339" spans="1:5" ht="15.6">
      <c r="A3339" s="4" t="s">
        <v>2622</v>
      </c>
      <c r="B3339" s="11" t="s">
        <v>5</v>
      </c>
      <c r="C3339" s="6">
        <v>3</v>
      </c>
      <c r="D3339" s="8">
        <v>8350</v>
      </c>
      <c r="E3339" s="17">
        <f t="shared" si="52"/>
        <v>9824</v>
      </c>
    </row>
    <row r="3340" spans="1:5" ht="15.6">
      <c r="A3340" s="4" t="s">
        <v>2622</v>
      </c>
      <c r="B3340" s="12" t="s">
        <v>7</v>
      </c>
      <c r="C3340" s="6">
        <v>6</v>
      </c>
      <c r="D3340" s="8">
        <v>4930</v>
      </c>
      <c r="E3340" s="17">
        <f t="shared" si="52"/>
        <v>5800</v>
      </c>
    </row>
    <row r="3341" spans="1:5" ht="15.6">
      <c r="A3341" s="4" t="s">
        <v>2623</v>
      </c>
      <c r="B3341" s="11" t="s">
        <v>5</v>
      </c>
      <c r="C3341" s="6">
        <v>1</v>
      </c>
      <c r="D3341" s="7">
        <v>10271</v>
      </c>
      <c r="E3341" s="17">
        <f t="shared" si="52"/>
        <v>12084</v>
      </c>
    </row>
    <row r="3342" spans="1:5" ht="15.6">
      <c r="A3342" s="4" t="s">
        <v>2624</v>
      </c>
      <c r="B3342" s="11" t="s">
        <v>5</v>
      </c>
      <c r="C3342" s="6">
        <v>2</v>
      </c>
      <c r="D3342" s="8">
        <v>8684</v>
      </c>
      <c r="E3342" s="17">
        <f t="shared" si="52"/>
        <v>10216</v>
      </c>
    </row>
    <row r="3343" spans="1:5" ht="15.6">
      <c r="A3343" s="4" t="s">
        <v>2625</v>
      </c>
      <c r="B3343" s="11" t="s">
        <v>5</v>
      </c>
      <c r="C3343" s="6">
        <v>14</v>
      </c>
      <c r="D3343" s="7">
        <v>16283</v>
      </c>
      <c r="E3343" s="17">
        <f t="shared" si="52"/>
        <v>19156</v>
      </c>
    </row>
    <row r="3344" spans="1:5" ht="15.6">
      <c r="A3344" s="4" t="s">
        <v>2625</v>
      </c>
      <c r="B3344" s="5" t="s">
        <v>7</v>
      </c>
      <c r="C3344" s="6">
        <v>12</v>
      </c>
      <c r="D3344" s="8">
        <v>4660</v>
      </c>
      <c r="E3344" s="17">
        <f t="shared" si="52"/>
        <v>5482</v>
      </c>
    </row>
    <row r="3345" spans="1:5" ht="15.6">
      <c r="A3345" s="4" t="s">
        <v>2626</v>
      </c>
      <c r="B3345" s="5" t="s">
        <v>5</v>
      </c>
      <c r="C3345" s="6">
        <v>3</v>
      </c>
      <c r="D3345" s="8">
        <v>9937</v>
      </c>
      <c r="E3345" s="17">
        <f t="shared" si="52"/>
        <v>11691</v>
      </c>
    </row>
    <row r="3346" spans="1:5" ht="15.6">
      <c r="A3346" s="4" t="s">
        <v>2627</v>
      </c>
      <c r="B3346" s="5" t="s">
        <v>5</v>
      </c>
      <c r="C3346" s="6">
        <v>1</v>
      </c>
      <c r="D3346" s="8">
        <v>10855</v>
      </c>
      <c r="E3346" s="17">
        <f t="shared" si="52"/>
        <v>12771</v>
      </c>
    </row>
    <row r="3347" spans="1:5" ht="15.6">
      <c r="A3347" s="4" t="s">
        <v>2628</v>
      </c>
      <c r="B3347" s="5" t="s">
        <v>5</v>
      </c>
      <c r="C3347" s="6">
        <v>4</v>
      </c>
      <c r="D3347" s="8">
        <v>41500</v>
      </c>
      <c r="E3347" s="17">
        <f t="shared" si="52"/>
        <v>48824</v>
      </c>
    </row>
    <row r="3348" spans="1:5" ht="15.6">
      <c r="A3348" s="4" t="s">
        <v>2629</v>
      </c>
      <c r="B3348" s="5" t="s">
        <v>5</v>
      </c>
      <c r="C3348" s="6">
        <v>1</v>
      </c>
      <c r="D3348" s="8">
        <v>16617</v>
      </c>
      <c r="E3348" s="17">
        <f t="shared" si="52"/>
        <v>19549</v>
      </c>
    </row>
    <row r="3349" spans="1:5" ht="15.6">
      <c r="A3349" s="4" t="s">
        <v>2630</v>
      </c>
      <c r="B3349" s="5" t="s">
        <v>5</v>
      </c>
      <c r="C3349" s="6">
        <v>3</v>
      </c>
      <c r="D3349" s="8">
        <v>57198</v>
      </c>
      <c r="E3349" s="17">
        <f t="shared" si="52"/>
        <v>67292</v>
      </c>
    </row>
    <row r="3350" spans="1:5" ht="15.6">
      <c r="A3350" s="4" t="s">
        <v>2631</v>
      </c>
      <c r="B3350" s="5" t="s">
        <v>25</v>
      </c>
      <c r="C3350" s="6">
        <v>7</v>
      </c>
      <c r="D3350" s="8">
        <v>124129</v>
      </c>
      <c r="E3350" s="17">
        <f t="shared" si="52"/>
        <v>146034</v>
      </c>
    </row>
    <row r="3351" spans="1:5" ht="15.6">
      <c r="A3351" s="4" t="s">
        <v>2632</v>
      </c>
      <c r="B3351" s="5" t="s">
        <v>5</v>
      </c>
      <c r="C3351" s="6">
        <v>2</v>
      </c>
      <c r="D3351" s="8">
        <v>341766</v>
      </c>
      <c r="E3351" s="17">
        <f t="shared" si="52"/>
        <v>402078</v>
      </c>
    </row>
    <row r="3352" spans="1:5" ht="15.6">
      <c r="A3352" s="4" t="s">
        <v>2633</v>
      </c>
      <c r="B3352" s="5" t="s">
        <v>25</v>
      </c>
      <c r="C3352" s="6">
        <v>3</v>
      </c>
      <c r="D3352" s="8">
        <v>133067</v>
      </c>
      <c r="E3352" s="17">
        <f t="shared" si="52"/>
        <v>156549</v>
      </c>
    </row>
    <row r="3353" spans="1:5" ht="15.6">
      <c r="A3353" s="4" t="s">
        <v>2634</v>
      </c>
      <c r="B3353" s="5" t="s">
        <v>2530</v>
      </c>
      <c r="C3353" s="6">
        <v>1</v>
      </c>
      <c r="D3353" s="8">
        <v>88255</v>
      </c>
      <c r="E3353" s="17">
        <f t="shared" si="52"/>
        <v>103829</v>
      </c>
    </row>
    <row r="3354" spans="1:5" ht="15.6">
      <c r="A3354" s="4" t="s">
        <v>2635</v>
      </c>
      <c r="B3354" s="5" t="s">
        <v>7</v>
      </c>
      <c r="C3354" s="6">
        <v>10</v>
      </c>
      <c r="D3354" s="8">
        <v>18364</v>
      </c>
      <c r="E3354" s="17">
        <f t="shared" si="52"/>
        <v>21605</v>
      </c>
    </row>
    <row r="3355" spans="1:5" ht="15.6">
      <c r="A3355" s="4" t="s">
        <v>2635</v>
      </c>
      <c r="B3355" s="5" t="s">
        <v>10</v>
      </c>
      <c r="C3355" s="6">
        <v>5</v>
      </c>
      <c r="D3355" s="13">
        <v>0</v>
      </c>
      <c r="E3355" s="17">
        <f t="shared" si="52"/>
        <v>0</v>
      </c>
    </row>
    <row r="3356" spans="1:5" ht="15.6">
      <c r="A3356" s="4" t="s">
        <v>2635</v>
      </c>
      <c r="B3356" s="5" t="s">
        <v>281</v>
      </c>
      <c r="C3356" s="6">
        <v>1</v>
      </c>
      <c r="D3356" s="8">
        <v>31308</v>
      </c>
      <c r="E3356" s="17">
        <f t="shared" si="52"/>
        <v>36833</v>
      </c>
    </row>
    <row r="3357" spans="1:5" ht="15.6">
      <c r="A3357" s="4" t="s">
        <v>2636</v>
      </c>
      <c r="B3357" s="5" t="s">
        <v>7</v>
      </c>
      <c r="C3357" s="6">
        <v>1</v>
      </c>
      <c r="D3357" s="8">
        <v>21538</v>
      </c>
      <c r="E3357" s="17">
        <f t="shared" si="52"/>
        <v>25339</v>
      </c>
    </row>
    <row r="3358" spans="1:5" ht="15.6">
      <c r="A3358" s="4" t="s">
        <v>2637</v>
      </c>
      <c r="B3358" s="5" t="s">
        <v>10</v>
      </c>
      <c r="C3358" s="6">
        <v>10</v>
      </c>
      <c r="D3358" s="8">
        <v>18364</v>
      </c>
      <c r="E3358" s="17">
        <f t="shared" si="52"/>
        <v>21605</v>
      </c>
    </row>
    <row r="3359" spans="1:5" ht="15.6">
      <c r="A3359" s="4" t="s">
        <v>2637</v>
      </c>
      <c r="B3359" s="5" t="s">
        <v>7</v>
      </c>
      <c r="C3359" s="6">
        <v>5</v>
      </c>
      <c r="D3359" s="8">
        <v>21538</v>
      </c>
      <c r="E3359" s="17">
        <f t="shared" si="52"/>
        <v>25339</v>
      </c>
    </row>
    <row r="3360" spans="1:5" ht="15.6">
      <c r="A3360" s="4" t="s">
        <v>2638</v>
      </c>
      <c r="B3360" s="5" t="s">
        <v>2639</v>
      </c>
      <c r="C3360" s="6">
        <v>16</v>
      </c>
      <c r="D3360" s="8">
        <v>8358</v>
      </c>
      <c r="E3360" s="17">
        <f t="shared" si="52"/>
        <v>9833</v>
      </c>
    </row>
    <row r="3361" spans="1:5" ht="15.6">
      <c r="A3361" s="4" t="s">
        <v>2640</v>
      </c>
      <c r="B3361" s="5" t="s">
        <v>10</v>
      </c>
      <c r="C3361" s="6">
        <v>4</v>
      </c>
      <c r="D3361" s="8">
        <v>38016</v>
      </c>
      <c r="E3361" s="17">
        <f t="shared" si="52"/>
        <v>44725</v>
      </c>
    </row>
    <row r="3362" spans="1:5" ht="15.6">
      <c r="A3362" s="4" t="s">
        <v>2641</v>
      </c>
      <c r="B3362" s="5" t="s">
        <v>10</v>
      </c>
      <c r="C3362" s="6">
        <v>1</v>
      </c>
      <c r="D3362" s="8">
        <v>181855</v>
      </c>
      <c r="E3362" s="17">
        <f t="shared" si="52"/>
        <v>213947</v>
      </c>
    </row>
    <row r="3363" spans="1:5" ht="15.6">
      <c r="A3363" s="4" t="s">
        <v>2642</v>
      </c>
      <c r="B3363" s="5" t="s">
        <v>10</v>
      </c>
      <c r="C3363" s="6">
        <v>1</v>
      </c>
      <c r="D3363" s="8">
        <v>389395</v>
      </c>
      <c r="E3363" s="17">
        <f t="shared" si="52"/>
        <v>458112</v>
      </c>
    </row>
    <row r="3364" spans="1:5" ht="15.6">
      <c r="A3364" s="4" t="s">
        <v>2643</v>
      </c>
      <c r="B3364" s="5" t="s">
        <v>10</v>
      </c>
      <c r="C3364" s="6">
        <v>2</v>
      </c>
      <c r="D3364" s="8">
        <v>165416</v>
      </c>
      <c r="E3364" s="17">
        <f t="shared" si="52"/>
        <v>194607</v>
      </c>
    </row>
    <row r="3365" spans="1:5" ht="15.6">
      <c r="A3365" s="4" t="s">
        <v>2644</v>
      </c>
      <c r="B3365" s="5" t="s">
        <v>10</v>
      </c>
      <c r="C3365" s="6">
        <v>2</v>
      </c>
      <c r="D3365" s="8">
        <v>225007</v>
      </c>
      <c r="E3365" s="17">
        <f t="shared" si="52"/>
        <v>264714</v>
      </c>
    </row>
    <row r="3366" spans="1:5" ht="15.6">
      <c r="A3366" s="4" t="s">
        <v>2645</v>
      </c>
      <c r="B3366" s="5" t="s">
        <v>10</v>
      </c>
      <c r="C3366" s="6">
        <v>2</v>
      </c>
      <c r="D3366" s="8">
        <v>430492</v>
      </c>
      <c r="E3366" s="17">
        <f t="shared" si="52"/>
        <v>506461</v>
      </c>
    </row>
    <row r="3367" spans="1:5" ht="15.6">
      <c r="A3367" s="4" t="s">
        <v>2646</v>
      </c>
      <c r="B3367" s="5" t="s">
        <v>10</v>
      </c>
      <c r="C3367" s="6">
        <v>4</v>
      </c>
      <c r="D3367" s="8">
        <v>297864</v>
      </c>
      <c r="E3367" s="17">
        <f t="shared" si="52"/>
        <v>350428</v>
      </c>
    </row>
    <row r="3368" spans="1:5" ht="15.6">
      <c r="A3368" s="4" t="s">
        <v>2647</v>
      </c>
      <c r="B3368" s="5" t="s">
        <v>10</v>
      </c>
      <c r="C3368" s="6">
        <v>3</v>
      </c>
      <c r="D3368" s="8">
        <v>433296</v>
      </c>
      <c r="E3368" s="17">
        <f t="shared" si="52"/>
        <v>509760</v>
      </c>
    </row>
    <row r="3369" spans="1:5" ht="15.6">
      <c r="A3369" s="4" t="s">
        <v>2648</v>
      </c>
      <c r="B3369" s="5" t="s">
        <v>10</v>
      </c>
      <c r="C3369" s="6">
        <v>2</v>
      </c>
      <c r="D3369" s="8">
        <v>866592</v>
      </c>
      <c r="E3369" s="17">
        <f t="shared" si="52"/>
        <v>1019520</v>
      </c>
    </row>
    <row r="3370" spans="1:5" ht="15.6">
      <c r="A3370" s="4" t="s">
        <v>2649</v>
      </c>
      <c r="B3370" s="5" t="s">
        <v>10</v>
      </c>
      <c r="C3370" s="6">
        <v>2</v>
      </c>
      <c r="D3370" s="8">
        <v>459260</v>
      </c>
      <c r="E3370" s="17">
        <f t="shared" si="52"/>
        <v>540306</v>
      </c>
    </row>
    <row r="3371" spans="1:5" ht="15.6">
      <c r="A3371" s="4" t="s">
        <v>2650</v>
      </c>
      <c r="B3371" s="5" t="s">
        <v>10</v>
      </c>
      <c r="C3371" s="6">
        <v>6</v>
      </c>
      <c r="D3371" s="8">
        <v>778464</v>
      </c>
      <c r="E3371" s="17">
        <f t="shared" si="52"/>
        <v>915840</v>
      </c>
    </row>
    <row r="3372" spans="1:5" ht="15.6">
      <c r="A3372" s="4" t="s">
        <v>2651</v>
      </c>
      <c r="B3372" s="5" t="s">
        <v>10</v>
      </c>
      <c r="C3372" s="6">
        <v>1</v>
      </c>
      <c r="D3372" s="8">
        <v>1287036</v>
      </c>
      <c r="E3372" s="17">
        <f t="shared" si="52"/>
        <v>1514160</v>
      </c>
    </row>
    <row r="3373" spans="1:5" ht="15.6">
      <c r="A3373" s="4" t="s">
        <v>2652</v>
      </c>
      <c r="B3373" s="5" t="s">
        <v>10</v>
      </c>
      <c r="C3373" s="6">
        <v>1</v>
      </c>
      <c r="D3373" s="8">
        <v>178772</v>
      </c>
      <c r="E3373" s="17">
        <f t="shared" si="52"/>
        <v>210320</v>
      </c>
    </row>
    <row r="3374" spans="1:5" ht="15.6">
      <c r="A3374" s="4" t="s">
        <v>2653</v>
      </c>
      <c r="B3374" s="5" t="s">
        <v>10</v>
      </c>
      <c r="C3374" s="6">
        <v>15</v>
      </c>
      <c r="D3374" s="8">
        <v>55080</v>
      </c>
      <c r="E3374" s="17">
        <f t="shared" si="52"/>
        <v>64800</v>
      </c>
    </row>
    <row r="3375" spans="1:5" ht="15.6">
      <c r="A3375" s="4" t="s">
        <v>2654</v>
      </c>
      <c r="B3375" s="5" t="s">
        <v>10</v>
      </c>
      <c r="C3375" s="6">
        <v>2</v>
      </c>
      <c r="D3375" s="8">
        <v>195211</v>
      </c>
      <c r="E3375" s="17">
        <f t="shared" si="52"/>
        <v>229660</v>
      </c>
    </row>
    <row r="3376" spans="1:5" ht="15.6">
      <c r="A3376" s="4" t="s">
        <v>2655</v>
      </c>
      <c r="B3376" s="5" t="s">
        <v>10</v>
      </c>
      <c r="C3376" s="6">
        <v>5</v>
      </c>
      <c r="D3376" s="8">
        <v>77112</v>
      </c>
      <c r="E3376" s="17">
        <f t="shared" si="52"/>
        <v>90720</v>
      </c>
    </row>
    <row r="3377" spans="1:5" ht="15.6">
      <c r="A3377" s="4" t="s">
        <v>2656</v>
      </c>
      <c r="B3377" s="5" t="s">
        <v>10</v>
      </c>
      <c r="C3377" s="6">
        <v>2</v>
      </c>
      <c r="D3377" s="8">
        <v>281515</v>
      </c>
      <c r="E3377" s="17">
        <f t="shared" si="52"/>
        <v>331194</v>
      </c>
    </row>
    <row r="3378" spans="1:5" ht="15.6">
      <c r="A3378" s="4" t="s">
        <v>2657</v>
      </c>
      <c r="B3378" s="5" t="s">
        <v>10</v>
      </c>
      <c r="C3378" s="6">
        <v>15</v>
      </c>
      <c r="D3378" s="8">
        <v>115668</v>
      </c>
      <c r="E3378" s="17">
        <f t="shared" si="52"/>
        <v>136080</v>
      </c>
    </row>
    <row r="3379" spans="1:5" ht="15.6">
      <c r="A3379" s="4" t="s">
        <v>2658</v>
      </c>
      <c r="B3379" s="5" t="s">
        <v>10</v>
      </c>
      <c r="C3379" s="6">
        <v>1</v>
      </c>
      <c r="D3379" s="8">
        <v>508572</v>
      </c>
      <c r="E3379" s="17">
        <f t="shared" si="52"/>
        <v>598320</v>
      </c>
    </row>
    <row r="3380" spans="1:5" ht="15.6">
      <c r="A3380" s="4" t="s">
        <v>2659</v>
      </c>
      <c r="B3380" s="5" t="s">
        <v>10</v>
      </c>
      <c r="C3380" s="6">
        <v>4</v>
      </c>
      <c r="D3380" s="8">
        <v>231336</v>
      </c>
      <c r="E3380" s="17">
        <f t="shared" si="52"/>
        <v>272160</v>
      </c>
    </row>
    <row r="3381" spans="1:5" ht="15.6">
      <c r="A3381" s="4" t="s">
        <v>2660</v>
      </c>
      <c r="B3381" s="5" t="s">
        <v>10</v>
      </c>
      <c r="C3381" s="6">
        <v>15</v>
      </c>
      <c r="D3381" s="8">
        <v>200124</v>
      </c>
      <c r="E3381" s="17">
        <f t="shared" si="52"/>
        <v>235440</v>
      </c>
    </row>
    <row r="3382" spans="1:5" ht="15.6">
      <c r="A3382" s="4" t="s">
        <v>2661</v>
      </c>
      <c r="B3382" s="5" t="s">
        <v>10</v>
      </c>
      <c r="C3382" s="6">
        <v>1</v>
      </c>
      <c r="D3382" s="8">
        <v>703787</v>
      </c>
      <c r="E3382" s="17">
        <f t="shared" si="52"/>
        <v>827985</v>
      </c>
    </row>
    <row r="3383" spans="1:5" ht="15.6">
      <c r="A3383" s="4" t="s">
        <v>2662</v>
      </c>
      <c r="B3383" s="5" t="s">
        <v>10</v>
      </c>
      <c r="C3383" s="6">
        <v>1</v>
      </c>
      <c r="D3383" s="8">
        <v>1408601</v>
      </c>
      <c r="E3383" s="17">
        <f t="shared" si="52"/>
        <v>1657178</v>
      </c>
    </row>
    <row r="3384" spans="1:5" ht="15.6">
      <c r="A3384" s="4" t="s">
        <v>2663</v>
      </c>
      <c r="B3384" s="5" t="s">
        <v>10</v>
      </c>
      <c r="C3384" s="6">
        <v>1</v>
      </c>
      <c r="D3384" s="8">
        <v>181855</v>
      </c>
      <c r="E3384" s="17">
        <f t="shared" si="52"/>
        <v>213947</v>
      </c>
    </row>
    <row r="3385" spans="1:5" ht="15.6">
      <c r="A3385" s="4" t="s">
        <v>2664</v>
      </c>
      <c r="B3385" s="5" t="s">
        <v>2530</v>
      </c>
      <c r="C3385" s="6">
        <v>1</v>
      </c>
      <c r="D3385" s="8">
        <v>48206</v>
      </c>
      <c r="E3385" s="17">
        <f t="shared" si="52"/>
        <v>56713</v>
      </c>
    </row>
    <row r="3386" spans="1:5" ht="15.6">
      <c r="A3386" s="4" t="s">
        <v>2665</v>
      </c>
      <c r="B3386" s="5" t="s">
        <v>2530</v>
      </c>
      <c r="C3386" s="6">
        <v>6</v>
      </c>
      <c r="D3386" s="8">
        <v>46395</v>
      </c>
      <c r="E3386" s="17">
        <f t="shared" si="52"/>
        <v>54582</v>
      </c>
    </row>
    <row r="3387" spans="1:5" ht="15.6">
      <c r="A3387" s="4" t="s">
        <v>2666</v>
      </c>
      <c r="B3387" s="5" t="s">
        <v>2530</v>
      </c>
      <c r="C3387" s="6">
        <v>61</v>
      </c>
      <c r="D3387" s="8">
        <v>31991</v>
      </c>
      <c r="E3387" s="17">
        <f t="shared" si="52"/>
        <v>37636</v>
      </c>
    </row>
    <row r="3388" spans="1:5" ht="15.6">
      <c r="A3388" s="4" t="s">
        <v>2667</v>
      </c>
      <c r="B3388" s="5" t="s">
        <v>2668</v>
      </c>
      <c r="C3388" s="6">
        <v>2</v>
      </c>
      <c r="D3388" s="7">
        <v>66519</v>
      </c>
      <c r="E3388" s="17">
        <f t="shared" si="52"/>
        <v>78258</v>
      </c>
    </row>
    <row r="3389" spans="1:5" ht="15.6">
      <c r="A3389" s="4" t="s">
        <v>2669</v>
      </c>
      <c r="B3389" s="5" t="s">
        <v>2530</v>
      </c>
      <c r="C3389" s="6">
        <v>8</v>
      </c>
      <c r="D3389" s="7">
        <v>89161</v>
      </c>
      <c r="E3389" s="17">
        <f t="shared" si="52"/>
        <v>104895</v>
      </c>
    </row>
    <row r="3390" spans="1:5" ht="15.6">
      <c r="A3390" s="4" t="s">
        <v>2670</v>
      </c>
      <c r="B3390" s="5" t="s">
        <v>2530</v>
      </c>
      <c r="C3390" s="6">
        <v>4</v>
      </c>
      <c r="D3390" s="9">
        <v>151799</v>
      </c>
      <c r="E3390" s="17">
        <f t="shared" si="52"/>
        <v>178587</v>
      </c>
    </row>
    <row r="3391" spans="1:5" ht="15.6">
      <c r="A3391" s="4" t="s">
        <v>2671</v>
      </c>
      <c r="B3391" s="5" t="s">
        <v>2530</v>
      </c>
      <c r="C3391" s="6">
        <v>2</v>
      </c>
      <c r="D3391" s="9">
        <v>143007</v>
      </c>
      <c r="E3391" s="17">
        <f t="shared" si="52"/>
        <v>168244</v>
      </c>
    </row>
    <row r="3392" spans="1:5" ht="15.6">
      <c r="A3392" s="4" t="s">
        <v>2672</v>
      </c>
      <c r="B3392" s="5" t="s">
        <v>2530</v>
      </c>
      <c r="C3392" s="6">
        <v>4</v>
      </c>
      <c r="D3392" s="9">
        <v>186779</v>
      </c>
      <c r="E3392" s="17">
        <f t="shared" si="52"/>
        <v>219740</v>
      </c>
    </row>
    <row r="3393" spans="1:5" ht="15.6">
      <c r="A3393" s="4" t="s">
        <v>2673</v>
      </c>
      <c r="B3393" s="5" t="s">
        <v>2530</v>
      </c>
      <c r="C3393" s="6">
        <v>12</v>
      </c>
      <c r="D3393" s="7">
        <v>59526</v>
      </c>
      <c r="E3393" s="17">
        <f t="shared" si="52"/>
        <v>70031</v>
      </c>
    </row>
    <row r="3394" spans="1:5" ht="15.6">
      <c r="A3394" s="4" t="s">
        <v>2674</v>
      </c>
      <c r="B3394" s="5" t="s">
        <v>5</v>
      </c>
      <c r="C3394" s="6">
        <v>3</v>
      </c>
      <c r="D3394" s="7">
        <v>71393</v>
      </c>
      <c r="E3394" s="17">
        <f t="shared" si="52"/>
        <v>83992</v>
      </c>
    </row>
    <row r="3395" spans="1:5" ht="15.6">
      <c r="A3395" s="4" t="s">
        <v>2675</v>
      </c>
      <c r="B3395" s="5" t="s">
        <v>5</v>
      </c>
      <c r="C3395" s="6">
        <v>1</v>
      </c>
      <c r="D3395" s="7">
        <v>54275</v>
      </c>
      <c r="E3395" s="17">
        <f t="shared" ref="E3395:E3458" si="53">ROUND(D3395/0.85,0)</f>
        <v>63853</v>
      </c>
    </row>
    <row r="3396" spans="1:5" ht="15.6">
      <c r="A3396" s="4" t="s">
        <v>2676</v>
      </c>
      <c r="B3396" s="5" t="s">
        <v>5</v>
      </c>
      <c r="C3396" s="6">
        <v>1</v>
      </c>
      <c r="D3396" s="7">
        <v>68637</v>
      </c>
      <c r="E3396" s="17">
        <f t="shared" si="53"/>
        <v>80749</v>
      </c>
    </row>
    <row r="3397" spans="1:5" ht="15.6">
      <c r="A3397" s="4" t="s">
        <v>2677</v>
      </c>
      <c r="B3397" s="5" t="s">
        <v>5</v>
      </c>
      <c r="C3397" s="6">
        <v>3</v>
      </c>
      <c r="D3397" s="9">
        <v>185537</v>
      </c>
      <c r="E3397" s="17">
        <f t="shared" si="53"/>
        <v>218279</v>
      </c>
    </row>
    <row r="3398" spans="1:5" ht="15.6">
      <c r="A3398" s="4" t="s">
        <v>2678</v>
      </c>
      <c r="B3398" s="5" t="s">
        <v>7</v>
      </c>
      <c r="C3398" s="6">
        <v>2</v>
      </c>
      <c r="D3398" s="9">
        <v>188838</v>
      </c>
      <c r="E3398" s="17">
        <f t="shared" si="53"/>
        <v>222162</v>
      </c>
    </row>
    <row r="3399" spans="1:5" ht="15.6">
      <c r="A3399" s="4" t="s">
        <v>2679</v>
      </c>
      <c r="B3399" s="5" t="s">
        <v>2530</v>
      </c>
      <c r="C3399" s="6">
        <v>4</v>
      </c>
      <c r="D3399" s="7">
        <v>42391</v>
      </c>
      <c r="E3399" s="17">
        <f t="shared" si="53"/>
        <v>49872</v>
      </c>
    </row>
    <row r="3400" spans="1:5" ht="15.6">
      <c r="A3400" s="4" t="s">
        <v>2680</v>
      </c>
      <c r="B3400" s="5" t="s">
        <v>2530</v>
      </c>
      <c r="C3400" s="6">
        <v>7</v>
      </c>
      <c r="D3400" s="7">
        <v>48472</v>
      </c>
      <c r="E3400" s="17">
        <f t="shared" si="53"/>
        <v>57026</v>
      </c>
    </row>
    <row r="3401" spans="1:5" ht="15.6">
      <c r="A3401" s="4" t="s">
        <v>2681</v>
      </c>
      <c r="B3401" s="5" t="s">
        <v>2530</v>
      </c>
      <c r="C3401" s="6">
        <v>4</v>
      </c>
      <c r="D3401" s="7">
        <v>50112</v>
      </c>
      <c r="E3401" s="17">
        <f t="shared" si="53"/>
        <v>58955</v>
      </c>
    </row>
    <row r="3402" spans="1:5" ht="15.6">
      <c r="A3402" s="4" t="s">
        <v>2682</v>
      </c>
      <c r="B3402" s="5" t="s">
        <v>2530</v>
      </c>
      <c r="C3402" s="6">
        <v>4</v>
      </c>
      <c r="D3402" s="9">
        <v>138141</v>
      </c>
      <c r="E3402" s="17">
        <f t="shared" si="53"/>
        <v>162519</v>
      </c>
    </row>
    <row r="3403" spans="1:5" ht="15.6">
      <c r="A3403" s="4" t="s">
        <v>2683</v>
      </c>
      <c r="B3403" s="5" t="s">
        <v>2530</v>
      </c>
      <c r="C3403" s="6">
        <v>1</v>
      </c>
      <c r="D3403" s="7">
        <v>42637</v>
      </c>
      <c r="E3403" s="17">
        <f t="shared" si="53"/>
        <v>50161</v>
      </c>
    </row>
    <row r="3404" spans="1:5" ht="15.6">
      <c r="A3404" s="4" t="s">
        <v>2684</v>
      </c>
      <c r="B3404" s="5" t="s">
        <v>5</v>
      </c>
      <c r="C3404" s="6">
        <v>2</v>
      </c>
      <c r="D3404" s="9">
        <v>160988</v>
      </c>
      <c r="E3404" s="17">
        <f t="shared" si="53"/>
        <v>189398</v>
      </c>
    </row>
    <row r="3405" spans="1:5" ht="15.6">
      <c r="A3405" s="4" t="s">
        <v>2685</v>
      </c>
      <c r="B3405" s="5" t="s">
        <v>5</v>
      </c>
      <c r="C3405" s="6">
        <v>5</v>
      </c>
      <c r="D3405" s="9">
        <v>202237</v>
      </c>
      <c r="E3405" s="17">
        <f t="shared" si="53"/>
        <v>237926</v>
      </c>
    </row>
    <row r="3406" spans="1:5" ht="15.6">
      <c r="A3406" s="4" t="s">
        <v>2686</v>
      </c>
      <c r="B3406" s="5" t="s">
        <v>5</v>
      </c>
      <c r="C3406" s="6">
        <v>2</v>
      </c>
      <c r="D3406" s="9">
        <v>191382</v>
      </c>
      <c r="E3406" s="17">
        <f t="shared" si="53"/>
        <v>225155</v>
      </c>
    </row>
    <row r="3407" spans="1:5" ht="15.6">
      <c r="A3407" s="4" t="s">
        <v>2687</v>
      </c>
      <c r="B3407" s="5" t="s">
        <v>5</v>
      </c>
      <c r="C3407" s="6">
        <v>3</v>
      </c>
      <c r="D3407" s="9">
        <v>182865</v>
      </c>
      <c r="E3407" s="17">
        <f t="shared" si="53"/>
        <v>215135</v>
      </c>
    </row>
    <row r="3408" spans="1:5" ht="15.6">
      <c r="A3408" s="4" t="s">
        <v>2688</v>
      </c>
      <c r="B3408" s="5" t="s">
        <v>5</v>
      </c>
      <c r="C3408" s="6">
        <v>6</v>
      </c>
      <c r="D3408" s="9">
        <v>163076</v>
      </c>
      <c r="E3408" s="17">
        <f t="shared" si="53"/>
        <v>191854</v>
      </c>
    </row>
    <row r="3409" spans="1:5" ht="15.6">
      <c r="A3409" s="4" t="s">
        <v>2689</v>
      </c>
      <c r="B3409" s="5" t="s">
        <v>5</v>
      </c>
      <c r="C3409" s="6">
        <v>4</v>
      </c>
      <c r="D3409" s="9">
        <v>125000</v>
      </c>
      <c r="E3409" s="17">
        <f t="shared" si="53"/>
        <v>147059</v>
      </c>
    </row>
    <row r="3410" spans="1:5" ht="15.6">
      <c r="A3410" s="4" t="s">
        <v>2690</v>
      </c>
      <c r="B3410" s="5" t="s">
        <v>5</v>
      </c>
      <c r="C3410" s="6">
        <v>4</v>
      </c>
      <c r="D3410" s="9">
        <v>170090</v>
      </c>
      <c r="E3410" s="17">
        <f t="shared" si="53"/>
        <v>200106</v>
      </c>
    </row>
    <row r="3411" spans="1:5" ht="15.6">
      <c r="A3411" s="4" t="s">
        <v>2691</v>
      </c>
      <c r="B3411" s="5" t="s">
        <v>5</v>
      </c>
      <c r="C3411" s="6">
        <v>6</v>
      </c>
      <c r="D3411" s="9">
        <v>142117</v>
      </c>
      <c r="E3411" s="17">
        <f t="shared" si="53"/>
        <v>167196</v>
      </c>
    </row>
    <row r="3412" spans="1:5" ht="15.6">
      <c r="A3412" s="4" t="s">
        <v>2692</v>
      </c>
      <c r="B3412" s="5" t="s">
        <v>5</v>
      </c>
      <c r="C3412" s="6">
        <v>4</v>
      </c>
      <c r="D3412" s="9">
        <v>192050</v>
      </c>
      <c r="E3412" s="17">
        <f t="shared" si="53"/>
        <v>225941</v>
      </c>
    </row>
    <row r="3413" spans="1:5" ht="15.6">
      <c r="A3413" s="4" t="s">
        <v>2693</v>
      </c>
      <c r="B3413" s="5" t="s">
        <v>7</v>
      </c>
      <c r="C3413" s="6">
        <v>5</v>
      </c>
      <c r="D3413" s="8">
        <v>8627</v>
      </c>
      <c r="E3413" s="17">
        <f t="shared" si="53"/>
        <v>10149</v>
      </c>
    </row>
    <row r="3414" spans="1:5" ht="15.6">
      <c r="A3414" s="4" t="s">
        <v>2694</v>
      </c>
      <c r="B3414" s="5" t="s">
        <v>5</v>
      </c>
      <c r="C3414" s="6">
        <v>1</v>
      </c>
      <c r="D3414" s="7">
        <v>37909</v>
      </c>
      <c r="E3414" s="17">
        <f t="shared" si="53"/>
        <v>44599</v>
      </c>
    </row>
    <row r="3415" spans="1:5" ht="15.6">
      <c r="A3415" s="4" t="s">
        <v>2695</v>
      </c>
      <c r="B3415" s="5" t="s">
        <v>10</v>
      </c>
      <c r="C3415" s="6">
        <v>4</v>
      </c>
      <c r="D3415" s="8">
        <v>9336</v>
      </c>
      <c r="E3415" s="17">
        <f t="shared" si="53"/>
        <v>10984</v>
      </c>
    </row>
    <row r="3416" spans="1:5" ht="15.6">
      <c r="A3416" s="4" t="s">
        <v>2696</v>
      </c>
      <c r="B3416" s="5" t="s">
        <v>5</v>
      </c>
      <c r="C3416" s="6">
        <v>4</v>
      </c>
      <c r="D3416" s="7">
        <v>41166</v>
      </c>
      <c r="E3416" s="17">
        <f t="shared" si="53"/>
        <v>48431</v>
      </c>
    </row>
    <row r="3417" spans="1:5" ht="15.6">
      <c r="A3417" s="4" t="s">
        <v>2697</v>
      </c>
      <c r="B3417" s="5" t="s">
        <v>7</v>
      </c>
      <c r="C3417" s="6">
        <v>20</v>
      </c>
      <c r="D3417" s="8">
        <v>9733</v>
      </c>
      <c r="E3417" s="17">
        <f t="shared" si="53"/>
        <v>11451</v>
      </c>
    </row>
    <row r="3418" spans="1:5" ht="15.6">
      <c r="A3418" s="4" t="s">
        <v>2697</v>
      </c>
      <c r="B3418" s="5" t="s">
        <v>10</v>
      </c>
      <c r="C3418" s="6">
        <v>11</v>
      </c>
      <c r="D3418" s="8">
        <v>9733</v>
      </c>
      <c r="E3418" s="17">
        <f t="shared" si="53"/>
        <v>11451</v>
      </c>
    </row>
    <row r="3419" spans="1:5" ht="15.6">
      <c r="A3419" s="4" t="s">
        <v>2698</v>
      </c>
      <c r="B3419" s="5" t="s">
        <v>5</v>
      </c>
      <c r="C3419" s="6">
        <v>2</v>
      </c>
      <c r="D3419" s="7">
        <v>44172</v>
      </c>
      <c r="E3419" s="17">
        <f t="shared" si="53"/>
        <v>51967</v>
      </c>
    </row>
    <row r="3420" spans="1:5" ht="15.6">
      <c r="A3420" s="4" t="s">
        <v>2699</v>
      </c>
      <c r="B3420" s="5" t="s">
        <v>7</v>
      </c>
      <c r="C3420" s="6">
        <v>5</v>
      </c>
      <c r="D3420" s="7">
        <v>11895</v>
      </c>
      <c r="E3420" s="17">
        <f t="shared" si="53"/>
        <v>13994</v>
      </c>
    </row>
    <row r="3421" spans="1:5" ht="15.6">
      <c r="A3421" s="4" t="s">
        <v>2700</v>
      </c>
      <c r="B3421" s="5" t="s">
        <v>7</v>
      </c>
      <c r="C3421" s="6">
        <v>8</v>
      </c>
      <c r="D3421" s="7">
        <v>15139</v>
      </c>
      <c r="E3421" s="17">
        <f t="shared" si="53"/>
        <v>17811</v>
      </c>
    </row>
    <row r="3422" spans="1:5" ht="15.6">
      <c r="A3422" s="4" t="s">
        <v>2700</v>
      </c>
      <c r="B3422" s="5" t="s">
        <v>10</v>
      </c>
      <c r="C3422" s="6">
        <v>14</v>
      </c>
      <c r="D3422" s="7">
        <v>15139</v>
      </c>
      <c r="E3422" s="17">
        <f t="shared" si="53"/>
        <v>17811</v>
      </c>
    </row>
    <row r="3423" spans="1:5" ht="15.6">
      <c r="A3423" s="4" t="s">
        <v>2701</v>
      </c>
      <c r="B3423" s="5" t="s">
        <v>5</v>
      </c>
      <c r="C3423" s="6">
        <v>3</v>
      </c>
      <c r="D3423" s="7">
        <v>65381</v>
      </c>
      <c r="E3423" s="17">
        <f t="shared" si="53"/>
        <v>76919</v>
      </c>
    </row>
    <row r="3424" spans="1:5" ht="15.6">
      <c r="A3424" s="4" t="s">
        <v>2702</v>
      </c>
      <c r="B3424" s="5" t="s">
        <v>7</v>
      </c>
      <c r="C3424" s="6">
        <v>12</v>
      </c>
      <c r="D3424" s="7">
        <v>18062</v>
      </c>
      <c r="E3424" s="17">
        <f t="shared" si="53"/>
        <v>21249</v>
      </c>
    </row>
    <row r="3425" spans="1:5" ht="15.6">
      <c r="A3425" s="4" t="s">
        <v>2702</v>
      </c>
      <c r="B3425" s="5" t="s">
        <v>10</v>
      </c>
      <c r="C3425" s="6">
        <v>8</v>
      </c>
      <c r="D3425" s="7">
        <v>18062</v>
      </c>
      <c r="E3425" s="17">
        <f t="shared" si="53"/>
        <v>21249</v>
      </c>
    </row>
    <row r="3426" spans="1:5" ht="15.6">
      <c r="A3426" s="4" t="s">
        <v>2703</v>
      </c>
      <c r="B3426" s="5" t="s">
        <v>5</v>
      </c>
      <c r="C3426" s="6">
        <v>2</v>
      </c>
      <c r="D3426" s="7">
        <v>83417</v>
      </c>
      <c r="E3426" s="17">
        <f t="shared" si="53"/>
        <v>98138</v>
      </c>
    </row>
    <row r="3427" spans="1:5" ht="15.6">
      <c r="A3427" s="4" t="s">
        <v>2704</v>
      </c>
      <c r="B3427" s="5" t="s">
        <v>10</v>
      </c>
      <c r="C3427" s="6">
        <v>3</v>
      </c>
      <c r="D3427" s="7">
        <v>23598</v>
      </c>
      <c r="E3427" s="17">
        <f t="shared" si="53"/>
        <v>27762</v>
      </c>
    </row>
    <row r="3428" spans="1:5" ht="15.6">
      <c r="A3428" s="4" t="s">
        <v>2705</v>
      </c>
      <c r="B3428" s="5" t="s">
        <v>5</v>
      </c>
      <c r="C3428" s="6">
        <v>2</v>
      </c>
      <c r="D3428" s="7">
        <v>86757</v>
      </c>
      <c r="E3428" s="17">
        <f t="shared" si="53"/>
        <v>102067</v>
      </c>
    </row>
    <row r="3429" spans="1:5" ht="15.6">
      <c r="A3429" s="4" t="s">
        <v>2706</v>
      </c>
      <c r="B3429" s="5" t="s">
        <v>5</v>
      </c>
      <c r="C3429" s="6">
        <v>1</v>
      </c>
      <c r="D3429" s="7">
        <v>89763</v>
      </c>
      <c r="E3429" s="17">
        <f t="shared" si="53"/>
        <v>105604</v>
      </c>
    </row>
    <row r="3430" spans="1:5" ht="15.6">
      <c r="A3430" s="4" t="s">
        <v>2707</v>
      </c>
      <c r="B3430" s="5" t="s">
        <v>10</v>
      </c>
      <c r="C3430" s="6">
        <v>2</v>
      </c>
      <c r="D3430" s="7">
        <v>39848</v>
      </c>
      <c r="E3430" s="17">
        <f t="shared" si="53"/>
        <v>46880</v>
      </c>
    </row>
    <row r="3431" spans="1:5" ht="15.6">
      <c r="A3431" s="4" t="s">
        <v>2708</v>
      </c>
      <c r="B3431" s="5" t="s">
        <v>5</v>
      </c>
      <c r="C3431" s="6">
        <v>1</v>
      </c>
      <c r="D3431" s="9">
        <v>120491</v>
      </c>
      <c r="E3431" s="17">
        <f t="shared" si="53"/>
        <v>141754</v>
      </c>
    </row>
    <row r="3432" spans="1:5" ht="15.6">
      <c r="A3432" s="4" t="s">
        <v>2709</v>
      </c>
      <c r="B3432" s="5" t="s">
        <v>77</v>
      </c>
      <c r="C3432" s="6">
        <v>1</v>
      </c>
      <c r="D3432" s="9">
        <v>127680</v>
      </c>
      <c r="E3432" s="17">
        <f t="shared" si="53"/>
        <v>150212</v>
      </c>
    </row>
    <row r="3433" spans="1:5" ht="15.6">
      <c r="A3433" s="4" t="s">
        <v>2709</v>
      </c>
      <c r="B3433" s="5" t="s">
        <v>10</v>
      </c>
      <c r="C3433" s="6">
        <v>111</v>
      </c>
      <c r="D3433" s="7">
        <v>34420</v>
      </c>
      <c r="E3433" s="17">
        <f t="shared" si="53"/>
        <v>40494</v>
      </c>
    </row>
    <row r="3434" spans="1:5" ht="15.6">
      <c r="A3434" s="4" t="s">
        <v>2710</v>
      </c>
      <c r="B3434" s="5" t="s">
        <v>77</v>
      </c>
      <c r="C3434" s="6">
        <v>9</v>
      </c>
      <c r="D3434" s="7">
        <v>45124</v>
      </c>
      <c r="E3434" s="17">
        <f t="shared" si="53"/>
        <v>53087</v>
      </c>
    </row>
    <row r="3435" spans="1:5" ht="15.6">
      <c r="A3435" s="4" t="s">
        <v>2711</v>
      </c>
      <c r="B3435" s="5" t="s">
        <v>7</v>
      </c>
      <c r="C3435" s="6">
        <v>50</v>
      </c>
      <c r="D3435" s="7">
        <v>37640</v>
      </c>
      <c r="E3435" s="17">
        <f t="shared" si="53"/>
        <v>44282</v>
      </c>
    </row>
    <row r="3436" spans="1:5" ht="15.6">
      <c r="A3436" s="4" t="s">
        <v>2712</v>
      </c>
      <c r="B3436" s="5" t="s">
        <v>10</v>
      </c>
      <c r="C3436" s="6">
        <v>55</v>
      </c>
      <c r="D3436" s="7">
        <v>31212</v>
      </c>
      <c r="E3436" s="17">
        <f t="shared" si="53"/>
        <v>36720</v>
      </c>
    </row>
    <row r="3437" spans="1:5" ht="15.6">
      <c r="A3437" s="4" t="s">
        <v>2713</v>
      </c>
      <c r="B3437" s="5" t="s">
        <v>10</v>
      </c>
      <c r="C3437" s="6">
        <v>15</v>
      </c>
      <c r="D3437" s="7">
        <v>34848</v>
      </c>
      <c r="E3437" s="17">
        <f t="shared" si="53"/>
        <v>40998</v>
      </c>
    </row>
    <row r="3438" spans="1:5" ht="15.6">
      <c r="A3438" s="4" t="s">
        <v>2713</v>
      </c>
      <c r="B3438" s="5" t="s">
        <v>77</v>
      </c>
      <c r="C3438" s="6">
        <v>1</v>
      </c>
      <c r="D3438" s="7">
        <v>82102</v>
      </c>
      <c r="E3438" s="17">
        <f t="shared" si="53"/>
        <v>96591</v>
      </c>
    </row>
    <row r="3439" spans="1:5" ht="15.6">
      <c r="A3439" s="4" t="s">
        <v>2714</v>
      </c>
      <c r="B3439" s="5" t="s">
        <v>10</v>
      </c>
      <c r="C3439" s="6">
        <v>4</v>
      </c>
      <c r="D3439" s="7">
        <v>36820</v>
      </c>
      <c r="E3439" s="17">
        <f t="shared" si="53"/>
        <v>43318</v>
      </c>
    </row>
    <row r="3440" spans="1:5" ht="15.6">
      <c r="A3440" s="4" t="s">
        <v>2715</v>
      </c>
      <c r="B3440" s="5" t="s">
        <v>7</v>
      </c>
      <c r="C3440" s="6">
        <v>1</v>
      </c>
      <c r="D3440" s="7">
        <v>50819</v>
      </c>
      <c r="E3440" s="17">
        <f t="shared" si="53"/>
        <v>59787</v>
      </c>
    </row>
    <row r="3441" spans="1:5" ht="15.6">
      <c r="A3441" s="4" t="s">
        <v>2715</v>
      </c>
      <c r="B3441" s="5" t="s">
        <v>10</v>
      </c>
      <c r="C3441" s="6">
        <v>9</v>
      </c>
      <c r="D3441" s="7">
        <v>44422</v>
      </c>
      <c r="E3441" s="17">
        <f t="shared" si="53"/>
        <v>52261</v>
      </c>
    </row>
    <row r="3442" spans="1:5" ht="15.6">
      <c r="A3442" s="4" t="s">
        <v>2716</v>
      </c>
      <c r="B3442" s="5" t="s">
        <v>10</v>
      </c>
      <c r="C3442" s="6">
        <v>49</v>
      </c>
      <c r="D3442" s="7">
        <v>46491</v>
      </c>
      <c r="E3442" s="17">
        <f t="shared" si="53"/>
        <v>54695</v>
      </c>
    </row>
    <row r="3443" spans="1:5" ht="15.6">
      <c r="A3443" s="4" t="s">
        <v>2717</v>
      </c>
      <c r="B3443" s="5" t="s">
        <v>7</v>
      </c>
      <c r="C3443" s="6">
        <v>2</v>
      </c>
      <c r="D3443" s="7">
        <v>76030</v>
      </c>
      <c r="E3443" s="17">
        <f t="shared" si="53"/>
        <v>89447</v>
      </c>
    </row>
    <row r="3444" spans="1:5" ht="15.6">
      <c r="A3444" s="4" t="s">
        <v>2718</v>
      </c>
      <c r="B3444" s="5" t="s">
        <v>7</v>
      </c>
      <c r="C3444" s="6">
        <v>4</v>
      </c>
      <c r="D3444" s="7">
        <v>92772</v>
      </c>
      <c r="E3444" s="17">
        <f t="shared" si="53"/>
        <v>109144</v>
      </c>
    </row>
    <row r="3445" spans="1:5" ht="15.6">
      <c r="A3445" s="4" t="s">
        <v>2719</v>
      </c>
      <c r="B3445" s="5" t="s">
        <v>10</v>
      </c>
      <c r="C3445" s="6">
        <v>9</v>
      </c>
      <c r="D3445" s="7">
        <v>39998</v>
      </c>
      <c r="E3445" s="17">
        <f t="shared" si="53"/>
        <v>47056</v>
      </c>
    </row>
    <row r="3446" spans="1:5" ht="15.6">
      <c r="A3446" s="4" t="s">
        <v>2720</v>
      </c>
      <c r="B3446" s="5" t="s">
        <v>29</v>
      </c>
      <c r="C3446" s="6">
        <v>3</v>
      </c>
      <c r="D3446" s="7">
        <v>44350</v>
      </c>
      <c r="E3446" s="17">
        <f t="shared" si="53"/>
        <v>52176</v>
      </c>
    </row>
    <row r="3447" spans="1:5" ht="15.6">
      <c r="A3447" s="4" t="s">
        <v>2720</v>
      </c>
      <c r="B3447" s="5" t="s">
        <v>77</v>
      </c>
      <c r="C3447" s="6">
        <v>1</v>
      </c>
      <c r="D3447" s="7">
        <v>92458</v>
      </c>
      <c r="E3447" s="17">
        <f t="shared" si="53"/>
        <v>108774</v>
      </c>
    </row>
    <row r="3448" spans="1:5" ht="15.6">
      <c r="A3448" s="4" t="s">
        <v>2721</v>
      </c>
      <c r="B3448" s="5" t="s">
        <v>10</v>
      </c>
      <c r="C3448" s="6">
        <v>4</v>
      </c>
      <c r="D3448" s="7">
        <v>37911</v>
      </c>
      <c r="E3448" s="17">
        <f t="shared" si="53"/>
        <v>44601</v>
      </c>
    </row>
    <row r="3449" spans="1:5" ht="15.6">
      <c r="A3449" s="4" t="s">
        <v>2722</v>
      </c>
      <c r="B3449" s="5" t="s">
        <v>10</v>
      </c>
      <c r="C3449" s="6">
        <v>25</v>
      </c>
      <c r="D3449" s="7">
        <v>34593</v>
      </c>
      <c r="E3449" s="17">
        <f t="shared" si="53"/>
        <v>40698</v>
      </c>
    </row>
    <row r="3450" spans="1:5" ht="15.6">
      <c r="A3450" s="4" t="s">
        <v>2723</v>
      </c>
      <c r="B3450" s="5" t="s">
        <v>10</v>
      </c>
      <c r="C3450" s="6">
        <v>8</v>
      </c>
      <c r="D3450" s="7">
        <v>39892</v>
      </c>
      <c r="E3450" s="17">
        <f t="shared" si="53"/>
        <v>46932</v>
      </c>
    </row>
    <row r="3451" spans="1:5" ht="15.6">
      <c r="A3451" s="4" t="s">
        <v>2724</v>
      </c>
      <c r="B3451" s="5" t="s">
        <v>10</v>
      </c>
      <c r="C3451" s="6">
        <v>72</v>
      </c>
      <c r="D3451" s="7">
        <v>34176</v>
      </c>
      <c r="E3451" s="17">
        <f t="shared" si="53"/>
        <v>40207</v>
      </c>
    </row>
    <row r="3452" spans="1:5" ht="15.6">
      <c r="A3452" s="4" t="s">
        <v>2725</v>
      </c>
      <c r="B3452" s="5" t="s">
        <v>7</v>
      </c>
      <c r="C3452" s="6">
        <v>9</v>
      </c>
      <c r="D3452" s="7">
        <v>85536</v>
      </c>
      <c r="E3452" s="17">
        <f t="shared" si="53"/>
        <v>100631</v>
      </c>
    </row>
    <row r="3453" spans="1:5" ht="15.6">
      <c r="A3453" s="4" t="s">
        <v>2726</v>
      </c>
      <c r="B3453" s="5" t="s">
        <v>7</v>
      </c>
      <c r="C3453" s="6">
        <v>3</v>
      </c>
      <c r="D3453" s="7">
        <v>41580</v>
      </c>
      <c r="E3453" s="17">
        <f t="shared" si="53"/>
        <v>48918</v>
      </c>
    </row>
    <row r="3454" spans="1:5" ht="15.6">
      <c r="A3454" s="4" t="s">
        <v>2727</v>
      </c>
      <c r="B3454" s="5" t="s">
        <v>10</v>
      </c>
      <c r="C3454" s="6">
        <v>68</v>
      </c>
      <c r="D3454" s="7">
        <v>35184</v>
      </c>
      <c r="E3454" s="17">
        <f t="shared" si="53"/>
        <v>41393</v>
      </c>
    </row>
    <row r="3455" spans="1:5" ht="15.6">
      <c r="A3455" s="4" t="s">
        <v>2728</v>
      </c>
      <c r="B3455" s="5" t="s">
        <v>10</v>
      </c>
      <c r="C3455" s="6">
        <v>40</v>
      </c>
      <c r="D3455" s="7">
        <v>36567</v>
      </c>
      <c r="E3455" s="17">
        <f t="shared" si="53"/>
        <v>43020</v>
      </c>
    </row>
    <row r="3456" spans="1:5" ht="15.6">
      <c r="A3456" s="4" t="s">
        <v>2728</v>
      </c>
      <c r="B3456" s="5" t="s">
        <v>7</v>
      </c>
      <c r="C3456" s="6">
        <v>1</v>
      </c>
      <c r="D3456" s="7">
        <v>51480</v>
      </c>
      <c r="E3456" s="17">
        <f t="shared" si="53"/>
        <v>60565</v>
      </c>
    </row>
    <row r="3457" spans="1:5" ht="15.6">
      <c r="A3457" s="4" t="s">
        <v>2729</v>
      </c>
      <c r="B3457" s="5" t="s">
        <v>29</v>
      </c>
      <c r="C3457" s="6">
        <v>4</v>
      </c>
      <c r="D3457" s="7">
        <v>50049</v>
      </c>
      <c r="E3457" s="17">
        <f t="shared" si="53"/>
        <v>58881</v>
      </c>
    </row>
    <row r="3458" spans="1:5" ht="15.6">
      <c r="A3458" s="4" t="s">
        <v>2729</v>
      </c>
      <c r="B3458" s="5" t="s">
        <v>10</v>
      </c>
      <c r="C3458" s="6">
        <v>9</v>
      </c>
      <c r="D3458" s="7">
        <v>41040</v>
      </c>
      <c r="E3458" s="17">
        <f t="shared" si="53"/>
        <v>48282</v>
      </c>
    </row>
    <row r="3459" spans="1:5" ht="15.6">
      <c r="A3459" s="4" t="s">
        <v>2729</v>
      </c>
      <c r="B3459" s="5" t="s">
        <v>7</v>
      </c>
      <c r="C3459" s="6">
        <v>13</v>
      </c>
      <c r="D3459" s="7">
        <v>59612</v>
      </c>
      <c r="E3459" s="17">
        <f t="shared" ref="E3459:E3522" si="54">ROUND(D3459/0.85,0)</f>
        <v>70132</v>
      </c>
    </row>
    <row r="3460" spans="1:5" ht="15.6">
      <c r="A3460" s="4" t="s">
        <v>2730</v>
      </c>
      <c r="B3460" s="5" t="s">
        <v>77</v>
      </c>
      <c r="C3460" s="6">
        <v>22</v>
      </c>
      <c r="D3460" s="7">
        <v>83349</v>
      </c>
      <c r="E3460" s="17">
        <f t="shared" si="54"/>
        <v>98058</v>
      </c>
    </row>
    <row r="3461" spans="1:5" ht="15.6">
      <c r="A3461" s="4" t="s">
        <v>2731</v>
      </c>
      <c r="B3461" s="5" t="s">
        <v>10</v>
      </c>
      <c r="C3461" s="6">
        <v>12</v>
      </c>
      <c r="D3461" s="7">
        <v>39955</v>
      </c>
      <c r="E3461" s="17">
        <f t="shared" si="54"/>
        <v>47006</v>
      </c>
    </row>
    <row r="3462" spans="1:5" ht="15.6">
      <c r="A3462" s="4" t="s">
        <v>2731</v>
      </c>
      <c r="B3462" s="5" t="s">
        <v>7</v>
      </c>
      <c r="C3462" s="6">
        <v>2</v>
      </c>
      <c r="D3462" s="7">
        <v>52272</v>
      </c>
      <c r="E3462" s="17">
        <f t="shared" si="54"/>
        <v>61496</v>
      </c>
    </row>
    <row r="3463" spans="1:5" ht="15.6">
      <c r="A3463" s="4" t="s">
        <v>2732</v>
      </c>
      <c r="B3463" s="5" t="s">
        <v>10</v>
      </c>
      <c r="C3463" s="6">
        <v>10</v>
      </c>
      <c r="D3463" s="7">
        <v>35598</v>
      </c>
      <c r="E3463" s="17">
        <f t="shared" si="54"/>
        <v>41880</v>
      </c>
    </row>
    <row r="3464" spans="1:5" ht="15.6">
      <c r="A3464" s="4" t="s">
        <v>2733</v>
      </c>
      <c r="B3464" s="5" t="s">
        <v>10</v>
      </c>
      <c r="C3464" s="6">
        <v>149</v>
      </c>
      <c r="D3464" s="7">
        <v>34895</v>
      </c>
      <c r="E3464" s="17">
        <f t="shared" si="54"/>
        <v>41053</v>
      </c>
    </row>
    <row r="3465" spans="1:5" ht="15.6">
      <c r="A3465" s="4" t="s">
        <v>2734</v>
      </c>
      <c r="B3465" s="5" t="s">
        <v>7</v>
      </c>
      <c r="C3465" s="6">
        <v>1</v>
      </c>
      <c r="D3465" s="7">
        <v>59591</v>
      </c>
      <c r="E3465" s="17">
        <f t="shared" si="54"/>
        <v>70107</v>
      </c>
    </row>
    <row r="3466" spans="1:5" ht="15.6">
      <c r="A3466" s="4" t="s">
        <v>2735</v>
      </c>
      <c r="B3466" s="5" t="s">
        <v>10</v>
      </c>
      <c r="C3466" s="6">
        <v>13</v>
      </c>
      <c r="D3466" s="7">
        <v>33460</v>
      </c>
      <c r="E3466" s="17">
        <f t="shared" si="54"/>
        <v>39365</v>
      </c>
    </row>
    <row r="3467" spans="1:5" ht="15.6">
      <c r="A3467" s="4" t="s">
        <v>2736</v>
      </c>
      <c r="B3467" s="5" t="s">
        <v>7</v>
      </c>
      <c r="C3467" s="6">
        <v>3</v>
      </c>
      <c r="D3467" s="7">
        <v>90288</v>
      </c>
      <c r="E3467" s="17">
        <f t="shared" si="54"/>
        <v>106221</v>
      </c>
    </row>
    <row r="3468" spans="1:5" ht="15.6">
      <c r="A3468" s="4" t="s">
        <v>2737</v>
      </c>
      <c r="B3468" s="5" t="s">
        <v>29</v>
      </c>
      <c r="C3468" s="6">
        <v>5</v>
      </c>
      <c r="D3468" s="7">
        <v>42174</v>
      </c>
      <c r="E3468" s="17">
        <f t="shared" si="54"/>
        <v>49616</v>
      </c>
    </row>
    <row r="3469" spans="1:5" ht="15.6">
      <c r="A3469" s="4" t="s">
        <v>2738</v>
      </c>
      <c r="B3469" s="5" t="s">
        <v>29</v>
      </c>
      <c r="C3469" s="6">
        <v>4</v>
      </c>
      <c r="D3469" s="7">
        <v>56265</v>
      </c>
      <c r="E3469" s="17">
        <f t="shared" si="54"/>
        <v>66194</v>
      </c>
    </row>
    <row r="3470" spans="1:5" ht="15.6">
      <c r="A3470" s="4" t="s">
        <v>2739</v>
      </c>
      <c r="B3470" s="5" t="s">
        <v>10</v>
      </c>
      <c r="C3470" s="6">
        <v>10</v>
      </c>
      <c r="D3470" s="7">
        <v>29353</v>
      </c>
      <c r="E3470" s="17">
        <f t="shared" si="54"/>
        <v>34533</v>
      </c>
    </row>
    <row r="3471" spans="1:5" ht="15.6">
      <c r="A3471" s="4" t="s">
        <v>2740</v>
      </c>
      <c r="B3471" s="5" t="s">
        <v>77</v>
      </c>
      <c r="C3471" s="6">
        <v>1</v>
      </c>
      <c r="D3471" s="9">
        <v>132471</v>
      </c>
      <c r="E3471" s="17">
        <f t="shared" si="54"/>
        <v>155848</v>
      </c>
    </row>
    <row r="3472" spans="1:5" ht="15.6">
      <c r="A3472" s="4" t="s">
        <v>2741</v>
      </c>
      <c r="B3472" s="5" t="s">
        <v>10</v>
      </c>
      <c r="C3472" s="6">
        <v>8</v>
      </c>
      <c r="D3472" s="7">
        <v>43048</v>
      </c>
      <c r="E3472" s="17">
        <f t="shared" si="54"/>
        <v>50645</v>
      </c>
    </row>
    <row r="3473" spans="1:5" ht="15.6">
      <c r="A3473" s="4" t="s">
        <v>2742</v>
      </c>
      <c r="B3473" s="5" t="s">
        <v>10</v>
      </c>
      <c r="C3473" s="6">
        <v>62</v>
      </c>
      <c r="D3473" s="7">
        <v>37765</v>
      </c>
      <c r="E3473" s="17">
        <f t="shared" si="54"/>
        <v>44429</v>
      </c>
    </row>
    <row r="3474" spans="1:5" ht="15.6">
      <c r="A3474" s="4" t="s">
        <v>2742</v>
      </c>
      <c r="B3474" s="5" t="s">
        <v>77</v>
      </c>
      <c r="C3474" s="6">
        <v>1</v>
      </c>
      <c r="D3474" s="7">
        <v>93489</v>
      </c>
      <c r="E3474" s="17">
        <f t="shared" si="54"/>
        <v>109987</v>
      </c>
    </row>
    <row r="3475" spans="1:5" ht="15.6">
      <c r="A3475" s="4" t="s">
        <v>2743</v>
      </c>
      <c r="B3475" s="5" t="s">
        <v>10</v>
      </c>
      <c r="C3475" s="6">
        <v>16</v>
      </c>
      <c r="D3475" s="7">
        <v>38123</v>
      </c>
      <c r="E3475" s="17">
        <f t="shared" si="54"/>
        <v>44851</v>
      </c>
    </row>
    <row r="3476" spans="1:5" ht="15.6">
      <c r="A3476" s="4" t="s">
        <v>2744</v>
      </c>
      <c r="B3476" s="5" t="s">
        <v>7</v>
      </c>
      <c r="C3476" s="6">
        <v>1</v>
      </c>
      <c r="D3476" s="7">
        <v>52865</v>
      </c>
      <c r="E3476" s="17">
        <f t="shared" si="54"/>
        <v>62194</v>
      </c>
    </row>
    <row r="3477" spans="1:5" ht="15.6">
      <c r="A3477" s="4" t="s">
        <v>2744</v>
      </c>
      <c r="B3477" s="5" t="s">
        <v>10</v>
      </c>
      <c r="C3477" s="6">
        <v>9</v>
      </c>
      <c r="D3477" s="7">
        <v>42920</v>
      </c>
      <c r="E3477" s="17">
        <f t="shared" si="54"/>
        <v>50494</v>
      </c>
    </row>
    <row r="3478" spans="1:5" ht="15.6">
      <c r="A3478" s="4" t="s">
        <v>2745</v>
      </c>
      <c r="B3478" s="5" t="s">
        <v>10</v>
      </c>
      <c r="C3478" s="6">
        <v>43</v>
      </c>
      <c r="D3478" s="7">
        <v>42049</v>
      </c>
      <c r="E3478" s="17">
        <f t="shared" si="54"/>
        <v>49469</v>
      </c>
    </row>
    <row r="3479" spans="1:5" ht="15.6">
      <c r="A3479" s="4" t="s">
        <v>2745</v>
      </c>
      <c r="B3479" s="5" t="s">
        <v>7</v>
      </c>
      <c r="C3479" s="6">
        <v>4</v>
      </c>
      <c r="D3479" s="7">
        <v>66528</v>
      </c>
      <c r="E3479" s="17">
        <f t="shared" si="54"/>
        <v>78268</v>
      </c>
    </row>
    <row r="3480" spans="1:5" ht="15.6">
      <c r="A3480" s="4" t="s">
        <v>2746</v>
      </c>
      <c r="B3480" s="5" t="s">
        <v>10</v>
      </c>
      <c r="C3480" s="6">
        <v>10</v>
      </c>
      <c r="D3480" s="7">
        <v>74619</v>
      </c>
      <c r="E3480" s="17">
        <f t="shared" si="54"/>
        <v>87787</v>
      </c>
    </row>
    <row r="3481" spans="1:5" ht="15.6">
      <c r="A3481" s="4" t="s">
        <v>2747</v>
      </c>
      <c r="B3481" s="5" t="s">
        <v>10</v>
      </c>
      <c r="C3481" s="6">
        <v>3</v>
      </c>
      <c r="D3481" s="7">
        <v>58951</v>
      </c>
      <c r="E3481" s="17">
        <f t="shared" si="54"/>
        <v>69354</v>
      </c>
    </row>
    <row r="3482" spans="1:5" ht="15.6">
      <c r="A3482" s="4" t="s">
        <v>2748</v>
      </c>
      <c r="B3482" s="5" t="s">
        <v>10</v>
      </c>
      <c r="C3482" s="6">
        <v>5</v>
      </c>
      <c r="D3482" s="7">
        <v>43983</v>
      </c>
      <c r="E3482" s="17">
        <f t="shared" si="54"/>
        <v>51745</v>
      </c>
    </row>
    <row r="3483" spans="1:5" ht="15.6">
      <c r="A3483" s="4" t="s">
        <v>2749</v>
      </c>
      <c r="B3483" s="5" t="s">
        <v>10</v>
      </c>
      <c r="C3483" s="6">
        <v>20</v>
      </c>
      <c r="D3483" s="7">
        <v>40811</v>
      </c>
      <c r="E3483" s="17">
        <f t="shared" si="54"/>
        <v>48013</v>
      </c>
    </row>
    <row r="3484" spans="1:5" ht="15.6">
      <c r="A3484" s="4" t="s">
        <v>2750</v>
      </c>
      <c r="B3484" s="5" t="s">
        <v>88</v>
      </c>
      <c r="C3484" s="6">
        <v>3</v>
      </c>
      <c r="D3484" s="7">
        <v>54193</v>
      </c>
      <c r="E3484" s="17">
        <f t="shared" si="54"/>
        <v>63756</v>
      </c>
    </row>
    <row r="3485" spans="1:5" ht="15.6">
      <c r="A3485" s="4" t="s">
        <v>2751</v>
      </c>
      <c r="B3485" s="5" t="s">
        <v>10</v>
      </c>
      <c r="C3485" s="6">
        <v>2</v>
      </c>
      <c r="D3485" s="7">
        <v>45319</v>
      </c>
      <c r="E3485" s="17">
        <f t="shared" si="54"/>
        <v>53316</v>
      </c>
    </row>
    <row r="3486" spans="1:5" ht="15.6">
      <c r="A3486" s="4" t="s">
        <v>2752</v>
      </c>
      <c r="B3486" s="5" t="s">
        <v>77</v>
      </c>
      <c r="C3486" s="6">
        <v>10</v>
      </c>
      <c r="D3486" s="7">
        <v>73898</v>
      </c>
      <c r="E3486" s="17">
        <f t="shared" si="54"/>
        <v>86939</v>
      </c>
    </row>
    <row r="3487" spans="1:5" ht="15.6">
      <c r="A3487" s="4" t="s">
        <v>2753</v>
      </c>
      <c r="B3487" s="5" t="s">
        <v>10</v>
      </c>
      <c r="C3487" s="6">
        <v>22</v>
      </c>
      <c r="D3487" s="7">
        <v>47208</v>
      </c>
      <c r="E3487" s="17">
        <f t="shared" si="54"/>
        <v>55539</v>
      </c>
    </row>
    <row r="3488" spans="1:5" ht="15.6">
      <c r="A3488" s="4" t="s">
        <v>2753</v>
      </c>
      <c r="B3488" s="5" t="s">
        <v>7</v>
      </c>
      <c r="C3488" s="6">
        <v>3</v>
      </c>
      <c r="D3488" s="7">
        <v>57024</v>
      </c>
      <c r="E3488" s="17">
        <f t="shared" si="54"/>
        <v>67087</v>
      </c>
    </row>
    <row r="3489" spans="1:5" ht="15.6">
      <c r="A3489" s="4" t="s">
        <v>2754</v>
      </c>
      <c r="B3489" s="5" t="s">
        <v>10</v>
      </c>
      <c r="C3489" s="6">
        <v>20</v>
      </c>
      <c r="D3489" s="7">
        <v>38459</v>
      </c>
      <c r="E3489" s="17">
        <f t="shared" si="54"/>
        <v>45246</v>
      </c>
    </row>
    <row r="3490" spans="1:5" ht="15.6">
      <c r="A3490" s="4" t="s">
        <v>2755</v>
      </c>
      <c r="B3490" s="5" t="s">
        <v>10</v>
      </c>
      <c r="C3490" s="6">
        <v>7</v>
      </c>
      <c r="D3490" s="7">
        <v>41720</v>
      </c>
      <c r="E3490" s="17">
        <f t="shared" si="54"/>
        <v>49082</v>
      </c>
    </row>
    <row r="3491" spans="1:5" ht="15.6">
      <c r="A3491" s="4" t="s">
        <v>2756</v>
      </c>
      <c r="B3491" s="5" t="s">
        <v>10</v>
      </c>
      <c r="C3491" s="6">
        <v>8</v>
      </c>
      <c r="D3491" s="7">
        <v>52736</v>
      </c>
      <c r="E3491" s="17">
        <f t="shared" si="54"/>
        <v>62042</v>
      </c>
    </row>
    <row r="3492" spans="1:5" ht="15.6">
      <c r="A3492" s="4" t="s">
        <v>2757</v>
      </c>
      <c r="B3492" s="5" t="s">
        <v>29</v>
      </c>
      <c r="C3492" s="6">
        <v>3</v>
      </c>
      <c r="D3492" s="7">
        <v>43315</v>
      </c>
      <c r="E3492" s="17">
        <f t="shared" si="54"/>
        <v>50959</v>
      </c>
    </row>
    <row r="3493" spans="1:5" ht="15.6">
      <c r="A3493" s="4" t="s">
        <v>2757</v>
      </c>
      <c r="B3493" s="5" t="s">
        <v>10</v>
      </c>
      <c r="C3493" s="6">
        <v>6</v>
      </c>
      <c r="D3493" s="7">
        <v>41422</v>
      </c>
      <c r="E3493" s="17">
        <f t="shared" si="54"/>
        <v>48732</v>
      </c>
    </row>
    <row r="3494" spans="1:5" ht="15.6">
      <c r="A3494" s="4" t="s">
        <v>2758</v>
      </c>
      <c r="B3494" s="5" t="s">
        <v>10</v>
      </c>
      <c r="C3494" s="6">
        <v>6</v>
      </c>
      <c r="D3494" s="7">
        <v>50899</v>
      </c>
      <c r="E3494" s="17">
        <f t="shared" si="54"/>
        <v>59881</v>
      </c>
    </row>
    <row r="3495" spans="1:5" ht="15.6">
      <c r="A3495" s="4" t="s">
        <v>2759</v>
      </c>
      <c r="B3495" s="5" t="s">
        <v>7</v>
      </c>
      <c r="C3495" s="6">
        <v>10</v>
      </c>
      <c r="D3495" s="7">
        <v>86940</v>
      </c>
      <c r="E3495" s="17">
        <f t="shared" si="54"/>
        <v>102282</v>
      </c>
    </row>
    <row r="3496" spans="1:5" ht="15.6">
      <c r="A3496" s="4" t="s">
        <v>2760</v>
      </c>
      <c r="B3496" s="5" t="s">
        <v>7</v>
      </c>
      <c r="C3496" s="6">
        <v>1</v>
      </c>
      <c r="D3496" s="7">
        <v>76032</v>
      </c>
      <c r="E3496" s="17">
        <f t="shared" si="54"/>
        <v>89449</v>
      </c>
    </row>
    <row r="3497" spans="1:5" ht="15.6">
      <c r="A3497" s="4" t="s">
        <v>2761</v>
      </c>
      <c r="B3497" s="5" t="s">
        <v>10</v>
      </c>
      <c r="C3497" s="6">
        <v>15</v>
      </c>
      <c r="D3497" s="7">
        <v>43984</v>
      </c>
      <c r="E3497" s="17">
        <f t="shared" si="54"/>
        <v>51746</v>
      </c>
    </row>
    <row r="3498" spans="1:5" ht="15.6">
      <c r="A3498" s="4" t="s">
        <v>2762</v>
      </c>
      <c r="B3498" s="5" t="s">
        <v>10</v>
      </c>
      <c r="C3498" s="6">
        <v>4</v>
      </c>
      <c r="D3498" s="7">
        <v>44325</v>
      </c>
      <c r="E3498" s="17">
        <f t="shared" si="54"/>
        <v>52147</v>
      </c>
    </row>
    <row r="3499" spans="1:5" ht="15.6">
      <c r="A3499" s="4" t="s">
        <v>2763</v>
      </c>
      <c r="B3499" s="5" t="s">
        <v>10</v>
      </c>
      <c r="C3499" s="6">
        <v>15</v>
      </c>
      <c r="D3499" s="7">
        <v>50964</v>
      </c>
      <c r="E3499" s="17">
        <f t="shared" si="54"/>
        <v>59958</v>
      </c>
    </row>
    <row r="3500" spans="1:5" ht="15.6">
      <c r="A3500" s="4" t="s">
        <v>2764</v>
      </c>
      <c r="B3500" s="5" t="s">
        <v>10</v>
      </c>
      <c r="C3500" s="6">
        <v>8</v>
      </c>
      <c r="D3500" s="7">
        <v>50984</v>
      </c>
      <c r="E3500" s="17">
        <f t="shared" si="54"/>
        <v>59981</v>
      </c>
    </row>
    <row r="3501" spans="1:5" ht="15.6">
      <c r="A3501" s="4" t="s">
        <v>2765</v>
      </c>
      <c r="B3501" s="5" t="s">
        <v>7</v>
      </c>
      <c r="C3501" s="6">
        <v>1</v>
      </c>
      <c r="D3501" s="7">
        <v>56931</v>
      </c>
      <c r="E3501" s="17">
        <f t="shared" si="54"/>
        <v>66978</v>
      </c>
    </row>
    <row r="3502" spans="1:5" ht="15.6">
      <c r="A3502" s="4" t="s">
        <v>2766</v>
      </c>
      <c r="B3502" s="5" t="s">
        <v>77</v>
      </c>
      <c r="C3502" s="6">
        <v>1</v>
      </c>
      <c r="D3502" s="9">
        <v>158607</v>
      </c>
      <c r="E3502" s="17">
        <f t="shared" si="54"/>
        <v>186596</v>
      </c>
    </row>
    <row r="3503" spans="1:5" ht="15.6">
      <c r="A3503" s="4" t="s">
        <v>2766</v>
      </c>
      <c r="B3503" s="5" t="s">
        <v>10</v>
      </c>
      <c r="C3503" s="6">
        <v>6</v>
      </c>
      <c r="D3503" s="7">
        <v>48674</v>
      </c>
      <c r="E3503" s="17">
        <f t="shared" si="54"/>
        <v>57264</v>
      </c>
    </row>
    <row r="3504" spans="1:5" ht="15.6">
      <c r="A3504" s="4" t="s">
        <v>2766</v>
      </c>
      <c r="B3504" s="5" t="s">
        <v>88</v>
      </c>
      <c r="C3504" s="6">
        <v>1</v>
      </c>
      <c r="D3504" s="7">
        <v>69943</v>
      </c>
      <c r="E3504" s="17">
        <f t="shared" si="54"/>
        <v>82286</v>
      </c>
    </row>
    <row r="3505" spans="1:5" ht="15.6">
      <c r="A3505" s="4" t="s">
        <v>2767</v>
      </c>
      <c r="B3505" s="5" t="s">
        <v>7</v>
      </c>
      <c r="C3505" s="6">
        <v>1</v>
      </c>
      <c r="D3505" s="7">
        <v>58404</v>
      </c>
      <c r="E3505" s="17">
        <f t="shared" si="54"/>
        <v>68711</v>
      </c>
    </row>
    <row r="3506" spans="1:5" ht="15.6">
      <c r="A3506" s="4" t="s">
        <v>2768</v>
      </c>
      <c r="B3506" s="5" t="s">
        <v>29</v>
      </c>
      <c r="C3506" s="6">
        <v>1</v>
      </c>
      <c r="D3506" s="7">
        <v>52432</v>
      </c>
      <c r="E3506" s="17">
        <f t="shared" si="54"/>
        <v>61685</v>
      </c>
    </row>
    <row r="3507" spans="1:5" ht="15.6">
      <c r="A3507" s="4" t="s">
        <v>2769</v>
      </c>
      <c r="B3507" s="5" t="s">
        <v>10</v>
      </c>
      <c r="C3507" s="6">
        <v>6</v>
      </c>
      <c r="D3507" s="7">
        <v>59961</v>
      </c>
      <c r="E3507" s="17">
        <f t="shared" si="54"/>
        <v>70542</v>
      </c>
    </row>
    <row r="3508" spans="1:5" ht="15.6">
      <c r="A3508" s="4" t="s">
        <v>2770</v>
      </c>
      <c r="B3508" s="5" t="s">
        <v>7</v>
      </c>
      <c r="C3508" s="6">
        <v>1</v>
      </c>
      <c r="D3508" s="7">
        <v>90288</v>
      </c>
      <c r="E3508" s="17">
        <f t="shared" si="54"/>
        <v>106221</v>
      </c>
    </row>
    <row r="3509" spans="1:5" ht="15.6">
      <c r="A3509" s="4" t="s">
        <v>2771</v>
      </c>
      <c r="B3509" s="5" t="s">
        <v>7</v>
      </c>
      <c r="C3509" s="6">
        <v>1</v>
      </c>
      <c r="D3509" s="7">
        <v>50858</v>
      </c>
      <c r="E3509" s="17">
        <f t="shared" si="54"/>
        <v>59833</v>
      </c>
    </row>
    <row r="3510" spans="1:5" ht="15.6">
      <c r="A3510" s="4" t="s">
        <v>2772</v>
      </c>
      <c r="B3510" s="5" t="s">
        <v>77</v>
      </c>
      <c r="C3510" s="6">
        <v>1</v>
      </c>
      <c r="D3510" s="9">
        <v>133678</v>
      </c>
      <c r="E3510" s="17">
        <f t="shared" si="54"/>
        <v>157268</v>
      </c>
    </row>
    <row r="3511" spans="1:5" ht="15.6">
      <c r="A3511" s="4" t="s">
        <v>2772</v>
      </c>
      <c r="B3511" s="5" t="s">
        <v>10</v>
      </c>
      <c r="C3511" s="6">
        <v>28</v>
      </c>
      <c r="D3511" s="7">
        <v>46148</v>
      </c>
      <c r="E3511" s="17">
        <f t="shared" si="54"/>
        <v>54292</v>
      </c>
    </row>
    <row r="3512" spans="1:5" ht="15.6">
      <c r="A3512" s="4" t="s">
        <v>2773</v>
      </c>
      <c r="B3512" s="5" t="s">
        <v>10</v>
      </c>
      <c r="C3512" s="6">
        <v>17</v>
      </c>
      <c r="D3512" s="7">
        <v>46228</v>
      </c>
      <c r="E3512" s="17">
        <f t="shared" si="54"/>
        <v>54386</v>
      </c>
    </row>
    <row r="3513" spans="1:5" ht="15.6">
      <c r="A3513" s="4" t="s">
        <v>2774</v>
      </c>
      <c r="B3513" s="5" t="s">
        <v>10</v>
      </c>
      <c r="C3513" s="6">
        <v>2</v>
      </c>
      <c r="D3513" s="7">
        <v>52839</v>
      </c>
      <c r="E3513" s="17">
        <f t="shared" si="54"/>
        <v>62164</v>
      </c>
    </row>
    <row r="3514" spans="1:5" ht="15.6">
      <c r="A3514" s="4" t="s">
        <v>2775</v>
      </c>
      <c r="B3514" s="5" t="s">
        <v>7</v>
      </c>
      <c r="C3514" s="6">
        <v>2</v>
      </c>
      <c r="D3514" s="9">
        <v>136620</v>
      </c>
      <c r="E3514" s="17">
        <f t="shared" si="54"/>
        <v>160729</v>
      </c>
    </row>
    <row r="3515" spans="1:5" ht="15.6">
      <c r="A3515" s="4" t="s">
        <v>2776</v>
      </c>
      <c r="B3515" s="5" t="s">
        <v>7</v>
      </c>
      <c r="C3515" s="6">
        <v>2</v>
      </c>
      <c r="D3515" s="7">
        <v>67811</v>
      </c>
      <c r="E3515" s="17">
        <f t="shared" si="54"/>
        <v>79778</v>
      </c>
    </row>
    <row r="3516" spans="1:5" ht="15.6">
      <c r="A3516" s="4" t="s">
        <v>2777</v>
      </c>
      <c r="B3516" s="5" t="s">
        <v>7</v>
      </c>
      <c r="C3516" s="6">
        <v>2</v>
      </c>
      <c r="D3516" s="7">
        <v>71280</v>
      </c>
      <c r="E3516" s="17">
        <f t="shared" si="54"/>
        <v>83859</v>
      </c>
    </row>
    <row r="3517" spans="1:5" ht="15.6">
      <c r="A3517" s="4" t="s">
        <v>2777</v>
      </c>
      <c r="B3517" s="5" t="s">
        <v>10</v>
      </c>
      <c r="C3517" s="6">
        <v>12</v>
      </c>
      <c r="D3517" s="7">
        <v>50798</v>
      </c>
      <c r="E3517" s="17">
        <f t="shared" si="54"/>
        <v>59762</v>
      </c>
    </row>
    <row r="3518" spans="1:5" ht="15.6">
      <c r="A3518" s="4" t="s">
        <v>2778</v>
      </c>
      <c r="B3518" s="5" t="s">
        <v>7</v>
      </c>
      <c r="C3518" s="6">
        <v>2</v>
      </c>
      <c r="D3518" s="7">
        <v>56721</v>
      </c>
      <c r="E3518" s="17">
        <f t="shared" si="54"/>
        <v>66731</v>
      </c>
    </row>
    <row r="3519" spans="1:5" ht="15.6">
      <c r="A3519" s="4" t="s">
        <v>2779</v>
      </c>
      <c r="B3519" s="5" t="s">
        <v>7</v>
      </c>
      <c r="C3519" s="6">
        <v>12</v>
      </c>
      <c r="D3519" s="7">
        <v>85536</v>
      </c>
      <c r="E3519" s="17">
        <f t="shared" si="54"/>
        <v>100631</v>
      </c>
    </row>
    <row r="3520" spans="1:5" ht="15.6">
      <c r="A3520" s="4" t="s">
        <v>2780</v>
      </c>
      <c r="B3520" s="5" t="s">
        <v>77</v>
      </c>
      <c r="C3520" s="6">
        <v>1</v>
      </c>
      <c r="D3520" s="7">
        <v>96885</v>
      </c>
      <c r="E3520" s="17">
        <f t="shared" si="54"/>
        <v>113982</v>
      </c>
    </row>
    <row r="3521" spans="1:5" ht="15.6">
      <c r="A3521" s="4" t="s">
        <v>2781</v>
      </c>
      <c r="B3521" s="5" t="s">
        <v>7</v>
      </c>
      <c r="C3521" s="6">
        <v>3</v>
      </c>
      <c r="D3521" s="7">
        <v>86940</v>
      </c>
      <c r="E3521" s="17">
        <f t="shared" si="54"/>
        <v>102282</v>
      </c>
    </row>
    <row r="3522" spans="1:5" ht="15.6">
      <c r="A3522" s="4" t="s">
        <v>2782</v>
      </c>
      <c r="B3522" s="5" t="s">
        <v>7</v>
      </c>
      <c r="C3522" s="6">
        <v>3</v>
      </c>
      <c r="D3522" s="9">
        <v>111780</v>
      </c>
      <c r="E3522" s="17">
        <f t="shared" si="54"/>
        <v>131506</v>
      </c>
    </row>
    <row r="3523" spans="1:5" ht="15.6">
      <c r="A3523" s="4" t="s">
        <v>2783</v>
      </c>
      <c r="B3523" s="5" t="s">
        <v>10</v>
      </c>
      <c r="C3523" s="6">
        <v>2</v>
      </c>
      <c r="D3523" s="7">
        <v>57650</v>
      </c>
      <c r="E3523" s="17">
        <f t="shared" ref="E3523:E3586" si="55">ROUND(D3523/0.85,0)</f>
        <v>67824</v>
      </c>
    </row>
    <row r="3524" spans="1:5" ht="15.6">
      <c r="A3524" s="4" t="s">
        <v>2784</v>
      </c>
      <c r="B3524" s="5" t="s">
        <v>10</v>
      </c>
      <c r="C3524" s="6">
        <v>12</v>
      </c>
      <c r="D3524" s="7">
        <v>64588</v>
      </c>
      <c r="E3524" s="17">
        <f t="shared" si="55"/>
        <v>75986</v>
      </c>
    </row>
    <row r="3525" spans="1:5" ht="15.6">
      <c r="A3525" s="4" t="s">
        <v>2785</v>
      </c>
      <c r="B3525" s="5" t="s">
        <v>10</v>
      </c>
      <c r="C3525" s="6">
        <v>6</v>
      </c>
      <c r="D3525" s="7">
        <v>86383</v>
      </c>
      <c r="E3525" s="17">
        <f t="shared" si="55"/>
        <v>101627</v>
      </c>
    </row>
    <row r="3526" spans="1:5" ht="15.6">
      <c r="A3526" s="4" t="s">
        <v>2786</v>
      </c>
      <c r="B3526" s="5" t="s">
        <v>10</v>
      </c>
      <c r="C3526" s="6">
        <v>4</v>
      </c>
      <c r="D3526" s="7">
        <v>62352</v>
      </c>
      <c r="E3526" s="17">
        <f t="shared" si="55"/>
        <v>73355</v>
      </c>
    </row>
    <row r="3527" spans="1:5" ht="15.6">
      <c r="A3527" s="4" t="s">
        <v>2787</v>
      </c>
      <c r="B3527" s="5" t="s">
        <v>10</v>
      </c>
      <c r="C3527" s="6">
        <v>8</v>
      </c>
      <c r="D3527" s="7">
        <v>69865</v>
      </c>
      <c r="E3527" s="17">
        <f t="shared" si="55"/>
        <v>82194</v>
      </c>
    </row>
    <row r="3528" spans="1:5" ht="15.6">
      <c r="A3528" s="4" t="s">
        <v>2788</v>
      </c>
      <c r="B3528" s="5" t="s">
        <v>10</v>
      </c>
      <c r="C3528" s="6">
        <v>15</v>
      </c>
      <c r="D3528" s="7">
        <v>60080</v>
      </c>
      <c r="E3528" s="17">
        <f t="shared" si="55"/>
        <v>70682</v>
      </c>
    </row>
    <row r="3529" spans="1:5" ht="15.6">
      <c r="A3529" s="4" t="s">
        <v>2789</v>
      </c>
      <c r="B3529" s="5" t="s">
        <v>7</v>
      </c>
      <c r="C3529" s="6">
        <v>2</v>
      </c>
      <c r="D3529" s="9">
        <v>111780</v>
      </c>
      <c r="E3529" s="17">
        <f t="shared" si="55"/>
        <v>131506</v>
      </c>
    </row>
    <row r="3530" spans="1:5" ht="15.6">
      <c r="A3530" s="4" t="s">
        <v>2790</v>
      </c>
      <c r="B3530" s="5" t="s">
        <v>7</v>
      </c>
      <c r="C3530" s="6">
        <v>2</v>
      </c>
      <c r="D3530" s="9">
        <v>102743</v>
      </c>
      <c r="E3530" s="17">
        <f t="shared" si="55"/>
        <v>120874</v>
      </c>
    </row>
    <row r="3531" spans="1:5" ht="15.6">
      <c r="A3531" s="4" t="s">
        <v>2791</v>
      </c>
      <c r="B3531" s="5" t="s">
        <v>77</v>
      </c>
      <c r="C3531" s="6">
        <v>3</v>
      </c>
      <c r="D3531" s="9">
        <v>183467</v>
      </c>
      <c r="E3531" s="17">
        <f t="shared" si="55"/>
        <v>215844</v>
      </c>
    </row>
    <row r="3532" spans="1:5" ht="15.6">
      <c r="A3532" s="4" t="s">
        <v>2792</v>
      </c>
      <c r="B3532" s="5" t="s">
        <v>10</v>
      </c>
      <c r="C3532" s="6">
        <v>4</v>
      </c>
      <c r="D3532" s="7">
        <v>66785</v>
      </c>
      <c r="E3532" s="17">
        <f t="shared" si="55"/>
        <v>78571</v>
      </c>
    </row>
    <row r="3533" spans="1:5" ht="15.6">
      <c r="A3533" s="4" t="s">
        <v>2793</v>
      </c>
      <c r="B3533" s="5" t="s">
        <v>10</v>
      </c>
      <c r="C3533" s="6">
        <v>7</v>
      </c>
      <c r="D3533" s="7">
        <v>45255</v>
      </c>
      <c r="E3533" s="17">
        <f t="shared" si="55"/>
        <v>53241</v>
      </c>
    </row>
    <row r="3534" spans="1:5" ht="15.6">
      <c r="A3534" s="4" t="s">
        <v>2794</v>
      </c>
      <c r="B3534" s="5" t="s">
        <v>7</v>
      </c>
      <c r="C3534" s="6">
        <v>2</v>
      </c>
      <c r="D3534" s="9">
        <v>143066</v>
      </c>
      <c r="E3534" s="17">
        <f t="shared" si="55"/>
        <v>168313</v>
      </c>
    </row>
    <row r="3535" spans="1:5" ht="15.6">
      <c r="A3535" s="4" t="s">
        <v>2795</v>
      </c>
      <c r="B3535" s="5" t="s">
        <v>7</v>
      </c>
      <c r="C3535" s="6">
        <v>2</v>
      </c>
      <c r="D3535" s="7">
        <v>97660</v>
      </c>
      <c r="E3535" s="17">
        <f t="shared" si="55"/>
        <v>114894</v>
      </c>
    </row>
    <row r="3536" spans="1:5" ht="15.6">
      <c r="A3536" s="4" t="s">
        <v>2796</v>
      </c>
      <c r="B3536" s="5" t="s">
        <v>7</v>
      </c>
      <c r="C3536" s="6">
        <v>5</v>
      </c>
      <c r="D3536" s="9">
        <v>111780</v>
      </c>
      <c r="E3536" s="17">
        <f t="shared" si="55"/>
        <v>131506</v>
      </c>
    </row>
    <row r="3537" spans="1:5" ht="15.6">
      <c r="A3537" s="4" t="s">
        <v>2797</v>
      </c>
      <c r="B3537" s="5" t="s">
        <v>88</v>
      </c>
      <c r="C3537" s="6">
        <v>5</v>
      </c>
      <c r="D3537" s="7">
        <v>73466</v>
      </c>
      <c r="E3537" s="17">
        <f t="shared" si="55"/>
        <v>86431</v>
      </c>
    </row>
    <row r="3538" spans="1:5" ht="15.6">
      <c r="A3538" s="4" t="s">
        <v>2798</v>
      </c>
      <c r="B3538" s="5" t="s">
        <v>10</v>
      </c>
      <c r="C3538" s="6">
        <v>7</v>
      </c>
      <c r="D3538" s="7">
        <v>64984</v>
      </c>
      <c r="E3538" s="17">
        <f t="shared" si="55"/>
        <v>76452</v>
      </c>
    </row>
    <row r="3539" spans="1:5" ht="15.6">
      <c r="A3539" s="4" t="s">
        <v>2799</v>
      </c>
      <c r="B3539" s="5" t="s">
        <v>7</v>
      </c>
      <c r="C3539" s="6">
        <v>3</v>
      </c>
      <c r="D3539" s="9">
        <v>124200</v>
      </c>
      <c r="E3539" s="17">
        <f t="shared" si="55"/>
        <v>146118</v>
      </c>
    </row>
    <row r="3540" spans="1:5" ht="15.6">
      <c r="A3540" s="4" t="s">
        <v>2799</v>
      </c>
      <c r="B3540" s="5" t="s">
        <v>10</v>
      </c>
      <c r="C3540" s="6">
        <v>1</v>
      </c>
      <c r="D3540" s="7">
        <v>74546</v>
      </c>
      <c r="E3540" s="17">
        <f t="shared" si="55"/>
        <v>87701</v>
      </c>
    </row>
    <row r="3541" spans="1:5" ht="15.6">
      <c r="A3541" s="4" t="s">
        <v>2800</v>
      </c>
      <c r="B3541" s="5" t="s">
        <v>10</v>
      </c>
      <c r="C3541" s="6">
        <v>2</v>
      </c>
      <c r="D3541" s="7">
        <v>63533</v>
      </c>
      <c r="E3541" s="17">
        <f t="shared" si="55"/>
        <v>74745</v>
      </c>
    </row>
    <row r="3542" spans="1:5" ht="15.6">
      <c r="A3542" s="4" t="s">
        <v>2801</v>
      </c>
      <c r="B3542" s="5" t="s">
        <v>10</v>
      </c>
      <c r="C3542" s="6">
        <v>25</v>
      </c>
      <c r="D3542" s="7">
        <v>99255</v>
      </c>
      <c r="E3542" s="17">
        <f t="shared" si="55"/>
        <v>116771</v>
      </c>
    </row>
    <row r="3543" spans="1:5" ht="15.6">
      <c r="A3543" s="4" t="s">
        <v>2802</v>
      </c>
      <c r="B3543" s="5" t="s">
        <v>7</v>
      </c>
      <c r="C3543" s="6">
        <v>2</v>
      </c>
      <c r="D3543" s="7">
        <v>84898</v>
      </c>
      <c r="E3543" s="17">
        <f t="shared" si="55"/>
        <v>99880</v>
      </c>
    </row>
    <row r="3544" spans="1:5" ht="15.6">
      <c r="A3544" s="4" t="s">
        <v>2803</v>
      </c>
      <c r="B3544" s="5" t="s">
        <v>10</v>
      </c>
      <c r="C3544" s="6">
        <v>6</v>
      </c>
      <c r="D3544" s="7">
        <v>83196</v>
      </c>
      <c r="E3544" s="17">
        <f t="shared" si="55"/>
        <v>97878</v>
      </c>
    </row>
    <row r="3545" spans="1:5" ht="15.6">
      <c r="A3545" s="4" t="s">
        <v>2804</v>
      </c>
      <c r="B3545" s="5" t="s">
        <v>7</v>
      </c>
      <c r="C3545" s="6">
        <v>3</v>
      </c>
      <c r="D3545" s="9">
        <v>154440</v>
      </c>
      <c r="E3545" s="17">
        <f t="shared" si="55"/>
        <v>181694</v>
      </c>
    </row>
    <row r="3546" spans="1:5" ht="15.6">
      <c r="A3546" s="4" t="s">
        <v>2805</v>
      </c>
      <c r="B3546" s="5" t="s">
        <v>29</v>
      </c>
      <c r="C3546" s="6">
        <v>5</v>
      </c>
      <c r="D3546" s="9">
        <v>219254</v>
      </c>
      <c r="E3546" s="17">
        <f t="shared" si="55"/>
        <v>257946</v>
      </c>
    </row>
    <row r="3547" spans="1:5" ht="15.6">
      <c r="A3547" s="4" t="s">
        <v>2806</v>
      </c>
      <c r="B3547" s="5" t="s">
        <v>29</v>
      </c>
      <c r="C3547" s="6">
        <v>8</v>
      </c>
      <c r="D3547" s="9">
        <v>219254</v>
      </c>
      <c r="E3547" s="17">
        <f t="shared" si="55"/>
        <v>257946</v>
      </c>
    </row>
    <row r="3548" spans="1:5" ht="15.6">
      <c r="A3548" s="4" t="s">
        <v>2807</v>
      </c>
      <c r="B3548" s="5" t="s">
        <v>29</v>
      </c>
      <c r="C3548" s="6">
        <v>4</v>
      </c>
      <c r="D3548" s="9">
        <v>170657</v>
      </c>
      <c r="E3548" s="17">
        <f t="shared" si="55"/>
        <v>200773</v>
      </c>
    </row>
    <row r="3549" spans="1:5" ht="15.6">
      <c r="A3549" s="4" t="s">
        <v>2808</v>
      </c>
      <c r="B3549" s="5" t="s">
        <v>5</v>
      </c>
      <c r="C3549" s="6">
        <v>3</v>
      </c>
      <c r="D3549" s="7">
        <v>12525</v>
      </c>
      <c r="E3549" s="17">
        <f t="shared" si="55"/>
        <v>14735</v>
      </c>
    </row>
    <row r="3550" spans="1:5" ht="15.6">
      <c r="A3550" s="4" t="s">
        <v>2809</v>
      </c>
      <c r="B3550" s="5" t="s">
        <v>5</v>
      </c>
      <c r="C3550" s="6">
        <v>10</v>
      </c>
      <c r="D3550" s="7">
        <v>19539</v>
      </c>
      <c r="E3550" s="17">
        <f t="shared" si="55"/>
        <v>22987</v>
      </c>
    </row>
    <row r="3551" spans="1:5" ht="15.6">
      <c r="A3551" s="4" t="s">
        <v>2810</v>
      </c>
      <c r="B3551" s="5" t="s">
        <v>5</v>
      </c>
      <c r="C3551" s="6">
        <v>3</v>
      </c>
      <c r="D3551" s="7">
        <v>20625</v>
      </c>
      <c r="E3551" s="17">
        <f t="shared" si="55"/>
        <v>24265</v>
      </c>
    </row>
    <row r="3552" spans="1:5" ht="15.6">
      <c r="A3552" s="4" t="s">
        <v>2811</v>
      </c>
      <c r="B3552" s="5" t="s">
        <v>5</v>
      </c>
      <c r="C3552" s="6">
        <v>1</v>
      </c>
      <c r="D3552" s="7">
        <v>26303</v>
      </c>
      <c r="E3552" s="17">
        <f t="shared" si="55"/>
        <v>30945</v>
      </c>
    </row>
    <row r="3553" spans="1:5" ht="15.6">
      <c r="A3553" s="4" t="s">
        <v>2812</v>
      </c>
      <c r="B3553" s="5" t="s">
        <v>5</v>
      </c>
      <c r="C3553" s="6">
        <v>2</v>
      </c>
      <c r="D3553" s="7">
        <v>24967</v>
      </c>
      <c r="E3553" s="17">
        <f t="shared" si="55"/>
        <v>29373</v>
      </c>
    </row>
    <row r="3554" spans="1:5" ht="15.6">
      <c r="A3554" s="4" t="s">
        <v>2813</v>
      </c>
      <c r="B3554" s="5" t="s">
        <v>5</v>
      </c>
      <c r="C3554" s="6">
        <v>4</v>
      </c>
      <c r="D3554" s="7">
        <v>38828</v>
      </c>
      <c r="E3554" s="17">
        <f t="shared" si="55"/>
        <v>45680</v>
      </c>
    </row>
    <row r="3555" spans="1:5" ht="15.6">
      <c r="A3555" s="4" t="s">
        <v>2814</v>
      </c>
      <c r="B3555" s="5" t="s">
        <v>5</v>
      </c>
      <c r="C3555" s="6">
        <v>4</v>
      </c>
      <c r="D3555" s="7">
        <v>11189</v>
      </c>
      <c r="E3555" s="17">
        <f t="shared" si="55"/>
        <v>13164</v>
      </c>
    </row>
    <row r="3556" spans="1:5" ht="15.6">
      <c r="A3556" s="4" t="s">
        <v>2815</v>
      </c>
      <c r="B3556" s="5" t="s">
        <v>5</v>
      </c>
      <c r="C3556" s="6">
        <v>9</v>
      </c>
      <c r="D3556" s="7">
        <v>14863</v>
      </c>
      <c r="E3556" s="17">
        <f t="shared" si="55"/>
        <v>17486</v>
      </c>
    </row>
    <row r="3557" spans="1:5" ht="15.6">
      <c r="A3557" s="4" t="s">
        <v>2816</v>
      </c>
      <c r="B3557" s="5" t="s">
        <v>5</v>
      </c>
      <c r="C3557" s="6">
        <v>1</v>
      </c>
      <c r="D3557" s="7">
        <v>10438</v>
      </c>
      <c r="E3557" s="17">
        <f t="shared" si="55"/>
        <v>12280</v>
      </c>
    </row>
    <row r="3558" spans="1:5" ht="15.6">
      <c r="A3558" s="4" t="s">
        <v>2817</v>
      </c>
      <c r="B3558" s="5" t="s">
        <v>5</v>
      </c>
      <c r="C3558" s="6">
        <v>1</v>
      </c>
      <c r="D3558" s="8">
        <v>9519</v>
      </c>
      <c r="E3558" s="17">
        <f t="shared" si="55"/>
        <v>11199</v>
      </c>
    </row>
    <row r="3559" spans="1:5" ht="15.6">
      <c r="A3559" s="4" t="s">
        <v>2818</v>
      </c>
      <c r="B3559" s="5" t="s">
        <v>5</v>
      </c>
      <c r="C3559" s="6">
        <v>3</v>
      </c>
      <c r="D3559" s="9">
        <v>160320</v>
      </c>
      <c r="E3559" s="17">
        <f t="shared" si="55"/>
        <v>188612</v>
      </c>
    </row>
    <row r="3560" spans="1:5" ht="15.6">
      <c r="A3560" s="4" t="s">
        <v>2819</v>
      </c>
      <c r="B3560" s="5" t="s">
        <v>5</v>
      </c>
      <c r="C3560" s="6">
        <v>1</v>
      </c>
      <c r="D3560" s="9">
        <v>338760</v>
      </c>
      <c r="E3560" s="17">
        <f t="shared" si="55"/>
        <v>398541</v>
      </c>
    </row>
    <row r="3561" spans="1:5" ht="15.6">
      <c r="A3561" s="4" t="s">
        <v>2820</v>
      </c>
      <c r="B3561" s="5" t="s">
        <v>5</v>
      </c>
      <c r="C3561" s="6">
        <v>1</v>
      </c>
      <c r="D3561" s="7">
        <v>90347</v>
      </c>
      <c r="E3561" s="17">
        <f t="shared" si="55"/>
        <v>106291</v>
      </c>
    </row>
    <row r="3562" spans="1:5" ht="15.6">
      <c r="A3562" s="4" t="s">
        <v>2821</v>
      </c>
      <c r="B3562" s="5" t="s">
        <v>7</v>
      </c>
      <c r="C3562" s="6">
        <v>9</v>
      </c>
      <c r="D3562" s="7">
        <v>61996</v>
      </c>
      <c r="E3562" s="17">
        <f t="shared" si="55"/>
        <v>72936</v>
      </c>
    </row>
    <row r="3563" spans="1:5" ht="15.6">
      <c r="A3563" s="4" t="s">
        <v>2821</v>
      </c>
      <c r="B3563" s="5" t="s">
        <v>5</v>
      </c>
      <c r="C3563" s="6">
        <v>1</v>
      </c>
      <c r="D3563" s="9">
        <v>120240</v>
      </c>
      <c r="E3563" s="17">
        <f t="shared" si="55"/>
        <v>141459</v>
      </c>
    </row>
    <row r="3564" spans="1:5" ht="15.6">
      <c r="A3564" s="4" t="s">
        <v>2822</v>
      </c>
      <c r="B3564" s="5" t="s">
        <v>5</v>
      </c>
      <c r="C3564" s="6">
        <v>1</v>
      </c>
      <c r="D3564" s="9">
        <v>166332</v>
      </c>
      <c r="E3564" s="17">
        <f t="shared" si="55"/>
        <v>195685</v>
      </c>
    </row>
    <row r="3565" spans="1:5" ht="15.6">
      <c r="A3565" s="4" t="s">
        <v>2823</v>
      </c>
      <c r="B3565" s="5" t="s">
        <v>5</v>
      </c>
      <c r="C3565" s="6">
        <v>1</v>
      </c>
      <c r="D3565" s="7">
        <v>95107</v>
      </c>
      <c r="E3565" s="17">
        <f t="shared" si="55"/>
        <v>111891</v>
      </c>
    </row>
    <row r="3566" spans="1:5" ht="15.6">
      <c r="A3566" s="4" t="s">
        <v>2824</v>
      </c>
      <c r="B3566" s="5" t="s">
        <v>5</v>
      </c>
      <c r="C3566" s="6">
        <v>3</v>
      </c>
      <c r="D3566" s="9">
        <v>167334</v>
      </c>
      <c r="E3566" s="17">
        <f t="shared" si="55"/>
        <v>196864</v>
      </c>
    </row>
    <row r="3567" spans="1:5" ht="15.6">
      <c r="A3567" s="4" t="s">
        <v>2825</v>
      </c>
      <c r="B3567" s="5" t="s">
        <v>5</v>
      </c>
      <c r="C3567" s="6">
        <v>2</v>
      </c>
      <c r="D3567" s="9">
        <v>165664</v>
      </c>
      <c r="E3567" s="17">
        <f t="shared" si="55"/>
        <v>194899</v>
      </c>
    </row>
    <row r="3568" spans="1:5" ht="15.6">
      <c r="A3568" s="4" t="s">
        <v>2826</v>
      </c>
      <c r="B3568" s="5" t="s">
        <v>5</v>
      </c>
      <c r="C3568" s="6">
        <v>5</v>
      </c>
      <c r="D3568" s="9">
        <v>191382</v>
      </c>
      <c r="E3568" s="17">
        <f t="shared" si="55"/>
        <v>225155</v>
      </c>
    </row>
    <row r="3569" spans="1:5" ht="15.6">
      <c r="A3569" s="4" t="s">
        <v>2827</v>
      </c>
      <c r="B3569" s="5" t="s">
        <v>5</v>
      </c>
      <c r="C3569" s="6">
        <v>2</v>
      </c>
      <c r="D3569" s="9">
        <v>120741</v>
      </c>
      <c r="E3569" s="17">
        <f t="shared" si="55"/>
        <v>142048</v>
      </c>
    </row>
    <row r="3570" spans="1:5" ht="15.6">
      <c r="A3570" s="4" t="s">
        <v>2828</v>
      </c>
      <c r="B3570" s="5" t="s">
        <v>5</v>
      </c>
      <c r="C3570" s="6">
        <v>2</v>
      </c>
      <c r="D3570" s="9">
        <v>132014</v>
      </c>
      <c r="E3570" s="17">
        <f t="shared" si="55"/>
        <v>155311</v>
      </c>
    </row>
    <row r="3571" spans="1:5" ht="15.6">
      <c r="A3571" s="4" t="s">
        <v>2829</v>
      </c>
      <c r="B3571" s="5" t="s">
        <v>5</v>
      </c>
      <c r="C3571" s="6">
        <v>2</v>
      </c>
      <c r="D3571" s="7">
        <v>84753</v>
      </c>
      <c r="E3571" s="17">
        <f t="shared" si="55"/>
        <v>99709</v>
      </c>
    </row>
    <row r="3572" spans="1:5" ht="15.6">
      <c r="A3572" s="4" t="s">
        <v>2830</v>
      </c>
      <c r="B3572" s="5" t="s">
        <v>5</v>
      </c>
      <c r="C3572" s="6">
        <v>14</v>
      </c>
      <c r="D3572" s="7">
        <v>92435</v>
      </c>
      <c r="E3572" s="17">
        <f t="shared" si="55"/>
        <v>108747</v>
      </c>
    </row>
    <row r="3573" spans="1:5" ht="15.6">
      <c r="A3573" s="4" t="s">
        <v>2831</v>
      </c>
      <c r="B3573" s="5" t="s">
        <v>5</v>
      </c>
      <c r="C3573" s="6">
        <v>1</v>
      </c>
      <c r="D3573" s="9">
        <v>101286</v>
      </c>
      <c r="E3573" s="17">
        <f t="shared" si="55"/>
        <v>119160</v>
      </c>
    </row>
    <row r="3574" spans="1:5" ht="15.6">
      <c r="A3574" s="4" t="s">
        <v>2832</v>
      </c>
      <c r="B3574" s="5" t="s">
        <v>7</v>
      </c>
      <c r="C3574" s="6">
        <v>123</v>
      </c>
      <c r="D3574" s="7">
        <v>15500</v>
      </c>
      <c r="E3574" s="17">
        <f t="shared" si="55"/>
        <v>18235</v>
      </c>
    </row>
    <row r="3575" spans="1:5" ht="15.6">
      <c r="A3575" s="4" t="s">
        <v>2833</v>
      </c>
      <c r="B3575" s="5" t="s">
        <v>7</v>
      </c>
      <c r="C3575" s="6">
        <v>7</v>
      </c>
      <c r="D3575" s="7">
        <v>32831</v>
      </c>
      <c r="E3575" s="17">
        <f t="shared" si="55"/>
        <v>38625</v>
      </c>
    </row>
    <row r="3576" spans="1:5" ht="15.6">
      <c r="A3576" s="4" t="s">
        <v>2834</v>
      </c>
      <c r="B3576" s="5" t="s">
        <v>7</v>
      </c>
      <c r="C3576" s="6">
        <v>3</v>
      </c>
      <c r="D3576" s="7">
        <v>54648</v>
      </c>
      <c r="E3576" s="17">
        <f t="shared" si="55"/>
        <v>64292</v>
      </c>
    </row>
    <row r="3577" spans="1:5" ht="15.6">
      <c r="A3577" s="4" t="s">
        <v>2835</v>
      </c>
      <c r="B3577" s="5" t="s">
        <v>7</v>
      </c>
      <c r="C3577" s="6">
        <v>3</v>
      </c>
      <c r="D3577" s="7">
        <v>59612</v>
      </c>
      <c r="E3577" s="17">
        <f t="shared" si="55"/>
        <v>70132</v>
      </c>
    </row>
    <row r="3578" spans="1:5" ht="15.6">
      <c r="A3578" s="4" t="s">
        <v>2836</v>
      </c>
      <c r="B3578" s="5" t="s">
        <v>77</v>
      </c>
      <c r="C3578" s="6">
        <v>1</v>
      </c>
      <c r="D3578" s="9">
        <v>171284</v>
      </c>
      <c r="E3578" s="17">
        <f t="shared" si="55"/>
        <v>201511</v>
      </c>
    </row>
    <row r="3579" spans="1:5" ht="15.6">
      <c r="A3579" s="4" t="s">
        <v>2837</v>
      </c>
      <c r="B3579" s="5" t="s">
        <v>25</v>
      </c>
      <c r="C3579" s="6">
        <v>12</v>
      </c>
      <c r="D3579" s="7">
        <v>42911</v>
      </c>
      <c r="E3579" s="17">
        <f t="shared" si="55"/>
        <v>50484</v>
      </c>
    </row>
    <row r="3580" spans="1:5" ht="15.6">
      <c r="A3580" s="4" t="s">
        <v>2838</v>
      </c>
      <c r="B3580" s="5" t="s">
        <v>281</v>
      </c>
      <c r="C3580" s="6">
        <v>2</v>
      </c>
      <c r="D3580" s="7">
        <v>49703</v>
      </c>
      <c r="E3580" s="17">
        <f t="shared" si="55"/>
        <v>58474</v>
      </c>
    </row>
    <row r="3581" spans="1:5" ht="15.6">
      <c r="A3581" s="4" t="s">
        <v>2839</v>
      </c>
      <c r="B3581" s="5" t="s">
        <v>7</v>
      </c>
      <c r="C3581" s="6">
        <v>4</v>
      </c>
      <c r="D3581" s="7">
        <v>28440</v>
      </c>
      <c r="E3581" s="17">
        <f t="shared" si="55"/>
        <v>33459</v>
      </c>
    </row>
    <row r="3582" spans="1:5" ht="15.6">
      <c r="A3582" s="4" t="s">
        <v>2840</v>
      </c>
      <c r="B3582" s="5" t="s">
        <v>2471</v>
      </c>
      <c r="C3582" s="6">
        <v>1</v>
      </c>
      <c r="D3582" s="7">
        <v>89596</v>
      </c>
      <c r="E3582" s="17">
        <f t="shared" si="55"/>
        <v>105407</v>
      </c>
    </row>
    <row r="3583" spans="1:5" ht="15.6">
      <c r="A3583" s="4" t="s">
        <v>2841</v>
      </c>
      <c r="B3583" s="5" t="s">
        <v>2471</v>
      </c>
      <c r="C3583" s="6">
        <v>1</v>
      </c>
      <c r="D3583" s="7">
        <v>68721</v>
      </c>
      <c r="E3583" s="17">
        <f t="shared" si="55"/>
        <v>80848</v>
      </c>
    </row>
    <row r="3584" spans="1:5" ht="15.6">
      <c r="A3584" s="4" t="s">
        <v>2842</v>
      </c>
      <c r="B3584" s="5" t="s">
        <v>2471</v>
      </c>
      <c r="C3584" s="6">
        <v>1</v>
      </c>
      <c r="D3584" s="9">
        <v>158817</v>
      </c>
      <c r="E3584" s="17">
        <f t="shared" si="55"/>
        <v>186844</v>
      </c>
    </row>
    <row r="3585" spans="1:5" ht="15.6">
      <c r="A3585" s="4" t="s">
        <v>2843</v>
      </c>
      <c r="B3585" s="5" t="s">
        <v>5</v>
      </c>
      <c r="C3585" s="6">
        <v>2</v>
      </c>
      <c r="D3585" s="9">
        <v>208249</v>
      </c>
      <c r="E3585" s="17">
        <f t="shared" si="55"/>
        <v>244999</v>
      </c>
    </row>
    <row r="3586" spans="1:5" ht="15.6">
      <c r="A3586" s="4" t="s">
        <v>2844</v>
      </c>
      <c r="B3586" s="5" t="s">
        <v>5</v>
      </c>
      <c r="C3586" s="6">
        <v>7</v>
      </c>
      <c r="D3586" s="9">
        <v>221192</v>
      </c>
      <c r="E3586" s="17">
        <f t="shared" si="55"/>
        <v>260226</v>
      </c>
    </row>
    <row r="3587" spans="1:5" ht="15.6">
      <c r="A3587" s="4" t="s">
        <v>2845</v>
      </c>
      <c r="B3587" s="5" t="s">
        <v>25</v>
      </c>
      <c r="C3587" s="6">
        <v>178</v>
      </c>
      <c r="D3587" s="7">
        <v>61470</v>
      </c>
      <c r="E3587" s="17">
        <f t="shared" ref="E3587:E3650" si="56">ROUND(D3587/0.85,0)</f>
        <v>72318</v>
      </c>
    </row>
    <row r="3588" spans="1:5" ht="15.6">
      <c r="A3588" s="4" t="s">
        <v>2846</v>
      </c>
      <c r="B3588" s="5" t="s">
        <v>25</v>
      </c>
      <c r="C3588" s="6">
        <v>35</v>
      </c>
      <c r="D3588" s="9">
        <v>110507</v>
      </c>
      <c r="E3588" s="17">
        <f t="shared" si="56"/>
        <v>130008</v>
      </c>
    </row>
    <row r="3589" spans="1:5" ht="15.6">
      <c r="A3589" s="4" t="s">
        <v>2847</v>
      </c>
      <c r="B3589" s="5" t="s">
        <v>25</v>
      </c>
      <c r="C3589" s="6">
        <v>33</v>
      </c>
      <c r="D3589" s="7">
        <v>51082</v>
      </c>
      <c r="E3589" s="17">
        <f t="shared" si="56"/>
        <v>60096</v>
      </c>
    </row>
    <row r="3590" spans="1:5" ht="15.6">
      <c r="A3590" s="4" t="s">
        <v>2848</v>
      </c>
      <c r="B3590" s="5" t="s">
        <v>2639</v>
      </c>
      <c r="C3590" s="6">
        <v>13</v>
      </c>
      <c r="D3590" s="7">
        <v>24081</v>
      </c>
      <c r="E3590" s="17">
        <f t="shared" si="56"/>
        <v>28331</v>
      </c>
    </row>
    <row r="3591" spans="1:5" ht="15.6">
      <c r="A3591" s="4" t="s">
        <v>2849</v>
      </c>
      <c r="B3591" s="5" t="s">
        <v>2639</v>
      </c>
      <c r="C3591" s="6">
        <v>1</v>
      </c>
      <c r="D3591" s="7">
        <v>27341</v>
      </c>
      <c r="E3591" s="17">
        <f t="shared" si="56"/>
        <v>32166</v>
      </c>
    </row>
    <row r="3592" spans="1:5" ht="15.6">
      <c r="A3592" s="4" t="s">
        <v>2850</v>
      </c>
      <c r="B3592" s="5" t="s">
        <v>7</v>
      </c>
      <c r="C3592" s="6">
        <v>15</v>
      </c>
      <c r="D3592" s="7">
        <v>30518</v>
      </c>
      <c r="E3592" s="17">
        <f t="shared" si="56"/>
        <v>35904</v>
      </c>
    </row>
    <row r="3593" spans="1:5" ht="15.6">
      <c r="A3593" s="4" t="s">
        <v>2851</v>
      </c>
      <c r="B3593" s="5" t="s">
        <v>7</v>
      </c>
      <c r="C3593" s="6">
        <v>5</v>
      </c>
      <c r="D3593" s="7">
        <v>31870</v>
      </c>
      <c r="E3593" s="17">
        <f t="shared" si="56"/>
        <v>37494</v>
      </c>
    </row>
    <row r="3594" spans="1:5" ht="15.6">
      <c r="A3594" s="4" t="s">
        <v>2852</v>
      </c>
      <c r="B3594" s="5" t="s">
        <v>10</v>
      </c>
      <c r="C3594" s="6">
        <v>7</v>
      </c>
      <c r="D3594" s="8">
        <v>7167</v>
      </c>
      <c r="E3594" s="17">
        <f t="shared" si="56"/>
        <v>8432</v>
      </c>
    </row>
    <row r="3595" spans="1:5" ht="15.6">
      <c r="A3595" s="4" t="s">
        <v>2853</v>
      </c>
      <c r="B3595" s="5" t="s">
        <v>7</v>
      </c>
      <c r="C3595" s="6">
        <v>26</v>
      </c>
      <c r="D3595" s="8">
        <v>6930</v>
      </c>
      <c r="E3595" s="17">
        <f t="shared" si="56"/>
        <v>8153</v>
      </c>
    </row>
    <row r="3596" spans="1:5" ht="15.6">
      <c r="A3596" s="4" t="s">
        <v>2854</v>
      </c>
      <c r="B3596" s="5" t="s">
        <v>29</v>
      </c>
      <c r="C3596" s="6">
        <v>5</v>
      </c>
      <c r="D3596" s="8">
        <v>8913</v>
      </c>
      <c r="E3596" s="17">
        <f t="shared" si="56"/>
        <v>10486</v>
      </c>
    </row>
    <row r="3597" spans="1:5" ht="15.6">
      <c r="A3597" s="4" t="s">
        <v>2854</v>
      </c>
      <c r="B3597" s="5" t="s">
        <v>10</v>
      </c>
      <c r="C3597" s="6">
        <v>3</v>
      </c>
      <c r="D3597" s="8">
        <v>8207</v>
      </c>
      <c r="E3597" s="17">
        <f t="shared" si="56"/>
        <v>9655</v>
      </c>
    </row>
    <row r="3598" spans="1:5" ht="15.6">
      <c r="A3598" s="4" t="s">
        <v>2854</v>
      </c>
      <c r="B3598" s="5" t="s">
        <v>7</v>
      </c>
      <c r="C3598" s="6">
        <v>5</v>
      </c>
      <c r="D3598" s="8">
        <v>9029</v>
      </c>
      <c r="E3598" s="17">
        <f t="shared" si="56"/>
        <v>10622</v>
      </c>
    </row>
    <row r="3599" spans="1:5" ht="15.6">
      <c r="A3599" s="4" t="s">
        <v>2855</v>
      </c>
      <c r="B3599" s="5" t="s">
        <v>5</v>
      </c>
      <c r="C3599" s="6">
        <v>1</v>
      </c>
      <c r="D3599" s="7">
        <v>39412</v>
      </c>
      <c r="E3599" s="17">
        <f t="shared" si="56"/>
        <v>46367</v>
      </c>
    </row>
    <row r="3600" spans="1:5" ht="15.6">
      <c r="A3600" s="4" t="s">
        <v>2856</v>
      </c>
      <c r="B3600" s="5" t="s">
        <v>7</v>
      </c>
      <c r="C3600" s="6">
        <v>41</v>
      </c>
      <c r="D3600" s="7">
        <v>14256</v>
      </c>
      <c r="E3600" s="17">
        <f t="shared" si="56"/>
        <v>16772</v>
      </c>
    </row>
    <row r="3601" spans="1:5" ht="15.6">
      <c r="A3601" s="4" t="s">
        <v>2857</v>
      </c>
      <c r="B3601" s="5" t="s">
        <v>5</v>
      </c>
      <c r="C3601" s="6">
        <v>1</v>
      </c>
      <c r="D3601" s="7">
        <v>51687</v>
      </c>
      <c r="E3601" s="17">
        <f t="shared" si="56"/>
        <v>60808</v>
      </c>
    </row>
    <row r="3602" spans="1:5" ht="15.6">
      <c r="A3602" s="4" t="s">
        <v>2858</v>
      </c>
      <c r="B3602" s="5" t="s">
        <v>10</v>
      </c>
      <c r="C3602" s="6">
        <v>22</v>
      </c>
      <c r="D3602" s="7">
        <v>19635</v>
      </c>
      <c r="E3602" s="17">
        <f t="shared" si="56"/>
        <v>23100</v>
      </c>
    </row>
    <row r="3603" spans="1:5" ht="15.6">
      <c r="A3603" s="4" t="s">
        <v>2859</v>
      </c>
      <c r="B3603" s="5" t="s">
        <v>7</v>
      </c>
      <c r="C3603" s="6">
        <v>13</v>
      </c>
      <c r="D3603" s="7">
        <v>23760</v>
      </c>
      <c r="E3603" s="17">
        <f t="shared" si="56"/>
        <v>27953</v>
      </c>
    </row>
    <row r="3604" spans="1:5" ht="15.6">
      <c r="A3604" s="4" t="s">
        <v>2860</v>
      </c>
      <c r="B3604" s="5" t="s">
        <v>5</v>
      </c>
      <c r="C3604" s="6">
        <v>1</v>
      </c>
      <c r="D3604" s="7">
        <v>75651</v>
      </c>
      <c r="E3604" s="17">
        <f t="shared" si="56"/>
        <v>89001</v>
      </c>
    </row>
    <row r="3605" spans="1:5" ht="15.6">
      <c r="A3605" s="4" t="s">
        <v>2861</v>
      </c>
      <c r="B3605" s="5" t="s">
        <v>10</v>
      </c>
      <c r="C3605" s="6">
        <v>17</v>
      </c>
      <c r="D3605" s="7">
        <v>34595</v>
      </c>
      <c r="E3605" s="17">
        <f t="shared" si="56"/>
        <v>40700</v>
      </c>
    </row>
    <row r="3606" spans="1:5" ht="15.6">
      <c r="A3606" s="4" t="s">
        <v>2862</v>
      </c>
      <c r="B3606" s="5" t="s">
        <v>10</v>
      </c>
      <c r="C3606" s="6">
        <v>4</v>
      </c>
      <c r="D3606" s="7">
        <v>44625</v>
      </c>
      <c r="E3606" s="17">
        <f t="shared" si="56"/>
        <v>52500</v>
      </c>
    </row>
    <row r="3607" spans="1:5" ht="15.6">
      <c r="A3607" s="4" t="s">
        <v>2862</v>
      </c>
      <c r="B3607" s="5" t="s">
        <v>7</v>
      </c>
      <c r="C3607" s="6">
        <v>12</v>
      </c>
      <c r="D3607" s="7">
        <v>41886</v>
      </c>
      <c r="E3607" s="17">
        <f t="shared" si="56"/>
        <v>49278</v>
      </c>
    </row>
    <row r="3608" spans="1:5" ht="15.6">
      <c r="A3608" s="4" t="s">
        <v>2863</v>
      </c>
      <c r="B3608" s="11" t="s">
        <v>10</v>
      </c>
      <c r="C3608" s="6">
        <v>2</v>
      </c>
      <c r="D3608" s="7">
        <v>56188</v>
      </c>
      <c r="E3608" s="17">
        <f t="shared" si="56"/>
        <v>66104</v>
      </c>
    </row>
    <row r="3609" spans="1:5" ht="15.6">
      <c r="A3609" s="4" t="s">
        <v>2863</v>
      </c>
      <c r="B3609" s="12" t="s">
        <v>7</v>
      </c>
      <c r="C3609" s="6">
        <v>3</v>
      </c>
      <c r="D3609" s="7">
        <v>64380</v>
      </c>
      <c r="E3609" s="17">
        <f t="shared" si="56"/>
        <v>75741</v>
      </c>
    </row>
    <row r="3610" spans="1:5" ht="15.6">
      <c r="A3610" s="4" t="s">
        <v>2864</v>
      </c>
      <c r="B3610" s="12" t="s">
        <v>2639</v>
      </c>
      <c r="C3610" s="6">
        <v>5</v>
      </c>
      <c r="D3610" s="7">
        <v>39186</v>
      </c>
      <c r="E3610" s="17">
        <f t="shared" si="56"/>
        <v>46101</v>
      </c>
    </row>
    <row r="3611" spans="1:5" ht="15.6">
      <c r="A3611" s="4" t="s">
        <v>2865</v>
      </c>
      <c r="B3611" s="11" t="s">
        <v>29</v>
      </c>
      <c r="C3611" s="6">
        <v>2</v>
      </c>
      <c r="D3611" s="7">
        <v>12747</v>
      </c>
      <c r="E3611" s="17">
        <f t="shared" si="56"/>
        <v>14996</v>
      </c>
    </row>
    <row r="3612" spans="1:5" ht="15.6">
      <c r="A3612" s="4" t="s">
        <v>2866</v>
      </c>
      <c r="B3612" s="12" t="s">
        <v>2639</v>
      </c>
      <c r="C3612" s="6">
        <v>15</v>
      </c>
      <c r="D3612" s="7">
        <v>50975</v>
      </c>
      <c r="E3612" s="17">
        <f t="shared" si="56"/>
        <v>59971</v>
      </c>
    </row>
    <row r="3613" spans="1:5" ht="15.6">
      <c r="A3613" s="4" t="s">
        <v>2867</v>
      </c>
      <c r="B3613" s="12" t="s">
        <v>2639</v>
      </c>
      <c r="C3613" s="6">
        <v>12</v>
      </c>
      <c r="D3613" s="7">
        <v>38477</v>
      </c>
      <c r="E3613" s="17">
        <f t="shared" si="56"/>
        <v>45267</v>
      </c>
    </row>
    <row r="3614" spans="1:5" ht="15.6">
      <c r="A3614" s="4" t="s">
        <v>2868</v>
      </c>
      <c r="B3614" s="12" t="s">
        <v>2639</v>
      </c>
      <c r="C3614" s="6">
        <v>28</v>
      </c>
      <c r="D3614" s="8">
        <v>6750</v>
      </c>
      <c r="E3614" s="17">
        <f t="shared" si="56"/>
        <v>7941</v>
      </c>
    </row>
    <row r="3615" spans="1:5" ht="15.6">
      <c r="A3615" s="4" t="s">
        <v>2869</v>
      </c>
      <c r="B3615" s="12" t="s">
        <v>2639</v>
      </c>
      <c r="C3615" s="6">
        <v>45</v>
      </c>
      <c r="D3615" s="7">
        <v>24094</v>
      </c>
      <c r="E3615" s="17">
        <f t="shared" si="56"/>
        <v>28346</v>
      </c>
    </row>
    <row r="3616" spans="1:5" ht="15.6">
      <c r="A3616" s="4" t="s">
        <v>2870</v>
      </c>
      <c r="B3616" s="12" t="s">
        <v>7</v>
      </c>
      <c r="C3616" s="6">
        <v>19</v>
      </c>
      <c r="D3616" s="7">
        <v>24480</v>
      </c>
      <c r="E3616" s="17">
        <f t="shared" si="56"/>
        <v>28800</v>
      </c>
    </row>
    <row r="3617" spans="1:5" ht="15.6">
      <c r="A3617" s="4" t="s">
        <v>2871</v>
      </c>
      <c r="B3617" s="12" t="s">
        <v>2639</v>
      </c>
      <c r="C3617" s="6">
        <v>1</v>
      </c>
      <c r="D3617" s="8">
        <v>4682</v>
      </c>
      <c r="E3617" s="17">
        <f t="shared" si="56"/>
        <v>5508</v>
      </c>
    </row>
    <row r="3618" spans="1:5" ht="15.6">
      <c r="A3618" s="4" t="s">
        <v>2872</v>
      </c>
      <c r="B3618" s="12" t="s">
        <v>7</v>
      </c>
      <c r="C3618" s="6">
        <v>10</v>
      </c>
      <c r="D3618" s="7">
        <v>24480</v>
      </c>
      <c r="E3618" s="17">
        <f t="shared" si="56"/>
        <v>28800</v>
      </c>
    </row>
    <row r="3619" spans="1:5" ht="15.6">
      <c r="A3619" s="4" t="s">
        <v>2873</v>
      </c>
      <c r="B3619" s="12" t="s">
        <v>2639</v>
      </c>
      <c r="C3619" s="6">
        <v>10</v>
      </c>
      <c r="D3619" s="7">
        <v>17464</v>
      </c>
      <c r="E3619" s="17">
        <f t="shared" si="56"/>
        <v>20546</v>
      </c>
    </row>
    <row r="3620" spans="1:5" ht="15.6">
      <c r="A3620" s="4" t="s">
        <v>2874</v>
      </c>
      <c r="B3620" s="11" t="s">
        <v>48</v>
      </c>
      <c r="C3620" s="6">
        <v>9</v>
      </c>
      <c r="D3620" s="7">
        <v>54841</v>
      </c>
      <c r="E3620" s="17">
        <f t="shared" si="56"/>
        <v>64519</v>
      </c>
    </row>
    <row r="3621" spans="1:5" ht="15.6">
      <c r="A3621" s="4" t="s">
        <v>2875</v>
      </c>
      <c r="B3621" s="11" t="s">
        <v>2471</v>
      </c>
      <c r="C3621" s="6">
        <v>1</v>
      </c>
      <c r="D3621" s="9">
        <v>148630</v>
      </c>
      <c r="E3621" s="17">
        <f t="shared" si="56"/>
        <v>174859</v>
      </c>
    </row>
    <row r="3622" spans="1:5" ht="15.6">
      <c r="A3622" s="4" t="s">
        <v>2876</v>
      </c>
      <c r="B3622" s="11" t="s">
        <v>10</v>
      </c>
      <c r="C3622" s="6">
        <v>2</v>
      </c>
      <c r="D3622" s="7">
        <v>13498</v>
      </c>
      <c r="E3622" s="17">
        <f t="shared" si="56"/>
        <v>15880</v>
      </c>
    </row>
    <row r="3623" spans="1:5" ht="15.6">
      <c r="A3623" s="4" t="s">
        <v>2877</v>
      </c>
      <c r="B3623" s="11" t="s">
        <v>10</v>
      </c>
      <c r="C3623" s="6">
        <v>6</v>
      </c>
      <c r="D3623" s="7">
        <v>22206</v>
      </c>
      <c r="E3623" s="17">
        <f t="shared" si="56"/>
        <v>26125</v>
      </c>
    </row>
    <row r="3624" spans="1:5" ht="15.6">
      <c r="A3624" s="4" t="s">
        <v>2878</v>
      </c>
      <c r="B3624" s="11" t="s">
        <v>10</v>
      </c>
      <c r="C3624" s="6">
        <v>3</v>
      </c>
      <c r="D3624" s="7">
        <v>27635</v>
      </c>
      <c r="E3624" s="17">
        <f t="shared" si="56"/>
        <v>32512</v>
      </c>
    </row>
    <row r="3625" spans="1:5" ht="15.6">
      <c r="A3625" s="4" t="s">
        <v>2879</v>
      </c>
      <c r="B3625" s="11" t="s">
        <v>10</v>
      </c>
      <c r="C3625" s="6">
        <v>3</v>
      </c>
      <c r="D3625" s="7">
        <v>34517</v>
      </c>
      <c r="E3625" s="17">
        <f t="shared" si="56"/>
        <v>40608</v>
      </c>
    </row>
    <row r="3626" spans="1:5" ht="15.6">
      <c r="A3626" s="4" t="s">
        <v>2879</v>
      </c>
      <c r="B3626" s="11" t="s">
        <v>29</v>
      </c>
      <c r="C3626" s="6">
        <v>1</v>
      </c>
      <c r="D3626" s="7">
        <v>40931</v>
      </c>
      <c r="E3626" s="17">
        <f t="shared" si="56"/>
        <v>48154</v>
      </c>
    </row>
    <row r="3627" spans="1:5" ht="15.6">
      <c r="A3627" s="4" t="s">
        <v>2880</v>
      </c>
      <c r="B3627" s="12" t="s">
        <v>7</v>
      </c>
      <c r="C3627" s="6">
        <v>2</v>
      </c>
      <c r="D3627" s="7">
        <v>42828</v>
      </c>
      <c r="E3627" s="17">
        <f t="shared" si="56"/>
        <v>50386</v>
      </c>
    </row>
    <row r="3628" spans="1:5" ht="15.6">
      <c r="A3628" s="4" t="s">
        <v>2881</v>
      </c>
      <c r="B3628" s="11" t="s">
        <v>2471</v>
      </c>
      <c r="C3628" s="6">
        <v>1</v>
      </c>
      <c r="D3628" s="9">
        <v>240564</v>
      </c>
      <c r="E3628" s="17">
        <f t="shared" si="56"/>
        <v>283016</v>
      </c>
    </row>
    <row r="3629" spans="1:5" ht="15.6">
      <c r="A3629" s="4" t="s">
        <v>2882</v>
      </c>
      <c r="B3629" s="11" t="s">
        <v>2471</v>
      </c>
      <c r="C3629" s="6">
        <v>2</v>
      </c>
      <c r="D3629" s="9">
        <v>100451</v>
      </c>
      <c r="E3629" s="17">
        <f t="shared" si="56"/>
        <v>118178</v>
      </c>
    </row>
    <row r="3630" spans="1:5" ht="15.6">
      <c r="A3630" s="4" t="s">
        <v>2883</v>
      </c>
      <c r="B3630" s="11" t="s">
        <v>2471</v>
      </c>
      <c r="C3630" s="6">
        <v>1</v>
      </c>
      <c r="D3630" s="9">
        <v>180360</v>
      </c>
      <c r="E3630" s="17">
        <f t="shared" si="56"/>
        <v>212188</v>
      </c>
    </row>
    <row r="3631" spans="1:5" ht="15.6">
      <c r="A3631" s="4" t="s">
        <v>2884</v>
      </c>
      <c r="B3631" s="12" t="s">
        <v>7</v>
      </c>
      <c r="C3631" s="6">
        <v>4</v>
      </c>
      <c r="D3631" s="7">
        <v>44300</v>
      </c>
      <c r="E3631" s="17">
        <f t="shared" si="56"/>
        <v>52118</v>
      </c>
    </row>
    <row r="3632" spans="1:5" ht="15.6">
      <c r="A3632" s="4" t="s">
        <v>2885</v>
      </c>
      <c r="B3632" s="11" t="s">
        <v>5</v>
      </c>
      <c r="C3632" s="6">
        <v>13</v>
      </c>
      <c r="D3632" s="7">
        <v>85254</v>
      </c>
      <c r="E3632" s="17">
        <f t="shared" si="56"/>
        <v>100299</v>
      </c>
    </row>
    <row r="3633" spans="1:5" ht="15.6">
      <c r="A3633" s="4" t="s">
        <v>2885</v>
      </c>
      <c r="B3633" s="11" t="s">
        <v>10</v>
      </c>
      <c r="C3633" s="6">
        <v>4</v>
      </c>
      <c r="D3633" s="7">
        <v>34343</v>
      </c>
      <c r="E3633" s="17">
        <f t="shared" si="56"/>
        <v>40404</v>
      </c>
    </row>
    <row r="3634" spans="1:5" ht="15.6">
      <c r="A3634" s="4" t="s">
        <v>2886</v>
      </c>
      <c r="B3634" s="11" t="s">
        <v>5</v>
      </c>
      <c r="C3634" s="6">
        <v>32</v>
      </c>
      <c r="D3634" s="7">
        <v>77655</v>
      </c>
      <c r="E3634" s="17">
        <f t="shared" si="56"/>
        <v>91359</v>
      </c>
    </row>
    <row r="3635" spans="1:5" ht="15.6">
      <c r="A3635" s="4" t="s">
        <v>2887</v>
      </c>
      <c r="B3635" s="11" t="s">
        <v>5</v>
      </c>
      <c r="C3635" s="6">
        <v>44</v>
      </c>
      <c r="D3635" s="7">
        <v>78490</v>
      </c>
      <c r="E3635" s="17">
        <f t="shared" si="56"/>
        <v>92341</v>
      </c>
    </row>
    <row r="3636" spans="1:5" ht="15.6">
      <c r="A3636" s="4" t="s">
        <v>2888</v>
      </c>
      <c r="B3636" s="11" t="s">
        <v>5</v>
      </c>
      <c r="C3636" s="6">
        <v>7</v>
      </c>
      <c r="D3636" s="9">
        <v>118403</v>
      </c>
      <c r="E3636" s="17">
        <f t="shared" si="56"/>
        <v>139298</v>
      </c>
    </row>
    <row r="3637" spans="1:5" ht="15.6">
      <c r="A3637" s="4" t="s">
        <v>2889</v>
      </c>
      <c r="B3637" s="11" t="s">
        <v>5</v>
      </c>
      <c r="C3637" s="6">
        <v>5</v>
      </c>
      <c r="D3637" s="7">
        <v>84085</v>
      </c>
      <c r="E3637" s="17">
        <f t="shared" si="56"/>
        <v>98924</v>
      </c>
    </row>
    <row r="3638" spans="1:5" ht="15.6">
      <c r="A3638" s="4" t="s">
        <v>2889</v>
      </c>
      <c r="B3638" s="11" t="s">
        <v>29</v>
      </c>
      <c r="C3638" s="6">
        <v>28</v>
      </c>
      <c r="D3638" s="7">
        <v>50981</v>
      </c>
      <c r="E3638" s="17">
        <f t="shared" si="56"/>
        <v>59978</v>
      </c>
    </row>
    <row r="3639" spans="1:5" ht="15.6">
      <c r="A3639" s="4" t="s">
        <v>2890</v>
      </c>
      <c r="B3639" s="11" t="s">
        <v>5</v>
      </c>
      <c r="C3639" s="6">
        <v>98</v>
      </c>
      <c r="D3639" s="7">
        <v>68637</v>
      </c>
      <c r="E3639" s="17">
        <f t="shared" si="56"/>
        <v>80749</v>
      </c>
    </row>
    <row r="3640" spans="1:5" ht="15.6">
      <c r="A3640" s="4" t="s">
        <v>2891</v>
      </c>
      <c r="B3640" s="11" t="s">
        <v>5</v>
      </c>
      <c r="C3640" s="6">
        <v>12</v>
      </c>
      <c r="D3640" s="7">
        <v>74983</v>
      </c>
      <c r="E3640" s="17">
        <f t="shared" si="56"/>
        <v>88215</v>
      </c>
    </row>
    <row r="3641" spans="1:5" ht="15.6">
      <c r="A3641" s="4" t="s">
        <v>2892</v>
      </c>
      <c r="B3641" s="11" t="s">
        <v>5</v>
      </c>
      <c r="C3641" s="6">
        <v>14</v>
      </c>
      <c r="D3641" s="7">
        <v>81997</v>
      </c>
      <c r="E3641" s="17">
        <f t="shared" si="56"/>
        <v>96467</v>
      </c>
    </row>
    <row r="3642" spans="1:5" ht="15.6">
      <c r="A3642" s="4" t="s">
        <v>2892</v>
      </c>
      <c r="B3642" s="12" t="s">
        <v>7</v>
      </c>
      <c r="C3642" s="6">
        <v>1</v>
      </c>
      <c r="D3642" s="7">
        <v>34940</v>
      </c>
      <c r="E3642" s="17">
        <f t="shared" si="56"/>
        <v>41106</v>
      </c>
    </row>
    <row r="3643" spans="1:5" ht="15.6">
      <c r="A3643" s="4" t="s">
        <v>2893</v>
      </c>
      <c r="B3643" s="12" t="s">
        <v>7</v>
      </c>
      <c r="C3643" s="6">
        <v>15</v>
      </c>
      <c r="D3643" s="7">
        <v>33908</v>
      </c>
      <c r="E3643" s="17">
        <f t="shared" si="56"/>
        <v>39892</v>
      </c>
    </row>
    <row r="3644" spans="1:5" ht="15.6">
      <c r="A3644" s="4" t="s">
        <v>2894</v>
      </c>
      <c r="B3644" s="11" t="s">
        <v>29</v>
      </c>
      <c r="C3644" s="6">
        <v>13</v>
      </c>
      <c r="D3644" s="7">
        <v>51604</v>
      </c>
      <c r="E3644" s="17">
        <f t="shared" si="56"/>
        <v>60711</v>
      </c>
    </row>
    <row r="3645" spans="1:5" ht="15.6">
      <c r="A3645" s="4" t="s">
        <v>2894</v>
      </c>
      <c r="B3645" s="11" t="s">
        <v>5</v>
      </c>
      <c r="C3645" s="6">
        <v>6</v>
      </c>
      <c r="D3645" s="7">
        <v>83584</v>
      </c>
      <c r="E3645" s="17">
        <f t="shared" si="56"/>
        <v>98334</v>
      </c>
    </row>
    <row r="3646" spans="1:5" ht="15.6">
      <c r="A3646" s="4" t="s">
        <v>2895</v>
      </c>
      <c r="B3646" s="11" t="s">
        <v>5</v>
      </c>
      <c r="C3646" s="6">
        <v>18</v>
      </c>
      <c r="D3646" s="7">
        <v>83667</v>
      </c>
      <c r="E3646" s="17">
        <f t="shared" si="56"/>
        <v>98432</v>
      </c>
    </row>
    <row r="3647" spans="1:5" ht="15.6">
      <c r="A3647" s="4" t="s">
        <v>2896</v>
      </c>
      <c r="B3647" s="11" t="s">
        <v>5</v>
      </c>
      <c r="C3647" s="6">
        <v>2</v>
      </c>
      <c r="D3647" s="7">
        <v>99282</v>
      </c>
      <c r="E3647" s="17">
        <f t="shared" si="56"/>
        <v>116802</v>
      </c>
    </row>
    <row r="3648" spans="1:5" ht="15.6">
      <c r="A3648" s="4" t="s">
        <v>2897</v>
      </c>
      <c r="B3648" s="11" t="s">
        <v>5</v>
      </c>
      <c r="C3648" s="6">
        <v>1</v>
      </c>
      <c r="D3648" s="9">
        <v>134018</v>
      </c>
      <c r="E3648" s="17">
        <f t="shared" si="56"/>
        <v>157668</v>
      </c>
    </row>
    <row r="3649" spans="1:5" ht="15.6">
      <c r="A3649" s="4" t="s">
        <v>2898</v>
      </c>
      <c r="B3649" s="11" t="s">
        <v>5</v>
      </c>
      <c r="C3649" s="6">
        <v>18</v>
      </c>
      <c r="D3649" s="9">
        <v>106546</v>
      </c>
      <c r="E3649" s="17">
        <f t="shared" si="56"/>
        <v>125348</v>
      </c>
    </row>
    <row r="3650" spans="1:5" ht="15.6">
      <c r="A3650" s="4" t="s">
        <v>2899</v>
      </c>
      <c r="B3650" s="11" t="s">
        <v>5</v>
      </c>
      <c r="C3650" s="6">
        <v>2</v>
      </c>
      <c r="D3650" s="9">
        <v>112391</v>
      </c>
      <c r="E3650" s="17">
        <f t="shared" si="56"/>
        <v>132225</v>
      </c>
    </row>
    <row r="3651" spans="1:5" ht="15.6">
      <c r="A3651" s="4" t="s">
        <v>2899</v>
      </c>
      <c r="B3651" s="11" t="s">
        <v>29</v>
      </c>
      <c r="C3651" s="6">
        <v>9</v>
      </c>
      <c r="D3651" s="7">
        <v>47459</v>
      </c>
      <c r="E3651" s="17">
        <f t="shared" ref="E3651:E3714" si="57">ROUND(D3651/0.85,0)</f>
        <v>55834</v>
      </c>
    </row>
    <row r="3652" spans="1:5" ht="15.6">
      <c r="A3652" s="4" t="s">
        <v>2900</v>
      </c>
      <c r="B3652" s="5" t="s">
        <v>29</v>
      </c>
      <c r="C3652" s="6">
        <v>18</v>
      </c>
      <c r="D3652" s="7">
        <v>36901</v>
      </c>
      <c r="E3652" s="17">
        <f t="shared" si="57"/>
        <v>43413</v>
      </c>
    </row>
    <row r="3653" spans="1:5" ht="15.6">
      <c r="A3653" s="4" t="s">
        <v>2901</v>
      </c>
      <c r="B3653" s="5" t="s">
        <v>5</v>
      </c>
      <c r="C3653" s="6">
        <v>2</v>
      </c>
      <c r="D3653" s="9">
        <v>100200</v>
      </c>
      <c r="E3653" s="17">
        <f t="shared" si="57"/>
        <v>117882</v>
      </c>
    </row>
    <row r="3654" spans="1:5" ht="15.6">
      <c r="A3654" s="4" t="s">
        <v>2902</v>
      </c>
      <c r="B3654" s="5" t="s">
        <v>5</v>
      </c>
      <c r="C3654" s="6">
        <v>1</v>
      </c>
      <c r="D3654" s="9">
        <v>120574</v>
      </c>
      <c r="E3654" s="17">
        <f t="shared" si="57"/>
        <v>141852</v>
      </c>
    </row>
    <row r="3655" spans="1:5" ht="15.6">
      <c r="A3655" s="4" t="s">
        <v>2902</v>
      </c>
      <c r="B3655" s="5" t="s">
        <v>29</v>
      </c>
      <c r="C3655" s="6">
        <v>2</v>
      </c>
      <c r="D3655" s="7">
        <v>41345</v>
      </c>
      <c r="E3655" s="17">
        <f t="shared" si="57"/>
        <v>48641</v>
      </c>
    </row>
    <row r="3656" spans="1:5" ht="15.6">
      <c r="A3656" s="4" t="s">
        <v>2903</v>
      </c>
      <c r="B3656" s="5" t="s">
        <v>5</v>
      </c>
      <c r="C3656" s="6">
        <v>12</v>
      </c>
      <c r="D3656" s="9">
        <v>100451</v>
      </c>
      <c r="E3656" s="17">
        <f t="shared" si="57"/>
        <v>118178</v>
      </c>
    </row>
    <row r="3657" spans="1:5" ht="15.6">
      <c r="A3657" s="4" t="s">
        <v>2904</v>
      </c>
      <c r="B3657" s="5" t="s">
        <v>7</v>
      </c>
      <c r="C3657" s="6">
        <v>18</v>
      </c>
      <c r="D3657" s="7">
        <v>36699</v>
      </c>
      <c r="E3657" s="17">
        <f t="shared" si="57"/>
        <v>43175</v>
      </c>
    </row>
    <row r="3658" spans="1:5" ht="15.6">
      <c r="A3658" s="4" t="s">
        <v>2904</v>
      </c>
      <c r="B3658" s="5" t="s">
        <v>10</v>
      </c>
      <c r="C3658" s="6">
        <v>43</v>
      </c>
      <c r="D3658" s="7">
        <v>36699</v>
      </c>
      <c r="E3658" s="17">
        <f t="shared" si="57"/>
        <v>43175</v>
      </c>
    </row>
    <row r="3659" spans="1:5" ht="15.6">
      <c r="A3659" s="4" t="s">
        <v>2905</v>
      </c>
      <c r="B3659" s="5" t="s">
        <v>5</v>
      </c>
      <c r="C3659" s="6">
        <v>2</v>
      </c>
      <c r="D3659" s="9">
        <v>120073</v>
      </c>
      <c r="E3659" s="17">
        <f t="shared" si="57"/>
        <v>141262</v>
      </c>
    </row>
    <row r="3660" spans="1:5" ht="15.6">
      <c r="A3660" s="4" t="s">
        <v>2906</v>
      </c>
      <c r="B3660" s="5" t="s">
        <v>7</v>
      </c>
      <c r="C3660" s="6">
        <v>17</v>
      </c>
      <c r="D3660" s="7">
        <v>41484</v>
      </c>
      <c r="E3660" s="17">
        <f t="shared" si="57"/>
        <v>48805</v>
      </c>
    </row>
    <row r="3661" spans="1:5" ht="15.6">
      <c r="A3661" s="4" t="s">
        <v>2906</v>
      </c>
      <c r="B3661" s="5" t="s">
        <v>88</v>
      </c>
      <c r="C3661" s="6">
        <v>3</v>
      </c>
      <c r="D3661" s="7">
        <v>74503</v>
      </c>
      <c r="E3661" s="17">
        <f t="shared" si="57"/>
        <v>87651</v>
      </c>
    </row>
    <row r="3662" spans="1:5" ht="15.6">
      <c r="A3662" s="4" t="s">
        <v>2907</v>
      </c>
      <c r="B3662" s="5" t="s">
        <v>5</v>
      </c>
      <c r="C3662" s="6">
        <v>6</v>
      </c>
      <c r="D3662" s="9">
        <v>298095</v>
      </c>
      <c r="E3662" s="17">
        <f t="shared" si="57"/>
        <v>350700</v>
      </c>
    </row>
    <row r="3663" spans="1:5" ht="15.6">
      <c r="A3663" s="4" t="s">
        <v>2908</v>
      </c>
      <c r="B3663" s="5" t="s">
        <v>10</v>
      </c>
      <c r="C3663" s="6">
        <v>5</v>
      </c>
      <c r="D3663" s="8">
        <v>6090</v>
      </c>
      <c r="E3663" s="17">
        <f t="shared" si="57"/>
        <v>7165</v>
      </c>
    </row>
    <row r="3664" spans="1:5" ht="15.6">
      <c r="A3664" s="4" t="s">
        <v>2909</v>
      </c>
      <c r="B3664" s="5" t="s">
        <v>7</v>
      </c>
      <c r="C3664" s="6">
        <v>22</v>
      </c>
      <c r="D3664" s="8">
        <v>6930</v>
      </c>
      <c r="E3664" s="17">
        <f t="shared" si="57"/>
        <v>8153</v>
      </c>
    </row>
    <row r="3665" spans="1:5" ht="15.6">
      <c r="A3665" s="4" t="s">
        <v>2910</v>
      </c>
      <c r="B3665" s="5" t="s">
        <v>7</v>
      </c>
      <c r="C3665" s="6">
        <v>20</v>
      </c>
      <c r="D3665" s="8">
        <v>9180</v>
      </c>
      <c r="E3665" s="17">
        <f t="shared" si="57"/>
        <v>10800</v>
      </c>
    </row>
    <row r="3666" spans="1:5" ht="15.6">
      <c r="A3666" s="4" t="s">
        <v>2911</v>
      </c>
      <c r="B3666" s="5" t="s">
        <v>5</v>
      </c>
      <c r="C3666" s="6">
        <v>1</v>
      </c>
      <c r="D3666" s="7">
        <v>26720</v>
      </c>
      <c r="E3666" s="17">
        <f t="shared" si="57"/>
        <v>31435</v>
      </c>
    </row>
    <row r="3667" spans="1:5" ht="15.6">
      <c r="A3667" s="4" t="s">
        <v>2912</v>
      </c>
      <c r="B3667" s="5" t="s">
        <v>5</v>
      </c>
      <c r="C3667" s="6">
        <v>1</v>
      </c>
      <c r="D3667" s="7">
        <v>40498</v>
      </c>
      <c r="E3667" s="17">
        <f t="shared" si="57"/>
        <v>47645</v>
      </c>
    </row>
    <row r="3668" spans="1:5" ht="15.6">
      <c r="A3668" s="4" t="s">
        <v>2913</v>
      </c>
      <c r="B3668" s="5" t="s">
        <v>7</v>
      </c>
      <c r="C3668" s="6">
        <v>8</v>
      </c>
      <c r="D3668" s="7">
        <v>14850</v>
      </c>
      <c r="E3668" s="17">
        <f t="shared" si="57"/>
        <v>17471</v>
      </c>
    </row>
    <row r="3669" spans="1:5" ht="15.6">
      <c r="A3669" s="4" t="s">
        <v>2913</v>
      </c>
      <c r="B3669" s="5" t="s">
        <v>10</v>
      </c>
      <c r="C3669" s="6">
        <v>5</v>
      </c>
      <c r="D3669" s="7">
        <v>14850</v>
      </c>
      <c r="E3669" s="17">
        <f t="shared" si="57"/>
        <v>17471</v>
      </c>
    </row>
    <row r="3670" spans="1:5" ht="15.6">
      <c r="A3670" s="4" t="s">
        <v>2914</v>
      </c>
      <c r="B3670" s="5" t="s">
        <v>5</v>
      </c>
      <c r="C3670" s="6">
        <v>2</v>
      </c>
      <c r="D3670" s="7">
        <v>48180</v>
      </c>
      <c r="E3670" s="17">
        <f t="shared" si="57"/>
        <v>56682</v>
      </c>
    </row>
    <row r="3671" spans="1:5" ht="15.6">
      <c r="A3671" s="4" t="s">
        <v>2915</v>
      </c>
      <c r="B3671" s="5" t="s">
        <v>5</v>
      </c>
      <c r="C3671" s="6">
        <v>2</v>
      </c>
      <c r="D3671" s="7">
        <v>56697</v>
      </c>
      <c r="E3671" s="17">
        <f t="shared" si="57"/>
        <v>66702</v>
      </c>
    </row>
    <row r="3672" spans="1:5" ht="15.6">
      <c r="A3672" s="4" t="s">
        <v>2916</v>
      </c>
      <c r="B3672" s="5" t="s">
        <v>2917</v>
      </c>
      <c r="C3672" s="6">
        <v>25</v>
      </c>
      <c r="D3672" s="7">
        <v>19929</v>
      </c>
      <c r="E3672" s="17">
        <f t="shared" si="57"/>
        <v>23446</v>
      </c>
    </row>
    <row r="3673" spans="1:5" ht="15.6">
      <c r="A3673" s="4" t="s">
        <v>2918</v>
      </c>
      <c r="B3673" s="5" t="s">
        <v>2917</v>
      </c>
      <c r="C3673" s="6">
        <v>15</v>
      </c>
      <c r="D3673" s="7">
        <v>26185</v>
      </c>
      <c r="E3673" s="17">
        <f t="shared" si="57"/>
        <v>30806</v>
      </c>
    </row>
    <row r="3674" spans="1:5" ht="15.6">
      <c r="A3674" s="4" t="s">
        <v>2919</v>
      </c>
      <c r="B3674" s="5" t="s">
        <v>5</v>
      </c>
      <c r="C3674" s="6">
        <v>10</v>
      </c>
      <c r="D3674" s="7">
        <v>21627</v>
      </c>
      <c r="E3674" s="17">
        <f t="shared" si="57"/>
        <v>25444</v>
      </c>
    </row>
    <row r="3675" spans="1:5" ht="15.6">
      <c r="A3675" s="4" t="s">
        <v>2920</v>
      </c>
      <c r="B3675" s="5" t="s">
        <v>5</v>
      </c>
      <c r="C3675" s="6">
        <v>10</v>
      </c>
      <c r="D3675" s="7">
        <v>36406</v>
      </c>
      <c r="E3675" s="17">
        <f t="shared" si="57"/>
        <v>42831</v>
      </c>
    </row>
    <row r="3676" spans="1:5" ht="15.6">
      <c r="A3676" s="4" t="s">
        <v>2921</v>
      </c>
      <c r="B3676" s="5" t="s">
        <v>5</v>
      </c>
      <c r="C3676" s="6">
        <v>1</v>
      </c>
      <c r="D3676" s="7">
        <v>37492</v>
      </c>
      <c r="E3676" s="17">
        <f t="shared" si="57"/>
        <v>44108</v>
      </c>
    </row>
    <row r="3677" spans="1:5" ht="15.6">
      <c r="A3677" s="4" t="s">
        <v>2922</v>
      </c>
      <c r="B3677" s="5" t="s">
        <v>5</v>
      </c>
      <c r="C3677" s="6">
        <v>5</v>
      </c>
      <c r="D3677" s="7">
        <v>38577</v>
      </c>
      <c r="E3677" s="17">
        <f t="shared" si="57"/>
        <v>45385</v>
      </c>
    </row>
    <row r="3678" spans="1:5" ht="15.6">
      <c r="A3678" s="4" t="s">
        <v>2923</v>
      </c>
      <c r="B3678" s="5" t="s">
        <v>2924</v>
      </c>
      <c r="C3678" s="6">
        <v>14</v>
      </c>
      <c r="D3678" s="7">
        <v>29249</v>
      </c>
      <c r="E3678" s="17">
        <f t="shared" si="57"/>
        <v>34411</v>
      </c>
    </row>
    <row r="3679" spans="1:5" ht="15.6">
      <c r="A3679" s="4" t="s">
        <v>2925</v>
      </c>
      <c r="B3679" s="5" t="s">
        <v>2924</v>
      </c>
      <c r="C3679" s="6">
        <v>2</v>
      </c>
      <c r="D3679" s="7">
        <v>46798</v>
      </c>
      <c r="E3679" s="17">
        <f t="shared" si="57"/>
        <v>55056</v>
      </c>
    </row>
    <row r="3680" spans="1:5" ht="15.6">
      <c r="A3680" s="4" t="s">
        <v>2926</v>
      </c>
      <c r="B3680" s="5" t="s">
        <v>2471</v>
      </c>
      <c r="C3680" s="6">
        <v>12</v>
      </c>
      <c r="D3680" s="7">
        <v>75150</v>
      </c>
      <c r="E3680" s="17">
        <f t="shared" si="57"/>
        <v>88412</v>
      </c>
    </row>
    <row r="3681" spans="1:5" ht="15.6">
      <c r="A3681" s="4" t="s">
        <v>2927</v>
      </c>
      <c r="B3681" s="5" t="s">
        <v>2471</v>
      </c>
      <c r="C3681" s="6">
        <v>1</v>
      </c>
      <c r="D3681" s="9">
        <v>203239</v>
      </c>
      <c r="E3681" s="17">
        <f t="shared" si="57"/>
        <v>239105</v>
      </c>
    </row>
    <row r="3682" spans="1:5" ht="15.6">
      <c r="A3682" s="4" t="s">
        <v>2928</v>
      </c>
      <c r="B3682" s="5" t="s">
        <v>2471</v>
      </c>
      <c r="C3682" s="6">
        <v>1</v>
      </c>
      <c r="D3682" s="9">
        <v>105043</v>
      </c>
      <c r="E3682" s="17">
        <f t="shared" si="57"/>
        <v>123580</v>
      </c>
    </row>
    <row r="3683" spans="1:5" ht="15.6">
      <c r="A3683" s="4" t="s">
        <v>2929</v>
      </c>
      <c r="B3683" s="5" t="s">
        <v>2530</v>
      </c>
      <c r="C3683" s="6">
        <v>1</v>
      </c>
      <c r="D3683" s="9">
        <v>420759</v>
      </c>
      <c r="E3683" s="17">
        <f t="shared" si="57"/>
        <v>495011</v>
      </c>
    </row>
    <row r="3684" spans="1:5" ht="15.6">
      <c r="A3684" s="4" t="s">
        <v>2930</v>
      </c>
      <c r="B3684" s="5" t="s">
        <v>2530</v>
      </c>
      <c r="C3684" s="6">
        <v>3</v>
      </c>
      <c r="D3684" s="9">
        <v>470112</v>
      </c>
      <c r="E3684" s="17">
        <f t="shared" si="57"/>
        <v>553073</v>
      </c>
    </row>
    <row r="3685" spans="1:5" ht="15.6">
      <c r="A3685" s="4" t="s">
        <v>2931</v>
      </c>
      <c r="B3685" s="5" t="s">
        <v>10</v>
      </c>
      <c r="C3685" s="6">
        <v>7</v>
      </c>
      <c r="D3685" s="8">
        <v>6737</v>
      </c>
      <c r="E3685" s="17">
        <f t="shared" si="57"/>
        <v>7926</v>
      </c>
    </row>
    <row r="3686" spans="1:5" ht="15.6">
      <c r="A3686" s="4" t="s">
        <v>2932</v>
      </c>
      <c r="B3686" s="5" t="s">
        <v>10</v>
      </c>
      <c r="C3686" s="6">
        <v>2</v>
      </c>
      <c r="D3686" s="8">
        <v>6268</v>
      </c>
      <c r="E3686" s="17">
        <f t="shared" si="57"/>
        <v>7374</v>
      </c>
    </row>
    <row r="3687" spans="1:5" ht="15.6">
      <c r="A3687" s="4" t="s">
        <v>2933</v>
      </c>
      <c r="B3687" s="5" t="s">
        <v>29</v>
      </c>
      <c r="C3687" s="6">
        <v>1</v>
      </c>
      <c r="D3687" s="8">
        <v>6530</v>
      </c>
      <c r="E3687" s="17">
        <f t="shared" si="57"/>
        <v>7682</v>
      </c>
    </row>
    <row r="3688" spans="1:5" ht="15.6">
      <c r="A3688" s="4" t="s">
        <v>2934</v>
      </c>
      <c r="B3688" s="5" t="s">
        <v>7</v>
      </c>
      <c r="C3688" s="6">
        <v>1</v>
      </c>
      <c r="D3688" s="8">
        <v>6644</v>
      </c>
      <c r="E3688" s="17">
        <f t="shared" si="57"/>
        <v>7816</v>
      </c>
    </row>
    <row r="3689" spans="1:5" ht="15.6">
      <c r="A3689" s="4" t="s">
        <v>2935</v>
      </c>
      <c r="B3689" s="5" t="s">
        <v>7</v>
      </c>
      <c r="C3689" s="6">
        <v>3</v>
      </c>
      <c r="D3689" s="7">
        <v>14384</v>
      </c>
      <c r="E3689" s="17">
        <f t="shared" si="57"/>
        <v>16922</v>
      </c>
    </row>
    <row r="3690" spans="1:5" ht="15.6">
      <c r="A3690" s="4" t="s">
        <v>2936</v>
      </c>
      <c r="B3690" s="5" t="s">
        <v>7</v>
      </c>
      <c r="C3690" s="6">
        <v>4</v>
      </c>
      <c r="D3690" s="8">
        <v>8998</v>
      </c>
      <c r="E3690" s="17">
        <f t="shared" si="57"/>
        <v>10586</v>
      </c>
    </row>
    <row r="3691" spans="1:5" ht="15.6">
      <c r="A3691" s="4" t="s">
        <v>2936</v>
      </c>
      <c r="B3691" s="5" t="s">
        <v>10</v>
      </c>
      <c r="C3691" s="6">
        <v>6</v>
      </c>
      <c r="D3691" s="8">
        <v>8998</v>
      </c>
      <c r="E3691" s="17">
        <f t="shared" si="57"/>
        <v>10586</v>
      </c>
    </row>
    <row r="3692" spans="1:5" ht="15.6">
      <c r="A3692" s="4" t="s">
        <v>2937</v>
      </c>
      <c r="B3692" s="5" t="s">
        <v>7</v>
      </c>
      <c r="C3692" s="6">
        <v>2</v>
      </c>
      <c r="D3692" s="7">
        <v>10058</v>
      </c>
      <c r="E3692" s="17">
        <f t="shared" si="57"/>
        <v>11833</v>
      </c>
    </row>
    <row r="3693" spans="1:5" ht="15.6">
      <c r="A3693" s="4" t="s">
        <v>2938</v>
      </c>
      <c r="B3693" s="5" t="s">
        <v>7</v>
      </c>
      <c r="C3693" s="6">
        <v>29</v>
      </c>
      <c r="D3693" s="8">
        <v>8828</v>
      </c>
      <c r="E3693" s="17">
        <f t="shared" si="57"/>
        <v>10386</v>
      </c>
    </row>
    <row r="3694" spans="1:5" ht="15.6">
      <c r="A3694" s="4" t="s">
        <v>2939</v>
      </c>
      <c r="B3694" s="5" t="s">
        <v>2924</v>
      </c>
      <c r="C3694" s="6">
        <v>17</v>
      </c>
      <c r="D3694" s="7">
        <v>16714</v>
      </c>
      <c r="E3694" s="17">
        <f t="shared" si="57"/>
        <v>19664</v>
      </c>
    </row>
    <row r="3695" spans="1:5" ht="15.6">
      <c r="A3695" s="4" t="s">
        <v>2939</v>
      </c>
      <c r="B3695" s="5" t="s">
        <v>2639</v>
      </c>
      <c r="C3695" s="6">
        <v>13</v>
      </c>
      <c r="D3695" s="7">
        <v>16714</v>
      </c>
      <c r="E3695" s="17">
        <f t="shared" si="57"/>
        <v>19664</v>
      </c>
    </row>
    <row r="3696" spans="1:5" ht="15.6">
      <c r="A3696" s="4" t="s">
        <v>2940</v>
      </c>
      <c r="B3696" s="5" t="s">
        <v>10</v>
      </c>
      <c r="C3696" s="6">
        <v>1</v>
      </c>
      <c r="D3696" s="7">
        <v>12081</v>
      </c>
      <c r="E3696" s="17">
        <f t="shared" si="57"/>
        <v>14213</v>
      </c>
    </row>
    <row r="3697" spans="1:5" ht="15.6">
      <c r="A3697" s="4" t="s">
        <v>2940</v>
      </c>
      <c r="B3697" s="5" t="s">
        <v>7</v>
      </c>
      <c r="C3697" s="6">
        <v>12</v>
      </c>
      <c r="D3697" s="7">
        <v>12081</v>
      </c>
      <c r="E3697" s="17">
        <f t="shared" si="57"/>
        <v>14213</v>
      </c>
    </row>
    <row r="3698" spans="1:5" ht="15.6">
      <c r="A3698" s="4" t="s">
        <v>2941</v>
      </c>
      <c r="B3698" s="5" t="s">
        <v>10</v>
      </c>
      <c r="C3698" s="6">
        <v>4</v>
      </c>
      <c r="D3698" s="7">
        <v>13757</v>
      </c>
      <c r="E3698" s="17">
        <f t="shared" si="57"/>
        <v>16185</v>
      </c>
    </row>
    <row r="3699" spans="1:5" ht="15.6">
      <c r="A3699" s="4" t="s">
        <v>2941</v>
      </c>
      <c r="B3699" s="5" t="s">
        <v>7</v>
      </c>
      <c r="C3699" s="6">
        <v>2</v>
      </c>
      <c r="D3699" s="7">
        <v>13757</v>
      </c>
      <c r="E3699" s="17">
        <f t="shared" si="57"/>
        <v>16185</v>
      </c>
    </row>
    <row r="3700" spans="1:5" ht="15.6">
      <c r="A3700" s="4" t="s">
        <v>2942</v>
      </c>
      <c r="B3700" s="5" t="s">
        <v>2530</v>
      </c>
      <c r="C3700" s="6">
        <v>1</v>
      </c>
      <c r="D3700" s="9">
        <v>110702</v>
      </c>
      <c r="E3700" s="17">
        <f t="shared" si="57"/>
        <v>130238</v>
      </c>
    </row>
    <row r="3701" spans="1:5" ht="15.6">
      <c r="A3701" s="4" t="s">
        <v>2943</v>
      </c>
      <c r="B3701" s="5" t="s">
        <v>7</v>
      </c>
      <c r="C3701" s="6">
        <v>4</v>
      </c>
      <c r="D3701" s="7">
        <v>20052</v>
      </c>
      <c r="E3701" s="17">
        <f t="shared" si="57"/>
        <v>23591</v>
      </c>
    </row>
    <row r="3702" spans="1:5" ht="15.6">
      <c r="A3702" s="4" t="s">
        <v>2943</v>
      </c>
      <c r="B3702" s="5" t="s">
        <v>10</v>
      </c>
      <c r="C3702" s="6">
        <v>5</v>
      </c>
      <c r="D3702" s="7">
        <v>20052</v>
      </c>
      <c r="E3702" s="17">
        <f t="shared" si="57"/>
        <v>23591</v>
      </c>
    </row>
    <row r="3703" spans="1:5" ht="15.6">
      <c r="A3703" s="4" t="s">
        <v>2944</v>
      </c>
      <c r="B3703" s="5" t="s">
        <v>2530</v>
      </c>
      <c r="C3703" s="6">
        <v>3</v>
      </c>
      <c r="D3703" s="9">
        <v>128543</v>
      </c>
      <c r="E3703" s="17">
        <f t="shared" si="57"/>
        <v>151227</v>
      </c>
    </row>
    <row r="3704" spans="1:5" ht="15.6">
      <c r="A3704" s="4" t="s">
        <v>2945</v>
      </c>
      <c r="B3704" s="5" t="s">
        <v>2530</v>
      </c>
      <c r="C3704" s="6">
        <v>1</v>
      </c>
      <c r="D3704" s="9">
        <v>106809</v>
      </c>
      <c r="E3704" s="17">
        <f t="shared" si="57"/>
        <v>125658</v>
      </c>
    </row>
    <row r="3705" spans="1:5" ht="15.6">
      <c r="A3705" s="4" t="s">
        <v>2946</v>
      </c>
      <c r="B3705" s="5" t="s">
        <v>7</v>
      </c>
      <c r="C3705" s="6">
        <v>23</v>
      </c>
      <c r="D3705" s="7">
        <v>39462</v>
      </c>
      <c r="E3705" s="17">
        <f t="shared" si="57"/>
        <v>46426</v>
      </c>
    </row>
    <row r="3706" spans="1:5" ht="15.6">
      <c r="A3706" s="4" t="s">
        <v>2947</v>
      </c>
      <c r="B3706" s="5" t="s">
        <v>10</v>
      </c>
      <c r="C3706" s="6">
        <v>5</v>
      </c>
      <c r="D3706" s="7">
        <v>64260</v>
      </c>
      <c r="E3706" s="17">
        <f t="shared" si="57"/>
        <v>75600</v>
      </c>
    </row>
    <row r="3707" spans="1:5" ht="15.6">
      <c r="A3707" s="4" t="s">
        <v>2947</v>
      </c>
      <c r="B3707" s="5" t="s">
        <v>7</v>
      </c>
      <c r="C3707" s="6">
        <v>4</v>
      </c>
      <c r="D3707" s="7">
        <v>48668</v>
      </c>
      <c r="E3707" s="17">
        <f t="shared" si="57"/>
        <v>57256</v>
      </c>
    </row>
    <row r="3708" spans="1:5" ht="15.6">
      <c r="A3708" s="4" t="s">
        <v>2948</v>
      </c>
      <c r="B3708" s="5" t="s">
        <v>7</v>
      </c>
      <c r="C3708" s="6">
        <v>5</v>
      </c>
      <c r="D3708" s="7">
        <v>50277</v>
      </c>
      <c r="E3708" s="17">
        <f t="shared" si="57"/>
        <v>59149</v>
      </c>
    </row>
    <row r="3709" spans="1:5" ht="15.6">
      <c r="A3709" s="4" t="s">
        <v>2949</v>
      </c>
      <c r="B3709" s="5" t="s">
        <v>2530</v>
      </c>
      <c r="C3709" s="6">
        <v>4</v>
      </c>
      <c r="D3709" s="9">
        <v>289543</v>
      </c>
      <c r="E3709" s="17">
        <f t="shared" si="57"/>
        <v>340639</v>
      </c>
    </row>
    <row r="3710" spans="1:5" ht="15.6">
      <c r="A3710" s="4" t="s">
        <v>2950</v>
      </c>
      <c r="B3710" s="5" t="s">
        <v>7</v>
      </c>
      <c r="C3710" s="6">
        <v>6</v>
      </c>
      <c r="D3710" s="7">
        <v>74082</v>
      </c>
      <c r="E3710" s="17">
        <f t="shared" si="57"/>
        <v>87155</v>
      </c>
    </row>
    <row r="3711" spans="1:5" ht="15.6">
      <c r="A3711" s="4" t="s">
        <v>2951</v>
      </c>
      <c r="B3711" s="5" t="s">
        <v>29</v>
      </c>
      <c r="C3711" s="6">
        <v>7</v>
      </c>
      <c r="D3711" s="9">
        <v>152732</v>
      </c>
      <c r="E3711" s="17">
        <f t="shared" si="57"/>
        <v>179685</v>
      </c>
    </row>
    <row r="3712" spans="1:5" ht="15.6">
      <c r="A3712" s="4" t="s">
        <v>2952</v>
      </c>
      <c r="B3712" s="5" t="s">
        <v>10</v>
      </c>
      <c r="C3712" s="6">
        <v>6</v>
      </c>
      <c r="D3712" s="8">
        <v>9972</v>
      </c>
      <c r="E3712" s="17">
        <f t="shared" si="57"/>
        <v>11732</v>
      </c>
    </row>
    <row r="3713" spans="1:5" ht="15.6">
      <c r="A3713" s="4" t="s">
        <v>2953</v>
      </c>
      <c r="B3713" s="5" t="s">
        <v>7</v>
      </c>
      <c r="C3713" s="6">
        <v>1</v>
      </c>
      <c r="D3713" s="9">
        <v>149464</v>
      </c>
      <c r="E3713" s="17">
        <f t="shared" si="57"/>
        <v>175840</v>
      </c>
    </row>
    <row r="3714" spans="1:5" ht="15.6">
      <c r="A3714" s="4" t="s">
        <v>2954</v>
      </c>
      <c r="B3714" s="5" t="s">
        <v>29</v>
      </c>
      <c r="C3714" s="6">
        <v>1</v>
      </c>
      <c r="D3714" s="7">
        <v>12230</v>
      </c>
      <c r="E3714" s="17">
        <f t="shared" si="57"/>
        <v>14388</v>
      </c>
    </row>
    <row r="3715" spans="1:5" ht="15.6">
      <c r="A3715" s="4" t="s">
        <v>2955</v>
      </c>
      <c r="B3715" s="5" t="s">
        <v>10</v>
      </c>
      <c r="C3715" s="6">
        <v>4</v>
      </c>
      <c r="D3715" s="7">
        <v>20360</v>
      </c>
      <c r="E3715" s="17">
        <f t="shared" ref="E3715:E3778" si="58">ROUND(D3715/0.85,0)</f>
        <v>23953</v>
      </c>
    </row>
    <row r="3716" spans="1:5" ht="15.6">
      <c r="A3716" s="4" t="s">
        <v>2956</v>
      </c>
      <c r="B3716" s="5" t="s">
        <v>7</v>
      </c>
      <c r="C3716" s="6">
        <v>4</v>
      </c>
      <c r="D3716" s="7">
        <v>15914</v>
      </c>
      <c r="E3716" s="17">
        <f t="shared" si="58"/>
        <v>18722</v>
      </c>
    </row>
    <row r="3717" spans="1:5" ht="15.6">
      <c r="A3717" s="4" t="s">
        <v>2957</v>
      </c>
      <c r="B3717" s="5" t="s">
        <v>7</v>
      </c>
      <c r="C3717" s="6">
        <v>1</v>
      </c>
      <c r="D3717" s="7">
        <v>86443</v>
      </c>
      <c r="E3717" s="17">
        <f t="shared" si="58"/>
        <v>101698</v>
      </c>
    </row>
    <row r="3718" spans="1:5" ht="15.6">
      <c r="A3718" s="4" t="s">
        <v>2958</v>
      </c>
      <c r="B3718" s="5" t="s">
        <v>29</v>
      </c>
      <c r="C3718" s="6">
        <v>4</v>
      </c>
      <c r="D3718" s="9">
        <v>109006</v>
      </c>
      <c r="E3718" s="17">
        <f t="shared" si="58"/>
        <v>128242</v>
      </c>
    </row>
    <row r="3719" spans="1:5" ht="15.6">
      <c r="A3719" s="4" t="s">
        <v>2958</v>
      </c>
      <c r="B3719" s="5" t="s">
        <v>7</v>
      </c>
      <c r="C3719" s="6">
        <v>4</v>
      </c>
      <c r="D3719" s="7">
        <v>91928</v>
      </c>
      <c r="E3719" s="17">
        <f t="shared" si="58"/>
        <v>108151</v>
      </c>
    </row>
    <row r="3720" spans="1:5" ht="15.6">
      <c r="A3720" s="4" t="s">
        <v>2959</v>
      </c>
      <c r="B3720" s="5" t="s">
        <v>29</v>
      </c>
      <c r="C3720" s="6">
        <v>4</v>
      </c>
      <c r="D3720" s="7">
        <v>19171</v>
      </c>
      <c r="E3720" s="17">
        <f t="shared" si="58"/>
        <v>22554</v>
      </c>
    </row>
    <row r="3721" spans="1:5" ht="15.6">
      <c r="A3721" s="4" t="s">
        <v>2960</v>
      </c>
      <c r="B3721" s="5" t="s">
        <v>7</v>
      </c>
      <c r="C3721" s="6">
        <v>21</v>
      </c>
      <c r="D3721" s="7">
        <v>27422</v>
      </c>
      <c r="E3721" s="17">
        <f t="shared" si="58"/>
        <v>32261</v>
      </c>
    </row>
    <row r="3722" spans="1:5" ht="15.6">
      <c r="A3722" s="4" t="s">
        <v>2961</v>
      </c>
      <c r="B3722" s="5" t="s">
        <v>10</v>
      </c>
      <c r="C3722" s="6">
        <v>12</v>
      </c>
      <c r="D3722" s="7">
        <v>30763</v>
      </c>
      <c r="E3722" s="17">
        <f t="shared" si="58"/>
        <v>36192</v>
      </c>
    </row>
    <row r="3723" spans="1:5" ht="15.6">
      <c r="A3723" s="4" t="s">
        <v>2961</v>
      </c>
      <c r="B3723" s="5" t="s">
        <v>7</v>
      </c>
      <c r="C3723" s="6">
        <v>5</v>
      </c>
      <c r="D3723" s="7">
        <v>35992</v>
      </c>
      <c r="E3723" s="17">
        <f t="shared" si="58"/>
        <v>42344</v>
      </c>
    </row>
    <row r="3724" spans="1:5" ht="15.6">
      <c r="A3724" s="4" t="s">
        <v>2962</v>
      </c>
      <c r="B3724" s="5" t="s">
        <v>10</v>
      </c>
      <c r="C3724" s="6">
        <v>35</v>
      </c>
      <c r="D3724" s="7">
        <v>38290</v>
      </c>
      <c r="E3724" s="17">
        <f t="shared" si="58"/>
        <v>45047</v>
      </c>
    </row>
    <row r="3725" spans="1:5" ht="15.6">
      <c r="A3725" s="4" t="s">
        <v>2962</v>
      </c>
      <c r="B3725" s="5" t="s">
        <v>7</v>
      </c>
      <c r="C3725" s="6">
        <v>37</v>
      </c>
      <c r="D3725" s="7">
        <v>46008</v>
      </c>
      <c r="E3725" s="17">
        <f t="shared" si="58"/>
        <v>54127</v>
      </c>
    </row>
    <row r="3726" spans="1:5" ht="15.6">
      <c r="A3726" s="4" t="s">
        <v>2963</v>
      </c>
      <c r="B3726" s="5" t="s">
        <v>7</v>
      </c>
      <c r="C3726" s="6">
        <v>4</v>
      </c>
      <c r="D3726" s="7">
        <v>49880</v>
      </c>
      <c r="E3726" s="17">
        <f t="shared" si="58"/>
        <v>58682</v>
      </c>
    </row>
    <row r="3727" spans="1:5" ht="15.6">
      <c r="A3727" s="4" t="s">
        <v>2964</v>
      </c>
      <c r="B3727" s="5" t="s">
        <v>10</v>
      </c>
      <c r="C3727" s="6">
        <v>63</v>
      </c>
      <c r="D3727" s="7">
        <v>67804</v>
      </c>
      <c r="E3727" s="17">
        <f t="shared" si="58"/>
        <v>79769</v>
      </c>
    </row>
    <row r="3728" spans="1:5" ht="15.6">
      <c r="A3728" s="4" t="s">
        <v>2964</v>
      </c>
      <c r="B3728" s="5" t="s">
        <v>7</v>
      </c>
      <c r="C3728" s="6">
        <v>32</v>
      </c>
      <c r="D3728" s="7">
        <v>67804</v>
      </c>
      <c r="E3728" s="17">
        <f t="shared" si="58"/>
        <v>79769</v>
      </c>
    </row>
    <row r="3729" spans="1:5" ht="15.6">
      <c r="A3729" s="4" t="s">
        <v>2965</v>
      </c>
      <c r="B3729" s="5" t="s">
        <v>10</v>
      </c>
      <c r="C3729" s="6">
        <v>2</v>
      </c>
      <c r="D3729" s="9">
        <v>222573</v>
      </c>
      <c r="E3729" s="17">
        <f t="shared" si="58"/>
        <v>261851</v>
      </c>
    </row>
    <row r="3730" spans="1:5" ht="15.6">
      <c r="A3730" s="4" t="s">
        <v>2965</v>
      </c>
      <c r="B3730" s="5" t="s">
        <v>7</v>
      </c>
      <c r="C3730" s="6">
        <v>1</v>
      </c>
      <c r="D3730" s="9">
        <v>222573</v>
      </c>
      <c r="E3730" s="17">
        <f t="shared" si="58"/>
        <v>261851</v>
      </c>
    </row>
    <row r="3731" spans="1:5" ht="15.6">
      <c r="A3731" s="4" t="s">
        <v>2966</v>
      </c>
      <c r="B3731" s="5" t="s">
        <v>2924</v>
      </c>
      <c r="C3731" s="6">
        <v>1</v>
      </c>
      <c r="D3731" s="9">
        <v>222834</v>
      </c>
      <c r="E3731" s="17">
        <f t="shared" si="58"/>
        <v>262158</v>
      </c>
    </row>
    <row r="3732" spans="1:5" ht="15.6">
      <c r="A3732" s="4" t="s">
        <v>2967</v>
      </c>
      <c r="B3732" s="5" t="s">
        <v>2924</v>
      </c>
      <c r="C3732" s="6">
        <v>2</v>
      </c>
      <c r="D3732" s="9">
        <v>472125</v>
      </c>
      <c r="E3732" s="17">
        <f t="shared" si="58"/>
        <v>555441</v>
      </c>
    </row>
    <row r="3733" spans="1:5" ht="15.6">
      <c r="A3733" s="4" t="s">
        <v>2968</v>
      </c>
      <c r="B3733" s="5" t="s">
        <v>7</v>
      </c>
      <c r="C3733" s="6">
        <v>5</v>
      </c>
      <c r="D3733" s="7">
        <v>86940</v>
      </c>
      <c r="E3733" s="17">
        <f t="shared" si="58"/>
        <v>102282</v>
      </c>
    </row>
    <row r="3734" spans="1:5" ht="15.6">
      <c r="A3734" s="4" t="s">
        <v>2969</v>
      </c>
      <c r="B3734" s="5" t="s">
        <v>7</v>
      </c>
      <c r="C3734" s="6">
        <v>3</v>
      </c>
      <c r="D3734" s="9">
        <v>124200</v>
      </c>
      <c r="E3734" s="17">
        <f t="shared" si="58"/>
        <v>146118</v>
      </c>
    </row>
    <row r="3735" spans="1:5" ht="15.6">
      <c r="A3735" s="4" t="s">
        <v>2970</v>
      </c>
      <c r="B3735" s="5" t="s">
        <v>2530</v>
      </c>
      <c r="C3735" s="6">
        <v>4</v>
      </c>
      <c r="D3735" s="8">
        <v>4901</v>
      </c>
      <c r="E3735" s="17">
        <f t="shared" si="58"/>
        <v>5766</v>
      </c>
    </row>
    <row r="3736" spans="1:5" ht="15.6">
      <c r="A3736" s="4" t="s">
        <v>2971</v>
      </c>
      <c r="B3736" s="5" t="s">
        <v>2530</v>
      </c>
      <c r="C3736" s="6">
        <v>2</v>
      </c>
      <c r="D3736" s="7">
        <v>11912</v>
      </c>
      <c r="E3736" s="17">
        <f t="shared" si="58"/>
        <v>14014</v>
      </c>
    </row>
    <row r="3737" spans="1:5" ht="15.6">
      <c r="A3737" s="4" t="s">
        <v>2972</v>
      </c>
      <c r="B3737" s="5" t="s">
        <v>7</v>
      </c>
      <c r="C3737" s="6">
        <v>200</v>
      </c>
      <c r="D3737" s="7">
        <v>39744</v>
      </c>
      <c r="E3737" s="17">
        <f t="shared" si="58"/>
        <v>46758</v>
      </c>
    </row>
    <row r="3738" spans="1:5" ht="15.6">
      <c r="A3738" s="4" t="s">
        <v>2973</v>
      </c>
      <c r="B3738" s="5" t="s">
        <v>7</v>
      </c>
      <c r="C3738" s="6">
        <v>4</v>
      </c>
      <c r="D3738" s="7">
        <v>44744</v>
      </c>
      <c r="E3738" s="17">
        <f t="shared" si="58"/>
        <v>52640</v>
      </c>
    </row>
    <row r="3739" spans="1:5" ht="15.6">
      <c r="A3739" s="4" t="s">
        <v>2974</v>
      </c>
      <c r="B3739" s="5" t="s">
        <v>2924</v>
      </c>
      <c r="C3739" s="6">
        <v>5</v>
      </c>
      <c r="D3739" s="7">
        <v>29249</v>
      </c>
      <c r="E3739" s="17">
        <f t="shared" si="58"/>
        <v>34411</v>
      </c>
    </row>
    <row r="3740" spans="1:5" ht="15.6">
      <c r="A3740" s="4" t="s">
        <v>2975</v>
      </c>
      <c r="B3740" s="5" t="s">
        <v>7</v>
      </c>
      <c r="C3740" s="6">
        <v>4</v>
      </c>
      <c r="D3740" s="7">
        <v>45744</v>
      </c>
      <c r="E3740" s="17">
        <f t="shared" si="58"/>
        <v>53816</v>
      </c>
    </row>
    <row r="3741" spans="1:5" ht="15.6">
      <c r="A3741" s="4" t="s">
        <v>2976</v>
      </c>
      <c r="B3741" s="5" t="s">
        <v>7</v>
      </c>
      <c r="C3741" s="6">
        <v>2</v>
      </c>
      <c r="D3741" s="7">
        <v>58504</v>
      </c>
      <c r="E3741" s="17">
        <f t="shared" si="58"/>
        <v>68828</v>
      </c>
    </row>
    <row r="3742" spans="1:5" ht="15.6">
      <c r="A3742" s="4" t="s">
        <v>2977</v>
      </c>
      <c r="B3742" s="5" t="s">
        <v>10</v>
      </c>
      <c r="C3742" s="6">
        <v>42</v>
      </c>
      <c r="D3742" s="7">
        <v>58299</v>
      </c>
      <c r="E3742" s="17">
        <f t="shared" si="58"/>
        <v>68587</v>
      </c>
    </row>
    <row r="3743" spans="1:5" ht="15.6">
      <c r="A3743" s="4" t="s">
        <v>2977</v>
      </c>
      <c r="B3743" s="5" t="s">
        <v>7</v>
      </c>
      <c r="C3743" s="6">
        <v>800</v>
      </c>
      <c r="D3743" s="7">
        <v>63000</v>
      </c>
      <c r="E3743" s="17">
        <f t="shared" si="58"/>
        <v>74118</v>
      </c>
    </row>
    <row r="3744" spans="1:5" ht="15.6">
      <c r="A3744" s="4" t="s">
        <v>2978</v>
      </c>
      <c r="B3744" s="5" t="s">
        <v>2924</v>
      </c>
      <c r="C3744" s="6">
        <v>1</v>
      </c>
      <c r="D3744" s="9">
        <v>114901</v>
      </c>
      <c r="E3744" s="17">
        <f t="shared" si="58"/>
        <v>135178</v>
      </c>
    </row>
    <row r="3745" spans="1:5" ht="15.6">
      <c r="A3745" s="4" t="s">
        <v>2979</v>
      </c>
      <c r="B3745" s="5" t="s">
        <v>10</v>
      </c>
      <c r="C3745" s="6">
        <v>4</v>
      </c>
      <c r="D3745" s="8">
        <v>8171</v>
      </c>
      <c r="E3745" s="17">
        <f t="shared" si="58"/>
        <v>9613</v>
      </c>
    </row>
    <row r="3746" spans="1:5" ht="15.6">
      <c r="A3746" s="4" t="s">
        <v>2980</v>
      </c>
      <c r="B3746" s="5" t="s">
        <v>5</v>
      </c>
      <c r="C3746" s="6">
        <v>1</v>
      </c>
      <c r="D3746" s="7">
        <v>43420</v>
      </c>
      <c r="E3746" s="17">
        <f t="shared" si="58"/>
        <v>51082</v>
      </c>
    </row>
    <row r="3747" spans="1:5" ht="15.6">
      <c r="A3747" s="4" t="s">
        <v>2981</v>
      </c>
      <c r="B3747" s="5" t="s">
        <v>7</v>
      </c>
      <c r="C3747" s="6">
        <v>2</v>
      </c>
      <c r="D3747" s="7">
        <v>12690</v>
      </c>
      <c r="E3747" s="17">
        <f t="shared" si="58"/>
        <v>14929</v>
      </c>
    </row>
    <row r="3748" spans="1:5" ht="15.6">
      <c r="A3748" s="4" t="s">
        <v>2982</v>
      </c>
      <c r="B3748" s="5" t="s">
        <v>10</v>
      </c>
      <c r="C3748" s="6">
        <v>5</v>
      </c>
      <c r="D3748" s="7">
        <v>10384</v>
      </c>
      <c r="E3748" s="17">
        <f t="shared" si="58"/>
        <v>12216</v>
      </c>
    </row>
    <row r="3749" spans="1:5" ht="15.6">
      <c r="A3749" s="4" t="s">
        <v>2983</v>
      </c>
      <c r="B3749" s="5" t="s">
        <v>88</v>
      </c>
      <c r="C3749" s="6">
        <v>2</v>
      </c>
      <c r="D3749" s="7">
        <v>17409</v>
      </c>
      <c r="E3749" s="17">
        <f t="shared" si="58"/>
        <v>20481</v>
      </c>
    </row>
    <row r="3750" spans="1:5" ht="15.6">
      <c r="A3750" s="4" t="s">
        <v>2984</v>
      </c>
      <c r="B3750" s="5" t="s">
        <v>10</v>
      </c>
      <c r="C3750" s="6">
        <v>3</v>
      </c>
      <c r="D3750" s="7">
        <v>15358</v>
      </c>
      <c r="E3750" s="17">
        <f t="shared" si="58"/>
        <v>18068</v>
      </c>
    </row>
    <row r="3751" spans="1:5" ht="15.6">
      <c r="A3751" s="4" t="s">
        <v>2984</v>
      </c>
      <c r="B3751" s="5" t="s">
        <v>7</v>
      </c>
      <c r="C3751" s="6">
        <v>4</v>
      </c>
      <c r="D3751" s="7">
        <v>21414</v>
      </c>
      <c r="E3751" s="17">
        <f t="shared" si="58"/>
        <v>25193</v>
      </c>
    </row>
    <row r="3752" spans="1:5" ht="15.6">
      <c r="A3752" s="4" t="s">
        <v>2985</v>
      </c>
      <c r="B3752" s="5" t="s">
        <v>25</v>
      </c>
      <c r="C3752" s="6">
        <v>3</v>
      </c>
      <c r="D3752" s="7">
        <v>60192</v>
      </c>
      <c r="E3752" s="17">
        <f t="shared" si="58"/>
        <v>70814</v>
      </c>
    </row>
    <row r="3753" spans="1:5" ht="15.6">
      <c r="A3753" s="4" t="s">
        <v>2986</v>
      </c>
      <c r="B3753" s="5" t="s">
        <v>10</v>
      </c>
      <c r="C3753" s="6">
        <v>4</v>
      </c>
      <c r="D3753" s="7">
        <v>16904</v>
      </c>
      <c r="E3753" s="17">
        <f t="shared" si="58"/>
        <v>19887</v>
      </c>
    </row>
    <row r="3754" spans="1:5" ht="15.6">
      <c r="A3754" s="4" t="s">
        <v>2987</v>
      </c>
      <c r="B3754" s="5" t="s">
        <v>5</v>
      </c>
      <c r="C3754" s="6">
        <v>1</v>
      </c>
      <c r="D3754" s="7">
        <v>95942</v>
      </c>
      <c r="E3754" s="17">
        <f t="shared" si="58"/>
        <v>112873</v>
      </c>
    </row>
    <row r="3755" spans="1:5" ht="15.6">
      <c r="A3755" s="4" t="s">
        <v>2987</v>
      </c>
      <c r="B3755" s="5" t="s">
        <v>29</v>
      </c>
      <c r="C3755" s="6">
        <v>10</v>
      </c>
      <c r="D3755" s="7">
        <v>19585</v>
      </c>
      <c r="E3755" s="17">
        <f t="shared" si="58"/>
        <v>23041</v>
      </c>
    </row>
    <row r="3756" spans="1:5" ht="15.6">
      <c r="A3756" s="4" t="s">
        <v>2988</v>
      </c>
      <c r="B3756" s="5" t="s">
        <v>5</v>
      </c>
      <c r="C3756" s="6">
        <v>1</v>
      </c>
      <c r="D3756" s="9">
        <v>168503</v>
      </c>
      <c r="E3756" s="17">
        <f t="shared" si="58"/>
        <v>198239</v>
      </c>
    </row>
    <row r="3757" spans="1:5" ht="15.6">
      <c r="A3757" s="4" t="s">
        <v>2989</v>
      </c>
      <c r="B3757" s="5" t="s">
        <v>10</v>
      </c>
      <c r="C3757" s="6">
        <v>2</v>
      </c>
      <c r="D3757" s="7">
        <v>33386</v>
      </c>
      <c r="E3757" s="17">
        <f t="shared" si="58"/>
        <v>39278</v>
      </c>
    </row>
    <row r="3758" spans="1:5" ht="15.6">
      <c r="A3758" s="4" t="s">
        <v>2990</v>
      </c>
      <c r="B3758" s="5" t="s">
        <v>10</v>
      </c>
      <c r="C3758" s="6">
        <v>5</v>
      </c>
      <c r="D3758" s="7">
        <v>48794</v>
      </c>
      <c r="E3758" s="17">
        <f t="shared" si="58"/>
        <v>57405</v>
      </c>
    </row>
    <row r="3759" spans="1:5" ht="15.6">
      <c r="A3759" s="4" t="s">
        <v>2991</v>
      </c>
      <c r="B3759" s="5" t="s">
        <v>10</v>
      </c>
      <c r="C3759" s="6">
        <v>2</v>
      </c>
      <c r="D3759" s="7">
        <v>48971</v>
      </c>
      <c r="E3759" s="17">
        <f t="shared" si="58"/>
        <v>57613</v>
      </c>
    </row>
    <row r="3760" spans="1:5" ht="15.6">
      <c r="A3760" s="4" t="s">
        <v>2992</v>
      </c>
      <c r="B3760" s="5" t="s">
        <v>10</v>
      </c>
      <c r="C3760" s="6">
        <v>1</v>
      </c>
      <c r="D3760" s="7">
        <v>21090</v>
      </c>
      <c r="E3760" s="17">
        <f t="shared" si="58"/>
        <v>24812</v>
      </c>
    </row>
    <row r="3761" spans="1:5" ht="15.6">
      <c r="A3761" s="4" t="s">
        <v>2992</v>
      </c>
      <c r="B3761" s="5" t="s">
        <v>7</v>
      </c>
      <c r="C3761" s="6">
        <v>4</v>
      </c>
      <c r="D3761" s="7">
        <v>21090</v>
      </c>
      <c r="E3761" s="17">
        <f t="shared" si="58"/>
        <v>24812</v>
      </c>
    </row>
    <row r="3762" spans="1:5" ht="15.6">
      <c r="A3762" s="4" t="s">
        <v>2993</v>
      </c>
      <c r="B3762" s="5" t="s">
        <v>88</v>
      </c>
      <c r="C3762" s="6">
        <v>2</v>
      </c>
      <c r="D3762" s="7">
        <v>61136</v>
      </c>
      <c r="E3762" s="17">
        <f t="shared" si="58"/>
        <v>71925</v>
      </c>
    </row>
    <row r="3763" spans="1:5" ht="15.6">
      <c r="A3763" s="4" t="s">
        <v>2994</v>
      </c>
      <c r="B3763" s="5" t="s">
        <v>5</v>
      </c>
      <c r="C3763" s="6">
        <v>1</v>
      </c>
      <c r="D3763" s="9">
        <v>314378</v>
      </c>
      <c r="E3763" s="17">
        <f t="shared" si="58"/>
        <v>369856</v>
      </c>
    </row>
    <row r="3764" spans="1:5" ht="15.6">
      <c r="A3764" s="4" t="s">
        <v>2995</v>
      </c>
      <c r="B3764" s="5" t="s">
        <v>10</v>
      </c>
      <c r="C3764" s="6">
        <v>2</v>
      </c>
      <c r="D3764" s="9">
        <v>110470</v>
      </c>
      <c r="E3764" s="17">
        <f t="shared" si="58"/>
        <v>129965</v>
      </c>
    </row>
    <row r="3765" spans="1:5" ht="15.6">
      <c r="A3765" s="4" t="s">
        <v>2996</v>
      </c>
      <c r="B3765" s="5" t="s">
        <v>10</v>
      </c>
      <c r="C3765" s="6">
        <v>4</v>
      </c>
      <c r="D3765" s="9">
        <v>135335</v>
      </c>
      <c r="E3765" s="17">
        <f t="shared" si="58"/>
        <v>159218</v>
      </c>
    </row>
    <row r="3766" spans="1:5" ht="15.6">
      <c r="A3766" s="4" t="s">
        <v>2997</v>
      </c>
      <c r="B3766" s="5" t="s">
        <v>10</v>
      </c>
      <c r="C3766" s="6">
        <v>6</v>
      </c>
      <c r="D3766" s="9">
        <v>182574</v>
      </c>
      <c r="E3766" s="17">
        <f t="shared" si="58"/>
        <v>214793</v>
      </c>
    </row>
    <row r="3767" spans="1:5" ht="15.6">
      <c r="A3767" s="4" t="s">
        <v>2998</v>
      </c>
      <c r="B3767" s="5" t="s">
        <v>29</v>
      </c>
      <c r="C3767" s="6">
        <v>3</v>
      </c>
      <c r="D3767" s="9">
        <v>723445</v>
      </c>
      <c r="E3767" s="17">
        <f t="shared" si="58"/>
        <v>851112</v>
      </c>
    </row>
    <row r="3768" spans="1:5" ht="15.6">
      <c r="A3768" s="4" t="s">
        <v>2999</v>
      </c>
      <c r="B3768" s="5" t="s">
        <v>5</v>
      </c>
      <c r="C3768" s="6">
        <v>4</v>
      </c>
      <c r="D3768" s="7">
        <v>50852</v>
      </c>
      <c r="E3768" s="17">
        <f t="shared" si="58"/>
        <v>59826</v>
      </c>
    </row>
    <row r="3769" spans="1:5" ht="15.6">
      <c r="A3769" s="4" t="s">
        <v>3000</v>
      </c>
      <c r="B3769" s="5" t="s">
        <v>10</v>
      </c>
      <c r="C3769" s="6">
        <v>1</v>
      </c>
      <c r="D3769" s="7">
        <v>11684</v>
      </c>
      <c r="E3769" s="17">
        <f t="shared" si="58"/>
        <v>13746</v>
      </c>
    </row>
    <row r="3770" spans="1:5" ht="15.6">
      <c r="A3770" s="4" t="s">
        <v>3000</v>
      </c>
      <c r="B3770" s="5" t="s">
        <v>7</v>
      </c>
      <c r="C3770" s="6">
        <v>4</v>
      </c>
      <c r="D3770" s="7">
        <v>16223</v>
      </c>
      <c r="E3770" s="17">
        <f t="shared" si="58"/>
        <v>19086</v>
      </c>
    </row>
    <row r="3771" spans="1:5" ht="15.6">
      <c r="A3771" s="4" t="s">
        <v>3001</v>
      </c>
      <c r="B3771" s="5" t="s">
        <v>5</v>
      </c>
      <c r="C3771" s="6">
        <v>1</v>
      </c>
      <c r="D3771" s="7">
        <v>50100</v>
      </c>
      <c r="E3771" s="17">
        <f t="shared" si="58"/>
        <v>58941</v>
      </c>
    </row>
    <row r="3772" spans="1:5" ht="15.6">
      <c r="A3772" s="4" t="s">
        <v>3002</v>
      </c>
      <c r="B3772" s="5" t="s">
        <v>7</v>
      </c>
      <c r="C3772" s="6">
        <v>6</v>
      </c>
      <c r="D3772" s="7">
        <v>19143</v>
      </c>
      <c r="E3772" s="17">
        <f t="shared" si="58"/>
        <v>22521</v>
      </c>
    </row>
    <row r="3773" spans="1:5" ht="15.6">
      <c r="A3773" s="4" t="s">
        <v>3003</v>
      </c>
      <c r="B3773" s="5" t="s">
        <v>5</v>
      </c>
      <c r="C3773" s="6">
        <v>2</v>
      </c>
      <c r="D3773" s="7">
        <v>60037</v>
      </c>
      <c r="E3773" s="17">
        <f t="shared" si="58"/>
        <v>70632</v>
      </c>
    </row>
    <row r="3774" spans="1:5" ht="15.6">
      <c r="A3774" s="4" t="s">
        <v>3004</v>
      </c>
      <c r="B3774" s="5" t="s">
        <v>7</v>
      </c>
      <c r="C3774" s="6">
        <v>2</v>
      </c>
      <c r="D3774" s="7">
        <v>22388</v>
      </c>
      <c r="E3774" s="17">
        <f t="shared" si="58"/>
        <v>26339</v>
      </c>
    </row>
    <row r="3775" spans="1:5" ht="15.6">
      <c r="A3775" s="4" t="s">
        <v>3005</v>
      </c>
      <c r="B3775" s="5" t="s">
        <v>5</v>
      </c>
      <c r="C3775" s="6">
        <v>5</v>
      </c>
      <c r="D3775" s="7">
        <v>60872</v>
      </c>
      <c r="E3775" s="17">
        <f t="shared" si="58"/>
        <v>71614</v>
      </c>
    </row>
    <row r="3776" spans="1:5" ht="15.6">
      <c r="A3776" s="4" t="s">
        <v>3006</v>
      </c>
      <c r="B3776" s="5" t="s">
        <v>7</v>
      </c>
      <c r="C3776" s="6">
        <v>4</v>
      </c>
      <c r="D3776" s="7">
        <v>24334</v>
      </c>
      <c r="E3776" s="17">
        <f t="shared" si="58"/>
        <v>28628</v>
      </c>
    </row>
    <row r="3777" spans="1:5" ht="15.6">
      <c r="A3777" s="4" t="s">
        <v>3006</v>
      </c>
      <c r="B3777" s="5" t="s">
        <v>10</v>
      </c>
      <c r="C3777" s="6">
        <v>26</v>
      </c>
      <c r="D3777" s="7">
        <v>15819</v>
      </c>
      <c r="E3777" s="17">
        <f t="shared" si="58"/>
        <v>18611</v>
      </c>
    </row>
    <row r="3778" spans="1:5" ht="15.6">
      <c r="A3778" s="4" t="s">
        <v>3007</v>
      </c>
      <c r="B3778" s="5" t="s">
        <v>5</v>
      </c>
      <c r="C3778" s="6">
        <v>1</v>
      </c>
      <c r="D3778" s="7">
        <v>79158</v>
      </c>
      <c r="E3778" s="17">
        <f t="shared" si="58"/>
        <v>93127</v>
      </c>
    </row>
    <row r="3779" spans="1:5" ht="15.6">
      <c r="A3779" s="4" t="s">
        <v>3008</v>
      </c>
      <c r="B3779" s="5" t="s">
        <v>10</v>
      </c>
      <c r="C3779" s="6">
        <v>5</v>
      </c>
      <c r="D3779" s="7">
        <v>17581</v>
      </c>
      <c r="E3779" s="17">
        <f t="shared" ref="E3779:E3842" si="59">ROUND(D3779/0.85,0)</f>
        <v>20684</v>
      </c>
    </row>
    <row r="3780" spans="1:5" ht="15.6">
      <c r="A3780" s="4" t="s">
        <v>3009</v>
      </c>
      <c r="B3780" s="5" t="s">
        <v>10</v>
      </c>
      <c r="C3780" s="6">
        <v>2</v>
      </c>
      <c r="D3780" s="7">
        <v>18882</v>
      </c>
      <c r="E3780" s="17">
        <f t="shared" si="59"/>
        <v>22214</v>
      </c>
    </row>
    <row r="3781" spans="1:5" ht="15.6">
      <c r="A3781" s="4" t="s">
        <v>3009</v>
      </c>
      <c r="B3781" s="5" t="s">
        <v>3010</v>
      </c>
      <c r="C3781" s="6">
        <v>3</v>
      </c>
      <c r="D3781" s="7">
        <v>72758</v>
      </c>
      <c r="E3781" s="17">
        <f t="shared" si="59"/>
        <v>85598</v>
      </c>
    </row>
    <row r="3782" spans="1:5" ht="15.6">
      <c r="A3782" s="4" t="s">
        <v>3011</v>
      </c>
      <c r="B3782" s="5" t="s">
        <v>5</v>
      </c>
      <c r="C3782" s="6">
        <v>1</v>
      </c>
      <c r="D3782" s="9">
        <v>107047</v>
      </c>
      <c r="E3782" s="17">
        <f t="shared" si="59"/>
        <v>125938</v>
      </c>
    </row>
    <row r="3783" spans="1:5" ht="15.6">
      <c r="A3783" s="4" t="s">
        <v>3012</v>
      </c>
      <c r="B3783" s="5" t="s">
        <v>10</v>
      </c>
      <c r="C3783" s="6">
        <v>4</v>
      </c>
      <c r="D3783" s="7">
        <v>28958</v>
      </c>
      <c r="E3783" s="17">
        <f t="shared" si="59"/>
        <v>34068</v>
      </c>
    </row>
    <row r="3784" spans="1:5" ht="15.6">
      <c r="A3784" s="4" t="s">
        <v>3013</v>
      </c>
      <c r="B3784" s="5" t="s">
        <v>10</v>
      </c>
      <c r="C3784" s="6">
        <v>1</v>
      </c>
      <c r="D3784" s="7">
        <v>30682</v>
      </c>
      <c r="E3784" s="17">
        <f t="shared" si="59"/>
        <v>36096</v>
      </c>
    </row>
    <row r="3785" spans="1:5" ht="15.6">
      <c r="A3785" s="4" t="s">
        <v>3014</v>
      </c>
      <c r="B3785" s="5" t="s">
        <v>5</v>
      </c>
      <c r="C3785" s="6">
        <v>7</v>
      </c>
      <c r="D3785" s="9">
        <v>191048</v>
      </c>
      <c r="E3785" s="17">
        <f t="shared" si="59"/>
        <v>224762</v>
      </c>
    </row>
    <row r="3786" spans="1:5" ht="15.6">
      <c r="A3786" s="4" t="s">
        <v>3015</v>
      </c>
      <c r="B3786" s="5" t="s">
        <v>5</v>
      </c>
      <c r="C3786" s="6">
        <v>1</v>
      </c>
      <c r="D3786" s="9">
        <v>223697</v>
      </c>
      <c r="E3786" s="17">
        <f t="shared" si="59"/>
        <v>263173</v>
      </c>
    </row>
    <row r="3787" spans="1:5" ht="15.6">
      <c r="A3787" s="4" t="s">
        <v>3016</v>
      </c>
      <c r="B3787" s="5" t="s">
        <v>7</v>
      </c>
      <c r="C3787" s="6">
        <v>2</v>
      </c>
      <c r="D3787" s="7">
        <v>44976</v>
      </c>
      <c r="E3787" s="17">
        <f t="shared" si="59"/>
        <v>52913</v>
      </c>
    </row>
    <row r="3788" spans="1:5" ht="15.6">
      <c r="A3788" s="4" t="s">
        <v>3017</v>
      </c>
      <c r="B3788" s="5" t="s">
        <v>10</v>
      </c>
      <c r="C3788" s="6">
        <v>5</v>
      </c>
      <c r="D3788" s="7">
        <v>49096</v>
      </c>
      <c r="E3788" s="17">
        <f t="shared" si="59"/>
        <v>57760</v>
      </c>
    </row>
    <row r="3789" spans="1:5" ht="15.6">
      <c r="A3789" s="4" t="s">
        <v>3018</v>
      </c>
      <c r="B3789" s="5" t="s">
        <v>29</v>
      </c>
      <c r="C3789" s="6">
        <v>1</v>
      </c>
      <c r="D3789" s="9">
        <v>100924</v>
      </c>
      <c r="E3789" s="17">
        <f t="shared" si="59"/>
        <v>118734</v>
      </c>
    </row>
    <row r="3790" spans="1:5" ht="15.6">
      <c r="A3790" s="4" t="s">
        <v>3019</v>
      </c>
      <c r="B3790" s="5" t="s">
        <v>5</v>
      </c>
      <c r="C3790" s="6">
        <v>2</v>
      </c>
      <c r="D3790" s="9">
        <v>123998</v>
      </c>
      <c r="E3790" s="17">
        <f t="shared" si="59"/>
        <v>145880</v>
      </c>
    </row>
    <row r="3791" spans="1:5" ht="15.6">
      <c r="A3791" s="4" t="s">
        <v>3020</v>
      </c>
      <c r="B3791" s="5" t="s">
        <v>10</v>
      </c>
      <c r="C3791" s="6">
        <v>12</v>
      </c>
      <c r="D3791" s="9">
        <v>101375</v>
      </c>
      <c r="E3791" s="17">
        <f t="shared" si="59"/>
        <v>119265</v>
      </c>
    </row>
    <row r="3792" spans="1:5" ht="15.6">
      <c r="A3792" s="4" t="s">
        <v>3020</v>
      </c>
      <c r="B3792" s="5" t="s">
        <v>5</v>
      </c>
      <c r="C3792" s="6">
        <v>1</v>
      </c>
      <c r="D3792" s="9">
        <v>390780</v>
      </c>
      <c r="E3792" s="17">
        <f t="shared" si="59"/>
        <v>459741</v>
      </c>
    </row>
    <row r="3793" spans="1:5" ht="15.6">
      <c r="A3793" s="4" t="s">
        <v>3021</v>
      </c>
      <c r="B3793" s="5" t="s">
        <v>5</v>
      </c>
      <c r="C3793" s="6">
        <v>1</v>
      </c>
      <c r="D3793" s="9">
        <v>272043</v>
      </c>
      <c r="E3793" s="17">
        <f t="shared" si="59"/>
        <v>320051</v>
      </c>
    </row>
    <row r="3794" spans="1:5" ht="15.6">
      <c r="A3794" s="4" t="s">
        <v>3022</v>
      </c>
      <c r="B3794" s="5" t="s">
        <v>5</v>
      </c>
      <c r="C3794" s="6">
        <v>1</v>
      </c>
      <c r="D3794" s="9">
        <v>386104</v>
      </c>
      <c r="E3794" s="17">
        <f t="shared" si="59"/>
        <v>454240</v>
      </c>
    </row>
    <row r="3795" spans="1:5" ht="15.6">
      <c r="A3795" s="4" t="s">
        <v>3023</v>
      </c>
      <c r="B3795" s="5" t="s">
        <v>5</v>
      </c>
      <c r="C3795" s="6">
        <v>2</v>
      </c>
      <c r="D3795" s="9">
        <v>127254</v>
      </c>
      <c r="E3795" s="17">
        <f t="shared" si="59"/>
        <v>149711</v>
      </c>
    </row>
    <row r="3796" spans="1:5" ht="15.6">
      <c r="A3796" s="4" t="s">
        <v>3024</v>
      </c>
      <c r="B3796" s="5" t="s">
        <v>5</v>
      </c>
      <c r="C3796" s="6">
        <v>3</v>
      </c>
      <c r="D3796" s="9">
        <v>302938</v>
      </c>
      <c r="E3796" s="17">
        <f t="shared" si="59"/>
        <v>356398</v>
      </c>
    </row>
    <row r="3797" spans="1:5" ht="15.6">
      <c r="A3797" s="4" t="s">
        <v>3025</v>
      </c>
      <c r="B3797" s="5" t="s">
        <v>5</v>
      </c>
      <c r="C3797" s="6">
        <v>1</v>
      </c>
      <c r="D3797" s="9">
        <v>250500</v>
      </c>
      <c r="E3797" s="17">
        <f t="shared" si="59"/>
        <v>294706</v>
      </c>
    </row>
    <row r="3798" spans="1:5" ht="15.6">
      <c r="A3798" s="4" t="s">
        <v>3026</v>
      </c>
      <c r="B3798" s="5" t="s">
        <v>10</v>
      </c>
      <c r="C3798" s="6">
        <v>1</v>
      </c>
      <c r="D3798" s="9">
        <v>172975</v>
      </c>
      <c r="E3798" s="17">
        <f t="shared" si="59"/>
        <v>203500</v>
      </c>
    </row>
    <row r="3799" spans="1:5" ht="15.6">
      <c r="A3799" s="4" t="s">
        <v>3027</v>
      </c>
      <c r="B3799" s="5" t="s">
        <v>5</v>
      </c>
      <c r="C3799" s="6">
        <v>1</v>
      </c>
      <c r="D3799" s="9">
        <v>242735</v>
      </c>
      <c r="E3799" s="17">
        <f t="shared" si="59"/>
        <v>285571</v>
      </c>
    </row>
    <row r="3800" spans="1:5" ht="15.6">
      <c r="A3800" s="4" t="s">
        <v>3028</v>
      </c>
      <c r="B3800" s="5" t="s">
        <v>5</v>
      </c>
      <c r="C3800" s="6">
        <v>1</v>
      </c>
      <c r="D3800" s="9">
        <v>459250</v>
      </c>
      <c r="E3800" s="17">
        <f t="shared" si="59"/>
        <v>540294</v>
      </c>
    </row>
    <row r="3801" spans="1:5" ht="15.6">
      <c r="A3801" s="4" t="s">
        <v>3029</v>
      </c>
      <c r="B3801" s="5" t="s">
        <v>5</v>
      </c>
      <c r="C3801" s="6">
        <v>2</v>
      </c>
      <c r="D3801" s="7">
        <v>79826</v>
      </c>
      <c r="E3801" s="17">
        <f t="shared" si="59"/>
        <v>93913</v>
      </c>
    </row>
    <row r="3802" spans="1:5" ht="15.6">
      <c r="A3802" s="4" t="s">
        <v>3030</v>
      </c>
      <c r="B3802" s="5" t="s">
        <v>5</v>
      </c>
      <c r="C3802" s="6">
        <v>1</v>
      </c>
      <c r="D3802" s="7">
        <v>98196</v>
      </c>
      <c r="E3802" s="17">
        <f t="shared" si="59"/>
        <v>115525</v>
      </c>
    </row>
    <row r="3803" spans="1:5" ht="15.6">
      <c r="A3803" s="4" t="s">
        <v>3030</v>
      </c>
      <c r="B3803" s="5" t="s">
        <v>7</v>
      </c>
      <c r="C3803" s="6">
        <v>4</v>
      </c>
      <c r="D3803" s="7">
        <v>19689</v>
      </c>
      <c r="E3803" s="17">
        <f t="shared" si="59"/>
        <v>23164</v>
      </c>
    </row>
    <row r="3804" spans="1:5" ht="15.6">
      <c r="A3804" s="4" t="s">
        <v>3031</v>
      </c>
      <c r="B3804" s="5" t="s">
        <v>29</v>
      </c>
      <c r="C3804" s="6">
        <v>12</v>
      </c>
      <c r="D3804" s="7">
        <v>21761</v>
      </c>
      <c r="E3804" s="17">
        <f t="shared" si="59"/>
        <v>25601</v>
      </c>
    </row>
    <row r="3805" spans="1:5" ht="15.6">
      <c r="A3805" s="4" t="s">
        <v>3032</v>
      </c>
      <c r="B3805" s="5" t="s">
        <v>88</v>
      </c>
      <c r="C3805" s="6">
        <v>1</v>
      </c>
      <c r="D3805" s="7">
        <v>44868</v>
      </c>
      <c r="E3805" s="17">
        <f t="shared" si="59"/>
        <v>52786</v>
      </c>
    </row>
    <row r="3806" spans="1:5" ht="15.6">
      <c r="A3806" s="4" t="s">
        <v>3033</v>
      </c>
      <c r="B3806" s="5" t="s">
        <v>7</v>
      </c>
      <c r="C3806" s="6">
        <v>1</v>
      </c>
      <c r="D3806" s="9">
        <v>194454</v>
      </c>
      <c r="E3806" s="17">
        <f t="shared" si="59"/>
        <v>228769</v>
      </c>
    </row>
    <row r="3807" spans="1:5" ht="15.6">
      <c r="A3807" s="4" t="s">
        <v>3034</v>
      </c>
      <c r="B3807" s="5" t="s">
        <v>29</v>
      </c>
      <c r="C3807" s="6">
        <v>4</v>
      </c>
      <c r="D3807" s="7">
        <v>14612</v>
      </c>
      <c r="E3807" s="17">
        <f t="shared" si="59"/>
        <v>17191</v>
      </c>
    </row>
    <row r="3808" spans="1:5" ht="15.6">
      <c r="A3808" s="4" t="s">
        <v>3035</v>
      </c>
      <c r="B3808" s="5" t="s">
        <v>5</v>
      </c>
      <c r="C3808" s="6">
        <v>1</v>
      </c>
      <c r="D3808" s="7">
        <v>97194</v>
      </c>
      <c r="E3808" s="17">
        <f t="shared" si="59"/>
        <v>114346</v>
      </c>
    </row>
    <row r="3809" spans="1:5" ht="15.6">
      <c r="A3809" s="4" t="s">
        <v>3036</v>
      </c>
      <c r="B3809" s="5" t="s">
        <v>10</v>
      </c>
      <c r="C3809" s="6">
        <v>2</v>
      </c>
      <c r="D3809" s="7">
        <v>19827</v>
      </c>
      <c r="E3809" s="17">
        <f t="shared" si="59"/>
        <v>23326</v>
      </c>
    </row>
    <row r="3810" spans="1:5" ht="15.6">
      <c r="A3810" s="4" t="s">
        <v>3037</v>
      </c>
      <c r="B3810" s="5" t="s">
        <v>10</v>
      </c>
      <c r="C3810" s="6">
        <v>2</v>
      </c>
      <c r="D3810" s="7">
        <v>39403</v>
      </c>
      <c r="E3810" s="17">
        <f t="shared" si="59"/>
        <v>46356</v>
      </c>
    </row>
    <row r="3811" spans="1:5" ht="15.6">
      <c r="A3811" s="4" t="s">
        <v>3038</v>
      </c>
      <c r="B3811" s="5" t="s">
        <v>29</v>
      </c>
      <c r="C3811" s="6">
        <v>1</v>
      </c>
      <c r="D3811" s="7">
        <v>41242</v>
      </c>
      <c r="E3811" s="17">
        <f t="shared" si="59"/>
        <v>48520</v>
      </c>
    </row>
    <row r="3812" spans="1:5" ht="15.6">
      <c r="A3812" s="4" t="s">
        <v>3039</v>
      </c>
      <c r="B3812" s="5" t="s">
        <v>5</v>
      </c>
      <c r="C3812" s="6">
        <v>1</v>
      </c>
      <c r="D3812" s="9">
        <v>229959</v>
      </c>
      <c r="E3812" s="17">
        <f t="shared" si="59"/>
        <v>270540</v>
      </c>
    </row>
    <row r="3813" spans="1:5" ht="15.6">
      <c r="A3813" s="4" t="s">
        <v>3039</v>
      </c>
      <c r="B3813" s="5" t="s">
        <v>29</v>
      </c>
      <c r="C3813" s="6">
        <v>2</v>
      </c>
      <c r="D3813" s="7">
        <v>47562</v>
      </c>
      <c r="E3813" s="17">
        <f t="shared" si="59"/>
        <v>55955</v>
      </c>
    </row>
    <row r="3814" spans="1:5" ht="15.6">
      <c r="A3814" s="4" t="s">
        <v>3040</v>
      </c>
      <c r="B3814" s="5" t="s">
        <v>10</v>
      </c>
      <c r="C3814" s="6">
        <v>5</v>
      </c>
      <c r="D3814" s="7">
        <v>45856</v>
      </c>
      <c r="E3814" s="17">
        <f t="shared" si="59"/>
        <v>53948</v>
      </c>
    </row>
    <row r="3815" spans="1:5" ht="15.6">
      <c r="A3815" s="4" t="s">
        <v>3041</v>
      </c>
      <c r="B3815" s="5" t="s">
        <v>25</v>
      </c>
      <c r="C3815" s="6">
        <v>1</v>
      </c>
      <c r="D3815" s="9">
        <v>278562</v>
      </c>
      <c r="E3815" s="17">
        <f t="shared" si="59"/>
        <v>327720</v>
      </c>
    </row>
    <row r="3816" spans="1:5" ht="15.6">
      <c r="A3816" s="4" t="s">
        <v>3042</v>
      </c>
      <c r="B3816" s="5" t="s">
        <v>10</v>
      </c>
      <c r="C3816" s="6">
        <v>2</v>
      </c>
      <c r="D3816" s="7">
        <v>94041</v>
      </c>
      <c r="E3816" s="17">
        <f t="shared" si="59"/>
        <v>110636</v>
      </c>
    </row>
    <row r="3817" spans="1:5" ht="15.6">
      <c r="A3817" s="4" t="s">
        <v>3043</v>
      </c>
      <c r="B3817" s="5" t="s">
        <v>7</v>
      </c>
      <c r="C3817" s="6">
        <v>16</v>
      </c>
      <c r="D3817" s="7">
        <v>55157</v>
      </c>
      <c r="E3817" s="17">
        <f t="shared" si="59"/>
        <v>64891</v>
      </c>
    </row>
    <row r="3818" spans="1:5" ht="15.6">
      <c r="A3818" s="4" t="s">
        <v>3044</v>
      </c>
      <c r="B3818" s="5" t="s">
        <v>29</v>
      </c>
      <c r="C3818" s="6">
        <v>23</v>
      </c>
      <c r="D3818" s="7">
        <v>88283</v>
      </c>
      <c r="E3818" s="17">
        <f t="shared" si="59"/>
        <v>103862</v>
      </c>
    </row>
    <row r="3819" spans="1:5" ht="15.6">
      <c r="A3819" s="4" t="s">
        <v>3045</v>
      </c>
      <c r="B3819" s="5" t="s">
        <v>29</v>
      </c>
      <c r="C3819" s="6">
        <v>6</v>
      </c>
      <c r="D3819" s="7">
        <v>96573</v>
      </c>
      <c r="E3819" s="17">
        <f t="shared" si="59"/>
        <v>113615</v>
      </c>
    </row>
    <row r="3820" spans="1:5" ht="15.6">
      <c r="A3820" s="4" t="s">
        <v>3046</v>
      </c>
      <c r="B3820" s="5" t="s">
        <v>29</v>
      </c>
      <c r="C3820" s="6">
        <v>4</v>
      </c>
      <c r="D3820" s="9">
        <v>149312</v>
      </c>
      <c r="E3820" s="17">
        <f t="shared" si="59"/>
        <v>175661</v>
      </c>
    </row>
    <row r="3821" spans="1:5" ht="15.6">
      <c r="A3821" s="4" t="s">
        <v>3046</v>
      </c>
      <c r="B3821" s="5" t="s">
        <v>7</v>
      </c>
      <c r="C3821" s="6">
        <v>47</v>
      </c>
      <c r="D3821" s="9">
        <v>135186</v>
      </c>
      <c r="E3821" s="17">
        <f t="shared" si="59"/>
        <v>159042</v>
      </c>
    </row>
    <row r="3822" spans="1:5" ht="15.6">
      <c r="A3822" s="4" t="s">
        <v>3047</v>
      </c>
      <c r="B3822" s="5" t="s">
        <v>29</v>
      </c>
      <c r="C3822" s="6">
        <v>78</v>
      </c>
      <c r="D3822" s="7">
        <v>17202</v>
      </c>
      <c r="E3822" s="17">
        <f t="shared" si="59"/>
        <v>20238</v>
      </c>
    </row>
    <row r="3823" spans="1:5" ht="15.6">
      <c r="A3823" s="4" t="s">
        <v>3048</v>
      </c>
      <c r="B3823" s="5" t="s">
        <v>29</v>
      </c>
      <c r="C3823" s="6">
        <v>3</v>
      </c>
      <c r="D3823" s="7">
        <v>18136</v>
      </c>
      <c r="E3823" s="17">
        <f t="shared" si="59"/>
        <v>21336</v>
      </c>
    </row>
    <row r="3824" spans="1:5" ht="15.6">
      <c r="A3824" s="4" t="s">
        <v>3049</v>
      </c>
      <c r="B3824" s="5" t="s">
        <v>29</v>
      </c>
      <c r="C3824" s="6">
        <v>90</v>
      </c>
      <c r="D3824" s="7">
        <v>30985</v>
      </c>
      <c r="E3824" s="17">
        <f t="shared" si="59"/>
        <v>36453</v>
      </c>
    </row>
    <row r="3825" spans="1:5" ht="15.6">
      <c r="A3825" s="4" t="s">
        <v>3050</v>
      </c>
      <c r="B3825" s="5" t="s">
        <v>29</v>
      </c>
      <c r="C3825" s="6">
        <v>52</v>
      </c>
      <c r="D3825" s="7">
        <v>31916</v>
      </c>
      <c r="E3825" s="17">
        <f t="shared" si="59"/>
        <v>37548</v>
      </c>
    </row>
    <row r="3826" spans="1:5" ht="15.6">
      <c r="A3826" s="4" t="s">
        <v>3051</v>
      </c>
      <c r="B3826" s="5" t="s">
        <v>29</v>
      </c>
      <c r="C3826" s="6">
        <v>27</v>
      </c>
      <c r="D3826" s="7">
        <v>39893</v>
      </c>
      <c r="E3826" s="17">
        <f t="shared" si="59"/>
        <v>46933</v>
      </c>
    </row>
    <row r="3827" spans="1:5" ht="15.6">
      <c r="A3827" s="4" t="s">
        <v>3052</v>
      </c>
      <c r="B3827" s="5" t="s">
        <v>29</v>
      </c>
      <c r="C3827" s="6">
        <v>8</v>
      </c>
      <c r="D3827" s="8">
        <v>6945</v>
      </c>
      <c r="E3827" s="17">
        <f t="shared" si="59"/>
        <v>8171</v>
      </c>
    </row>
    <row r="3828" spans="1:5" ht="15.6">
      <c r="A3828" s="4" t="s">
        <v>3053</v>
      </c>
      <c r="B3828" s="5" t="s">
        <v>10</v>
      </c>
      <c r="C3828" s="6">
        <v>11</v>
      </c>
      <c r="D3828" s="8">
        <v>9676</v>
      </c>
      <c r="E3828" s="17">
        <f t="shared" si="59"/>
        <v>11384</v>
      </c>
    </row>
    <row r="3829" spans="1:5" ht="15.6">
      <c r="A3829" s="4" t="s">
        <v>3053</v>
      </c>
      <c r="B3829" s="5" t="s">
        <v>3010</v>
      </c>
      <c r="C3829" s="6">
        <v>2</v>
      </c>
      <c r="D3829" s="7">
        <v>27671</v>
      </c>
      <c r="E3829" s="17">
        <f t="shared" si="59"/>
        <v>32554</v>
      </c>
    </row>
    <row r="3830" spans="1:5" ht="15.6">
      <c r="A3830" s="4" t="s">
        <v>3054</v>
      </c>
      <c r="B3830" s="5" t="s">
        <v>5</v>
      </c>
      <c r="C3830" s="6">
        <v>2</v>
      </c>
      <c r="D3830" s="7">
        <v>44673</v>
      </c>
      <c r="E3830" s="17">
        <f t="shared" si="59"/>
        <v>52556</v>
      </c>
    </row>
    <row r="3831" spans="1:5" ht="15.6">
      <c r="A3831" s="4" t="s">
        <v>3055</v>
      </c>
      <c r="B3831" s="5" t="s">
        <v>10</v>
      </c>
      <c r="C3831" s="6">
        <v>23</v>
      </c>
      <c r="D3831" s="8">
        <v>9855</v>
      </c>
      <c r="E3831" s="17">
        <f t="shared" si="59"/>
        <v>11594</v>
      </c>
    </row>
    <row r="3832" spans="1:5" ht="15.6">
      <c r="A3832" s="4" t="s">
        <v>3055</v>
      </c>
      <c r="B3832" s="5" t="s">
        <v>7</v>
      </c>
      <c r="C3832" s="6">
        <v>2</v>
      </c>
      <c r="D3832" s="7">
        <v>16223</v>
      </c>
      <c r="E3832" s="17">
        <f t="shared" si="59"/>
        <v>19086</v>
      </c>
    </row>
    <row r="3833" spans="1:5" ht="15.6">
      <c r="A3833" s="4" t="s">
        <v>3056</v>
      </c>
      <c r="B3833" s="5" t="s">
        <v>3010</v>
      </c>
      <c r="C3833" s="6">
        <v>3</v>
      </c>
      <c r="D3833" s="7">
        <v>31402</v>
      </c>
      <c r="E3833" s="17">
        <f t="shared" si="59"/>
        <v>36944</v>
      </c>
    </row>
    <row r="3834" spans="1:5" ht="15.6">
      <c r="A3834" s="4" t="s">
        <v>3056</v>
      </c>
      <c r="B3834" s="5" t="s">
        <v>10</v>
      </c>
      <c r="C3834" s="6">
        <v>23</v>
      </c>
      <c r="D3834" s="7">
        <v>10383</v>
      </c>
      <c r="E3834" s="17">
        <f t="shared" si="59"/>
        <v>12215</v>
      </c>
    </row>
    <row r="3835" spans="1:5" ht="15.6">
      <c r="A3835" s="4" t="s">
        <v>3057</v>
      </c>
      <c r="B3835" s="5" t="s">
        <v>5</v>
      </c>
      <c r="C3835" s="6">
        <v>1</v>
      </c>
      <c r="D3835" s="7">
        <v>46593</v>
      </c>
      <c r="E3835" s="17">
        <f t="shared" si="59"/>
        <v>54815</v>
      </c>
    </row>
    <row r="3836" spans="1:5" ht="15.6">
      <c r="A3836" s="4" t="s">
        <v>3058</v>
      </c>
      <c r="B3836" s="5" t="s">
        <v>3010</v>
      </c>
      <c r="C3836" s="6">
        <v>3</v>
      </c>
      <c r="D3836" s="7">
        <v>42372</v>
      </c>
      <c r="E3836" s="17">
        <f t="shared" si="59"/>
        <v>49849</v>
      </c>
    </row>
    <row r="3837" spans="1:5" ht="15.6">
      <c r="A3837" s="4" t="s">
        <v>3058</v>
      </c>
      <c r="B3837" s="5" t="s">
        <v>10</v>
      </c>
      <c r="C3837" s="6">
        <v>934</v>
      </c>
      <c r="D3837" s="8">
        <v>9032</v>
      </c>
      <c r="E3837" s="17">
        <f t="shared" si="59"/>
        <v>10626</v>
      </c>
    </row>
    <row r="3838" spans="1:5" ht="15.6">
      <c r="A3838" s="4" t="s">
        <v>3059</v>
      </c>
      <c r="B3838" s="5" t="s">
        <v>10</v>
      </c>
      <c r="C3838" s="6">
        <v>16</v>
      </c>
      <c r="D3838" s="7">
        <v>12441</v>
      </c>
      <c r="E3838" s="17">
        <f t="shared" si="59"/>
        <v>14636</v>
      </c>
    </row>
    <row r="3839" spans="1:5" ht="15.6">
      <c r="A3839" s="4" t="s">
        <v>3059</v>
      </c>
      <c r="B3839" s="5" t="s">
        <v>3010</v>
      </c>
      <c r="C3839" s="6">
        <v>3</v>
      </c>
      <c r="D3839" s="7">
        <v>37834</v>
      </c>
      <c r="E3839" s="17">
        <f t="shared" si="59"/>
        <v>44511</v>
      </c>
    </row>
    <row r="3840" spans="1:5" ht="15.6">
      <c r="A3840" s="4" t="s">
        <v>3060</v>
      </c>
      <c r="B3840" s="5" t="s">
        <v>5</v>
      </c>
      <c r="C3840" s="6">
        <v>3</v>
      </c>
      <c r="D3840" s="7">
        <v>60955</v>
      </c>
      <c r="E3840" s="17">
        <f t="shared" si="59"/>
        <v>71712</v>
      </c>
    </row>
    <row r="3841" spans="1:5" ht="15.6">
      <c r="A3841" s="4" t="s">
        <v>3061</v>
      </c>
      <c r="B3841" s="5" t="s">
        <v>3010</v>
      </c>
      <c r="C3841" s="6">
        <v>1</v>
      </c>
      <c r="D3841" s="7">
        <v>43054</v>
      </c>
      <c r="E3841" s="17">
        <f t="shared" si="59"/>
        <v>50652</v>
      </c>
    </row>
    <row r="3842" spans="1:5" ht="15.6">
      <c r="A3842" s="4" t="s">
        <v>3062</v>
      </c>
      <c r="B3842" s="5" t="s">
        <v>29</v>
      </c>
      <c r="C3842" s="6">
        <v>2</v>
      </c>
      <c r="D3842" s="7">
        <v>15026</v>
      </c>
      <c r="E3842" s="17">
        <f t="shared" si="59"/>
        <v>17678</v>
      </c>
    </row>
    <row r="3843" spans="1:5" ht="15.6">
      <c r="A3843" s="4" t="s">
        <v>3063</v>
      </c>
      <c r="B3843" s="5" t="s">
        <v>10</v>
      </c>
      <c r="C3843" s="6">
        <v>10</v>
      </c>
      <c r="D3843" s="7">
        <v>16764</v>
      </c>
      <c r="E3843" s="17">
        <f t="shared" ref="E3843:E3906" si="60">ROUND(D3843/0.85,0)</f>
        <v>19722</v>
      </c>
    </row>
    <row r="3844" spans="1:5" ht="15.6">
      <c r="A3844" s="4" t="s">
        <v>3064</v>
      </c>
      <c r="B3844" s="5" t="s">
        <v>10</v>
      </c>
      <c r="C3844" s="6">
        <v>4</v>
      </c>
      <c r="D3844" s="7">
        <v>18384</v>
      </c>
      <c r="E3844" s="17">
        <f t="shared" si="60"/>
        <v>21628</v>
      </c>
    </row>
    <row r="3845" spans="1:5" ht="15.6">
      <c r="A3845" s="4" t="s">
        <v>3065</v>
      </c>
      <c r="B3845" s="5" t="s">
        <v>88</v>
      </c>
      <c r="C3845" s="6">
        <v>2</v>
      </c>
      <c r="D3845" s="7">
        <v>29014</v>
      </c>
      <c r="E3845" s="17">
        <f t="shared" si="60"/>
        <v>34134</v>
      </c>
    </row>
    <row r="3846" spans="1:5" ht="15.6">
      <c r="A3846" s="4" t="s">
        <v>3066</v>
      </c>
      <c r="B3846" s="5" t="s">
        <v>10</v>
      </c>
      <c r="C3846" s="6">
        <v>11</v>
      </c>
      <c r="D3846" s="7">
        <v>27203</v>
      </c>
      <c r="E3846" s="17">
        <f t="shared" si="60"/>
        <v>32004</v>
      </c>
    </row>
    <row r="3847" spans="1:5" ht="15.6">
      <c r="A3847" s="4" t="s">
        <v>3067</v>
      </c>
      <c r="B3847" s="5" t="s">
        <v>5</v>
      </c>
      <c r="C3847" s="6">
        <v>1</v>
      </c>
      <c r="D3847" s="9">
        <v>155644</v>
      </c>
      <c r="E3847" s="17">
        <f t="shared" si="60"/>
        <v>183111</v>
      </c>
    </row>
    <row r="3848" spans="1:5" ht="15.6">
      <c r="A3848" s="4" t="s">
        <v>3068</v>
      </c>
      <c r="B3848" s="5" t="s">
        <v>10</v>
      </c>
      <c r="C3848" s="6">
        <v>7</v>
      </c>
      <c r="D3848" s="7">
        <v>38826</v>
      </c>
      <c r="E3848" s="17">
        <f t="shared" si="60"/>
        <v>45678</v>
      </c>
    </row>
    <row r="3849" spans="1:5" ht="15.6">
      <c r="A3849" s="4" t="s">
        <v>3069</v>
      </c>
      <c r="B3849" s="5" t="s">
        <v>5</v>
      </c>
      <c r="C3849" s="6">
        <v>2</v>
      </c>
      <c r="D3849" s="9">
        <v>199064</v>
      </c>
      <c r="E3849" s="17">
        <f t="shared" si="60"/>
        <v>234193</v>
      </c>
    </row>
    <row r="3850" spans="1:5" ht="15.6">
      <c r="A3850" s="4" t="s">
        <v>3070</v>
      </c>
      <c r="B3850" s="5" t="s">
        <v>10</v>
      </c>
      <c r="C3850" s="6">
        <v>8</v>
      </c>
      <c r="D3850" s="7">
        <v>54522</v>
      </c>
      <c r="E3850" s="17">
        <f t="shared" si="60"/>
        <v>64144</v>
      </c>
    </row>
    <row r="3851" spans="1:5" ht="15.6">
      <c r="A3851" s="4" t="s">
        <v>3071</v>
      </c>
      <c r="B3851" s="5" t="s">
        <v>10</v>
      </c>
      <c r="C3851" s="6">
        <v>2</v>
      </c>
      <c r="D3851" s="7">
        <v>52156</v>
      </c>
      <c r="E3851" s="17">
        <f t="shared" si="60"/>
        <v>61360</v>
      </c>
    </row>
    <row r="3852" spans="1:5" ht="15.6">
      <c r="A3852" s="4" t="s">
        <v>3072</v>
      </c>
      <c r="B3852" s="5" t="s">
        <v>29</v>
      </c>
      <c r="C3852" s="6">
        <v>22</v>
      </c>
      <c r="D3852" s="7">
        <v>79994</v>
      </c>
      <c r="E3852" s="17">
        <f t="shared" si="60"/>
        <v>94111</v>
      </c>
    </row>
    <row r="3853" spans="1:5" ht="15.6">
      <c r="A3853" s="4" t="s">
        <v>3073</v>
      </c>
      <c r="B3853" s="5" t="s">
        <v>29</v>
      </c>
      <c r="C3853" s="6">
        <v>1</v>
      </c>
      <c r="D3853" s="7">
        <v>18653</v>
      </c>
      <c r="E3853" s="17">
        <f t="shared" si="60"/>
        <v>21945</v>
      </c>
    </row>
    <row r="3854" spans="1:5" ht="15.6">
      <c r="A3854" s="4" t="s">
        <v>3074</v>
      </c>
      <c r="B3854" s="5" t="s">
        <v>88</v>
      </c>
      <c r="C3854" s="6">
        <v>1</v>
      </c>
      <c r="D3854" s="7">
        <v>80098</v>
      </c>
      <c r="E3854" s="17">
        <f t="shared" si="60"/>
        <v>94233</v>
      </c>
    </row>
    <row r="3855" spans="1:5" ht="15.6">
      <c r="A3855" s="4" t="s">
        <v>3075</v>
      </c>
      <c r="B3855" s="5" t="s">
        <v>10</v>
      </c>
      <c r="C3855" s="6">
        <v>12</v>
      </c>
      <c r="D3855" s="7">
        <v>97917</v>
      </c>
      <c r="E3855" s="17">
        <f t="shared" si="60"/>
        <v>115196</v>
      </c>
    </row>
    <row r="3856" spans="1:5" ht="15.6">
      <c r="A3856" s="4" t="s">
        <v>3076</v>
      </c>
      <c r="B3856" s="5" t="s">
        <v>29</v>
      </c>
      <c r="C3856" s="6">
        <v>7</v>
      </c>
      <c r="D3856" s="9">
        <v>127553</v>
      </c>
      <c r="E3856" s="17">
        <f t="shared" si="60"/>
        <v>150062</v>
      </c>
    </row>
    <row r="3857" spans="1:5" ht="15.6">
      <c r="A3857" s="4" t="s">
        <v>3077</v>
      </c>
      <c r="B3857" s="5" t="s">
        <v>10</v>
      </c>
      <c r="C3857" s="6">
        <v>2</v>
      </c>
      <c r="D3857" s="9">
        <v>155744</v>
      </c>
      <c r="E3857" s="17">
        <f t="shared" si="60"/>
        <v>183228</v>
      </c>
    </row>
    <row r="3858" spans="1:5" ht="15.6">
      <c r="A3858" s="4" t="s">
        <v>3078</v>
      </c>
      <c r="B3858" s="5" t="s">
        <v>10</v>
      </c>
      <c r="C3858" s="6">
        <v>2</v>
      </c>
      <c r="D3858" s="9">
        <v>194481</v>
      </c>
      <c r="E3858" s="17">
        <f t="shared" si="60"/>
        <v>228801</v>
      </c>
    </row>
    <row r="3859" spans="1:5" ht="15.6">
      <c r="A3859" s="4" t="s">
        <v>3079</v>
      </c>
      <c r="B3859" s="5" t="s">
        <v>88</v>
      </c>
      <c r="C3859" s="6">
        <v>1</v>
      </c>
      <c r="D3859" s="9">
        <v>367008</v>
      </c>
      <c r="E3859" s="17">
        <f t="shared" si="60"/>
        <v>431774</v>
      </c>
    </row>
    <row r="3860" spans="1:5" ht="15.6">
      <c r="A3860" s="4" t="s">
        <v>3080</v>
      </c>
      <c r="B3860" s="5" t="s">
        <v>5</v>
      </c>
      <c r="C3860" s="6">
        <v>2</v>
      </c>
      <c r="D3860" s="7">
        <v>88677</v>
      </c>
      <c r="E3860" s="17">
        <f t="shared" si="60"/>
        <v>104326</v>
      </c>
    </row>
    <row r="3861" spans="1:5" ht="15.6">
      <c r="A3861" s="4" t="s">
        <v>3081</v>
      </c>
      <c r="B3861" s="5" t="s">
        <v>7</v>
      </c>
      <c r="C3861" s="6">
        <v>2</v>
      </c>
      <c r="D3861" s="7">
        <v>22712</v>
      </c>
      <c r="E3861" s="17">
        <f t="shared" si="60"/>
        <v>26720</v>
      </c>
    </row>
    <row r="3862" spans="1:5" ht="15.6">
      <c r="A3862" s="4" t="s">
        <v>3081</v>
      </c>
      <c r="B3862" s="5" t="s">
        <v>10</v>
      </c>
      <c r="C3862" s="6">
        <v>40</v>
      </c>
      <c r="D3862" s="7">
        <v>11854</v>
      </c>
      <c r="E3862" s="17">
        <f t="shared" si="60"/>
        <v>13946</v>
      </c>
    </row>
    <row r="3863" spans="1:5" ht="15.6">
      <c r="A3863" s="4" t="s">
        <v>3082</v>
      </c>
      <c r="B3863" s="5" t="s">
        <v>5</v>
      </c>
      <c r="C3863" s="6">
        <v>3</v>
      </c>
      <c r="D3863" s="7">
        <v>76737</v>
      </c>
      <c r="E3863" s="17">
        <f t="shared" si="60"/>
        <v>90279</v>
      </c>
    </row>
    <row r="3864" spans="1:5" ht="15.6">
      <c r="A3864" s="4" t="s">
        <v>3083</v>
      </c>
      <c r="B3864" s="5" t="s">
        <v>10</v>
      </c>
      <c r="C3864" s="6">
        <v>6</v>
      </c>
      <c r="D3864" s="7">
        <v>13950</v>
      </c>
      <c r="E3864" s="17">
        <f t="shared" si="60"/>
        <v>16412</v>
      </c>
    </row>
    <row r="3865" spans="1:5" ht="15.6">
      <c r="A3865" s="4" t="s">
        <v>3083</v>
      </c>
      <c r="B3865" s="5" t="s">
        <v>3010</v>
      </c>
      <c r="C3865" s="6">
        <v>3</v>
      </c>
      <c r="D3865" s="7">
        <v>56540</v>
      </c>
      <c r="E3865" s="17">
        <f t="shared" si="60"/>
        <v>66518</v>
      </c>
    </row>
    <row r="3866" spans="1:5" ht="15.6">
      <c r="A3866" s="4" t="s">
        <v>3084</v>
      </c>
      <c r="B3866" s="5" t="s">
        <v>5</v>
      </c>
      <c r="C3866" s="6">
        <v>1</v>
      </c>
      <c r="D3866" s="7">
        <v>83166</v>
      </c>
      <c r="E3866" s="17">
        <f t="shared" si="60"/>
        <v>97842</v>
      </c>
    </row>
    <row r="3867" spans="1:5" ht="15.6">
      <c r="A3867" s="4" t="s">
        <v>3085</v>
      </c>
      <c r="B3867" s="5" t="s">
        <v>10</v>
      </c>
      <c r="C3867" s="6">
        <v>36</v>
      </c>
      <c r="D3867" s="7">
        <v>16935</v>
      </c>
      <c r="E3867" s="17">
        <f t="shared" si="60"/>
        <v>19924</v>
      </c>
    </row>
    <row r="3868" spans="1:5" ht="15.6">
      <c r="A3868" s="4" t="s">
        <v>3085</v>
      </c>
      <c r="B3868" s="5" t="s">
        <v>3010</v>
      </c>
      <c r="C3868" s="6">
        <v>1</v>
      </c>
      <c r="D3868" s="7">
        <v>63726</v>
      </c>
      <c r="E3868" s="17">
        <f t="shared" si="60"/>
        <v>74972</v>
      </c>
    </row>
    <row r="3869" spans="1:5" ht="15.6">
      <c r="A3869" s="4" t="s">
        <v>3086</v>
      </c>
      <c r="B3869" s="5" t="s">
        <v>5</v>
      </c>
      <c r="C3869" s="6">
        <v>2</v>
      </c>
      <c r="D3869" s="9">
        <v>105127</v>
      </c>
      <c r="E3869" s="17">
        <f t="shared" si="60"/>
        <v>123679</v>
      </c>
    </row>
    <row r="3870" spans="1:5" ht="15.6">
      <c r="A3870" s="4" t="s">
        <v>3087</v>
      </c>
      <c r="B3870" s="5" t="s">
        <v>10</v>
      </c>
      <c r="C3870" s="6">
        <v>3</v>
      </c>
      <c r="D3870" s="7">
        <v>18882</v>
      </c>
      <c r="E3870" s="17">
        <f t="shared" si="60"/>
        <v>22214</v>
      </c>
    </row>
    <row r="3871" spans="1:5" ht="15.6">
      <c r="A3871" s="4" t="s">
        <v>3088</v>
      </c>
      <c r="B3871" s="5" t="s">
        <v>10</v>
      </c>
      <c r="C3871" s="6">
        <v>1</v>
      </c>
      <c r="D3871" s="9">
        <v>138784</v>
      </c>
      <c r="E3871" s="17">
        <f t="shared" si="60"/>
        <v>163275</v>
      </c>
    </row>
    <row r="3872" spans="1:5" ht="15.6">
      <c r="A3872" s="4" t="s">
        <v>3089</v>
      </c>
      <c r="B3872" s="5" t="s">
        <v>10</v>
      </c>
      <c r="C3872" s="6">
        <v>1</v>
      </c>
      <c r="D3872" s="9">
        <v>198916</v>
      </c>
      <c r="E3872" s="17">
        <f t="shared" si="60"/>
        <v>234019</v>
      </c>
    </row>
    <row r="3873" spans="1:5" ht="15.6">
      <c r="A3873" s="4" t="s">
        <v>3090</v>
      </c>
      <c r="B3873" s="5" t="s">
        <v>3010</v>
      </c>
      <c r="C3873" s="6">
        <v>4</v>
      </c>
      <c r="D3873" s="7">
        <v>72758</v>
      </c>
      <c r="E3873" s="17">
        <f t="shared" si="60"/>
        <v>85598</v>
      </c>
    </row>
    <row r="3874" spans="1:5" ht="15.6">
      <c r="A3874" s="4" t="s">
        <v>3090</v>
      </c>
      <c r="B3874" s="5" t="s">
        <v>10</v>
      </c>
      <c r="C3874" s="6">
        <v>1</v>
      </c>
      <c r="D3874" s="7">
        <v>23049</v>
      </c>
      <c r="E3874" s="17">
        <f t="shared" si="60"/>
        <v>27116</v>
      </c>
    </row>
    <row r="3875" spans="1:5" ht="15.6">
      <c r="A3875" s="4" t="s">
        <v>3091</v>
      </c>
      <c r="B3875" s="5" t="s">
        <v>5</v>
      </c>
      <c r="C3875" s="6">
        <v>3</v>
      </c>
      <c r="D3875" s="9">
        <v>122244</v>
      </c>
      <c r="E3875" s="17">
        <f t="shared" si="60"/>
        <v>143816</v>
      </c>
    </row>
    <row r="3876" spans="1:5" ht="15.6">
      <c r="A3876" s="4" t="s">
        <v>3092</v>
      </c>
      <c r="B3876" s="5" t="s">
        <v>10</v>
      </c>
      <c r="C3876" s="6">
        <v>3</v>
      </c>
      <c r="D3876" s="7">
        <v>29580</v>
      </c>
      <c r="E3876" s="17">
        <f t="shared" si="60"/>
        <v>34800</v>
      </c>
    </row>
    <row r="3877" spans="1:5" ht="15.6">
      <c r="A3877" s="4" t="s">
        <v>3093</v>
      </c>
      <c r="B3877" s="5" t="s">
        <v>3010</v>
      </c>
      <c r="C3877" s="6">
        <v>1</v>
      </c>
      <c r="D3877" s="7">
        <v>96724</v>
      </c>
      <c r="E3877" s="17">
        <f t="shared" si="60"/>
        <v>113793</v>
      </c>
    </row>
    <row r="3878" spans="1:5" ht="15.6">
      <c r="A3878" s="4" t="s">
        <v>3094</v>
      </c>
      <c r="B3878" s="5" t="s">
        <v>10</v>
      </c>
      <c r="C3878" s="6">
        <v>1</v>
      </c>
      <c r="D3878" s="7">
        <v>41148</v>
      </c>
      <c r="E3878" s="17">
        <f t="shared" si="60"/>
        <v>48409</v>
      </c>
    </row>
    <row r="3879" spans="1:5" ht="15.6">
      <c r="A3879" s="4" t="s">
        <v>3094</v>
      </c>
      <c r="B3879" s="5" t="s">
        <v>3010</v>
      </c>
      <c r="C3879" s="6">
        <v>2</v>
      </c>
      <c r="D3879" s="9">
        <v>126100</v>
      </c>
      <c r="E3879" s="17">
        <f t="shared" si="60"/>
        <v>148353</v>
      </c>
    </row>
    <row r="3880" spans="1:5" ht="15.6">
      <c r="A3880" s="4" t="s">
        <v>3095</v>
      </c>
      <c r="B3880" s="5" t="s">
        <v>5</v>
      </c>
      <c r="C3880" s="6">
        <v>2</v>
      </c>
      <c r="D3880" s="9">
        <v>185203</v>
      </c>
      <c r="E3880" s="17">
        <f t="shared" si="60"/>
        <v>217886</v>
      </c>
    </row>
    <row r="3881" spans="1:5" ht="15.6">
      <c r="A3881" s="4" t="s">
        <v>3096</v>
      </c>
      <c r="B3881" s="5" t="s">
        <v>7</v>
      </c>
      <c r="C3881" s="6">
        <v>8</v>
      </c>
      <c r="D3881" s="7">
        <v>79032</v>
      </c>
      <c r="E3881" s="17">
        <f t="shared" si="60"/>
        <v>92979</v>
      </c>
    </row>
    <row r="3882" spans="1:5" ht="15.6">
      <c r="A3882" s="4" t="s">
        <v>3096</v>
      </c>
      <c r="B3882" s="5" t="s">
        <v>3010</v>
      </c>
      <c r="C3882" s="6">
        <v>4</v>
      </c>
      <c r="D3882" s="9">
        <v>166898</v>
      </c>
      <c r="E3882" s="17">
        <f t="shared" si="60"/>
        <v>196351</v>
      </c>
    </row>
    <row r="3883" spans="1:5" ht="15.6">
      <c r="A3883" s="4" t="s">
        <v>3097</v>
      </c>
      <c r="B3883" s="5" t="s">
        <v>7</v>
      </c>
      <c r="C3883" s="6">
        <v>1</v>
      </c>
      <c r="D3883" s="7">
        <v>63994</v>
      </c>
      <c r="E3883" s="17">
        <f t="shared" si="60"/>
        <v>75287</v>
      </c>
    </row>
    <row r="3884" spans="1:5" ht="15.6">
      <c r="A3884" s="4" t="s">
        <v>3097</v>
      </c>
      <c r="B3884" s="5" t="s">
        <v>3010</v>
      </c>
      <c r="C3884" s="6">
        <v>1</v>
      </c>
      <c r="D3884" s="9">
        <v>122726</v>
      </c>
      <c r="E3884" s="17">
        <f t="shared" si="60"/>
        <v>144384</v>
      </c>
    </row>
    <row r="3885" spans="1:5" ht="15.6">
      <c r="A3885" s="4" t="s">
        <v>3097</v>
      </c>
      <c r="B3885" s="5" t="s">
        <v>10</v>
      </c>
      <c r="C3885" s="6">
        <v>8</v>
      </c>
      <c r="D3885" s="7">
        <v>63994</v>
      </c>
      <c r="E3885" s="17">
        <f t="shared" si="60"/>
        <v>75287</v>
      </c>
    </row>
    <row r="3886" spans="1:5" ht="15.6">
      <c r="A3886" s="4" t="s">
        <v>3098</v>
      </c>
      <c r="B3886" s="5" t="s">
        <v>29</v>
      </c>
      <c r="C3886" s="6">
        <v>3</v>
      </c>
      <c r="D3886" s="7">
        <v>69528</v>
      </c>
      <c r="E3886" s="17">
        <f t="shared" si="60"/>
        <v>81798</v>
      </c>
    </row>
    <row r="3887" spans="1:5" ht="15.6">
      <c r="A3887" s="4" t="s">
        <v>3099</v>
      </c>
      <c r="B3887" s="5" t="s">
        <v>7</v>
      </c>
      <c r="C3887" s="6">
        <v>1</v>
      </c>
      <c r="D3887" s="9">
        <v>105554</v>
      </c>
      <c r="E3887" s="17">
        <f t="shared" si="60"/>
        <v>124181</v>
      </c>
    </row>
    <row r="3888" spans="1:5" ht="15.6">
      <c r="A3888" s="4" t="s">
        <v>3100</v>
      </c>
      <c r="B3888" s="5" t="s">
        <v>5</v>
      </c>
      <c r="C3888" s="6">
        <v>1</v>
      </c>
      <c r="D3888" s="9">
        <v>291833</v>
      </c>
      <c r="E3888" s="17">
        <f t="shared" si="60"/>
        <v>343333</v>
      </c>
    </row>
    <row r="3889" spans="1:5" ht="15.6">
      <c r="A3889" s="4" t="s">
        <v>3101</v>
      </c>
      <c r="B3889" s="5" t="s">
        <v>5</v>
      </c>
      <c r="C3889" s="6">
        <v>1</v>
      </c>
      <c r="D3889" s="7">
        <v>15865</v>
      </c>
      <c r="E3889" s="17">
        <f t="shared" si="60"/>
        <v>18665</v>
      </c>
    </row>
    <row r="3890" spans="1:5" ht="15.6">
      <c r="A3890" s="4" t="s">
        <v>3102</v>
      </c>
      <c r="B3890" s="5" t="s">
        <v>7</v>
      </c>
      <c r="C3890" s="6">
        <v>3</v>
      </c>
      <c r="D3890" s="8">
        <v>9374</v>
      </c>
      <c r="E3890" s="17">
        <f t="shared" si="60"/>
        <v>11028</v>
      </c>
    </row>
    <row r="3891" spans="1:5" ht="15.6">
      <c r="A3891" s="4" t="s">
        <v>3103</v>
      </c>
      <c r="B3891" s="5" t="s">
        <v>5</v>
      </c>
      <c r="C3891" s="6">
        <v>3</v>
      </c>
      <c r="D3891" s="7">
        <v>26971</v>
      </c>
      <c r="E3891" s="17">
        <f t="shared" si="60"/>
        <v>31731</v>
      </c>
    </row>
    <row r="3892" spans="1:5" ht="15.6">
      <c r="A3892" s="4" t="s">
        <v>3104</v>
      </c>
      <c r="B3892" s="5" t="s">
        <v>5</v>
      </c>
      <c r="C3892" s="6">
        <v>1</v>
      </c>
      <c r="D3892" s="7">
        <v>32732</v>
      </c>
      <c r="E3892" s="17">
        <f t="shared" si="60"/>
        <v>38508</v>
      </c>
    </row>
    <row r="3893" spans="1:5" ht="15.6">
      <c r="A3893" s="4" t="s">
        <v>3105</v>
      </c>
      <c r="B3893" s="5" t="s">
        <v>5</v>
      </c>
      <c r="C3893" s="6">
        <v>1</v>
      </c>
      <c r="D3893" s="7">
        <v>37408</v>
      </c>
      <c r="E3893" s="17">
        <f t="shared" si="60"/>
        <v>44009</v>
      </c>
    </row>
    <row r="3894" spans="1:5" ht="15.6">
      <c r="A3894" s="4" t="s">
        <v>3106</v>
      </c>
      <c r="B3894" s="5" t="s">
        <v>5</v>
      </c>
      <c r="C3894" s="6">
        <v>3</v>
      </c>
      <c r="D3894" s="7">
        <v>90013</v>
      </c>
      <c r="E3894" s="17">
        <f t="shared" si="60"/>
        <v>105898</v>
      </c>
    </row>
    <row r="3895" spans="1:5" ht="15.6">
      <c r="A3895" s="4" t="s">
        <v>3107</v>
      </c>
      <c r="B3895" s="5" t="s">
        <v>5</v>
      </c>
      <c r="C3895" s="6">
        <v>1</v>
      </c>
      <c r="D3895" s="9">
        <v>358716</v>
      </c>
      <c r="E3895" s="17">
        <f t="shared" si="60"/>
        <v>422019</v>
      </c>
    </row>
    <row r="3896" spans="1:5" ht="15.6">
      <c r="A3896" s="4" t="s">
        <v>3108</v>
      </c>
      <c r="B3896" s="5" t="s">
        <v>10</v>
      </c>
      <c r="C3896" s="6">
        <v>1</v>
      </c>
      <c r="D3896" s="9">
        <v>507030</v>
      </c>
      <c r="E3896" s="17">
        <f t="shared" si="60"/>
        <v>596506</v>
      </c>
    </row>
    <row r="3897" spans="1:5" ht="15.6">
      <c r="A3897" s="4" t="s">
        <v>3109</v>
      </c>
      <c r="B3897" s="5" t="s">
        <v>5</v>
      </c>
      <c r="C3897" s="6">
        <v>2</v>
      </c>
      <c r="D3897" s="9">
        <v>949395</v>
      </c>
      <c r="E3897" s="17">
        <f t="shared" si="60"/>
        <v>1116935</v>
      </c>
    </row>
    <row r="3898" spans="1:5" ht="15.6">
      <c r="A3898" s="4" t="s">
        <v>3110</v>
      </c>
      <c r="B3898" s="5" t="s">
        <v>5</v>
      </c>
      <c r="C3898" s="6">
        <v>1</v>
      </c>
      <c r="D3898" s="9">
        <v>116232</v>
      </c>
      <c r="E3898" s="17">
        <f t="shared" si="60"/>
        <v>136744</v>
      </c>
    </row>
    <row r="3899" spans="1:5" ht="15.6">
      <c r="A3899" s="4" t="s">
        <v>3111</v>
      </c>
      <c r="B3899" s="5" t="s">
        <v>10</v>
      </c>
      <c r="C3899" s="6">
        <v>2</v>
      </c>
      <c r="D3899" s="9">
        <v>126489</v>
      </c>
      <c r="E3899" s="17">
        <f t="shared" si="60"/>
        <v>148811</v>
      </c>
    </row>
    <row r="3900" spans="1:5" ht="15.6">
      <c r="A3900" s="4" t="s">
        <v>3112</v>
      </c>
      <c r="B3900" s="5" t="s">
        <v>5</v>
      </c>
      <c r="C3900" s="6">
        <v>1</v>
      </c>
      <c r="D3900" s="9">
        <v>396291</v>
      </c>
      <c r="E3900" s="17">
        <f t="shared" si="60"/>
        <v>466225</v>
      </c>
    </row>
    <row r="3901" spans="1:5" ht="15.6">
      <c r="A3901" s="4" t="s">
        <v>3113</v>
      </c>
      <c r="B3901" s="5" t="s">
        <v>10</v>
      </c>
      <c r="C3901" s="6">
        <v>10</v>
      </c>
      <c r="D3901" s="7">
        <v>98972</v>
      </c>
      <c r="E3901" s="17">
        <f t="shared" si="60"/>
        <v>116438</v>
      </c>
    </row>
    <row r="3902" spans="1:5" ht="15.6">
      <c r="A3902" s="4" t="s">
        <v>3114</v>
      </c>
      <c r="B3902" s="5" t="s">
        <v>5</v>
      </c>
      <c r="C3902" s="6">
        <v>6</v>
      </c>
      <c r="D3902" s="8">
        <v>8851</v>
      </c>
      <c r="E3902" s="17">
        <f t="shared" si="60"/>
        <v>10413</v>
      </c>
    </row>
    <row r="3903" spans="1:5" ht="15.6">
      <c r="A3903" s="4" t="s">
        <v>3114</v>
      </c>
      <c r="B3903" s="5" t="s">
        <v>29</v>
      </c>
      <c r="C3903" s="6">
        <v>28</v>
      </c>
      <c r="D3903" s="8">
        <v>1868</v>
      </c>
      <c r="E3903" s="17">
        <f t="shared" si="60"/>
        <v>2198</v>
      </c>
    </row>
    <row r="3904" spans="1:5" ht="15.6">
      <c r="A3904" s="4" t="s">
        <v>3115</v>
      </c>
      <c r="B3904" s="5" t="s">
        <v>5</v>
      </c>
      <c r="C3904" s="6">
        <v>2</v>
      </c>
      <c r="D3904" s="8">
        <v>6597</v>
      </c>
      <c r="E3904" s="17">
        <f t="shared" si="60"/>
        <v>7761</v>
      </c>
    </row>
    <row r="3905" spans="1:5" ht="15.6">
      <c r="A3905" s="4" t="s">
        <v>3115</v>
      </c>
      <c r="B3905" s="5" t="s">
        <v>7</v>
      </c>
      <c r="C3905" s="6">
        <v>10</v>
      </c>
      <c r="D3905" s="8">
        <v>2201</v>
      </c>
      <c r="E3905" s="17">
        <f t="shared" si="60"/>
        <v>2589</v>
      </c>
    </row>
    <row r="3906" spans="1:5" ht="15.6">
      <c r="A3906" s="4" t="s">
        <v>3116</v>
      </c>
      <c r="B3906" s="5" t="s">
        <v>7</v>
      </c>
      <c r="C3906" s="6">
        <v>20</v>
      </c>
      <c r="D3906" s="8">
        <v>3950</v>
      </c>
      <c r="E3906" s="17">
        <f t="shared" si="60"/>
        <v>4647</v>
      </c>
    </row>
    <row r="3907" spans="1:5" ht="15.6">
      <c r="A3907" s="4" t="s">
        <v>3116</v>
      </c>
      <c r="B3907" s="5" t="s">
        <v>77</v>
      </c>
      <c r="C3907" s="6">
        <v>1</v>
      </c>
      <c r="D3907" s="8">
        <v>9452</v>
      </c>
      <c r="E3907" s="17">
        <f t="shared" ref="E3907:E3970" si="61">ROUND(D3907/0.85,0)</f>
        <v>11120</v>
      </c>
    </row>
    <row r="3908" spans="1:5" ht="15.6">
      <c r="A3908" s="4" t="s">
        <v>3117</v>
      </c>
      <c r="B3908" s="5" t="s">
        <v>5</v>
      </c>
      <c r="C3908" s="6">
        <v>2</v>
      </c>
      <c r="D3908" s="8">
        <v>7515</v>
      </c>
      <c r="E3908" s="17">
        <f t="shared" si="61"/>
        <v>8841</v>
      </c>
    </row>
    <row r="3909" spans="1:5" ht="15.6">
      <c r="A3909" s="4" t="s">
        <v>3117</v>
      </c>
      <c r="B3909" s="5" t="s">
        <v>7</v>
      </c>
      <c r="C3909" s="6">
        <v>48</v>
      </c>
      <c r="D3909" s="8">
        <v>1958</v>
      </c>
      <c r="E3909" s="17">
        <f t="shared" si="61"/>
        <v>2304</v>
      </c>
    </row>
    <row r="3910" spans="1:5" ht="15.6">
      <c r="A3910" s="4" t="s">
        <v>3118</v>
      </c>
      <c r="B3910" s="5" t="s">
        <v>5</v>
      </c>
      <c r="C3910" s="6">
        <v>3</v>
      </c>
      <c r="D3910" s="8">
        <v>8684</v>
      </c>
      <c r="E3910" s="17">
        <f t="shared" si="61"/>
        <v>10216</v>
      </c>
    </row>
    <row r="3911" spans="1:5" ht="15.6">
      <c r="A3911" s="4" t="s">
        <v>3118</v>
      </c>
      <c r="B3911" s="5" t="s">
        <v>7</v>
      </c>
      <c r="C3911" s="6">
        <v>27</v>
      </c>
      <c r="D3911" s="8">
        <v>2145</v>
      </c>
      <c r="E3911" s="17">
        <f t="shared" si="61"/>
        <v>2524</v>
      </c>
    </row>
    <row r="3912" spans="1:5" ht="15.6">
      <c r="A3912" s="4" t="s">
        <v>3119</v>
      </c>
      <c r="B3912" s="5" t="s">
        <v>7</v>
      </c>
      <c r="C3912" s="6">
        <v>10</v>
      </c>
      <c r="D3912" s="8">
        <v>2145</v>
      </c>
      <c r="E3912" s="17">
        <f t="shared" si="61"/>
        <v>2524</v>
      </c>
    </row>
    <row r="3913" spans="1:5" ht="15.6">
      <c r="A3913" s="4" t="s">
        <v>3120</v>
      </c>
      <c r="B3913" s="5" t="s">
        <v>7</v>
      </c>
      <c r="C3913" s="6">
        <v>13</v>
      </c>
      <c r="D3913" s="8">
        <v>3916</v>
      </c>
      <c r="E3913" s="17">
        <f t="shared" si="61"/>
        <v>4607</v>
      </c>
    </row>
    <row r="3914" spans="1:5" ht="15.6">
      <c r="A3914" s="4" t="s">
        <v>3121</v>
      </c>
      <c r="B3914" s="5" t="s">
        <v>29</v>
      </c>
      <c r="C3914" s="6">
        <v>4</v>
      </c>
      <c r="D3914" s="8">
        <v>1972</v>
      </c>
      <c r="E3914" s="17">
        <f t="shared" si="61"/>
        <v>2320</v>
      </c>
    </row>
    <row r="3915" spans="1:5" ht="15.6">
      <c r="A3915" s="4" t="s">
        <v>3121</v>
      </c>
      <c r="B3915" s="5" t="s">
        <v>88</v>
      </c>
      <c r="C3915" s="6">
        <v>3</v>
      </c>
      <c r="D3915" s="8">
        <v>2178</v>
      </c>
      <c r="E3915" s="17">
        <f t="shared" si="61"/>
        <v>2562</v>
      </c>
    </row>
    <row r="3916" spans="1:5" ht="15.6">
      <c r="A3916" s="4" t="s">
        <v>3121</v>
      </c>
      <c r="B3916" s="5" t="s">
        <v>7</v>
      </c>
      <c r="C3916" s="6">
        <v>106</v>
      </c>
      <c r="D3916" s="8">
        <v>1701</v>
      </c>
      <c r="E3916" s="17">
        <f t="shared" si="61"/>
        <v>2001</v>
      </c>
    </row>
    <row r="3917" spans="1:5" ht="15.6">
      <c r="A3917" s="4" t="s">
        <v>3122</v>
      </c>
      <c r="B3917" s="5" t="s">
        <v>7</v>
      </c>
      <c r="C3917" s="6">
        <v>18</v>
      </c>
      <c r="D3917" s="8">
        <v>3916</v>
      </c>
      <c r="E3917" s="17">
        <f t="shared" si="61"/>
        <v>4607</v>
      </c>
    </row>
    <row r="3918" spans="1:5" ht="15.6">
      <c r="A3918" s="4" t="s">
        <v>3123</v>
      </c>
      <c r="B3918" s="5" t="s">
        <v>7</v>
      </c>
      <c r="C3918" s="6">
        <v>5</v>
      </c>
      <c r="D3918" s="8">
        <v>2487</v>
      </c>
      <c r="E3918" s="17">
        <f t="shared" si="61"/>
        <v>2926</v>
      </c>
    </row>
    <row r="3919" spans="1:5" ht="15.6">
      <c r="A3919" s="4" t="s">
        <v>3124</v>
      </c>
      <c r="B3919" s="5" t="s">
        <v>7</v>
      </c>
      <c r="C3919" s="6">
        <v>43</v>
      </c>
      <c r="D3919" s="8">
        <v>2444</v>
      </c>
      <c r="E3919" s="17">
        <f t="shared" si="61"/>
        <v>2875</v>
      </c>
    </row>
    <row r="3920" spans="1:5" ht="15.6">
      <c r="A3920" s="4" t="s">
        <v>3124</v>
      </c>
      <c r="B3920" s="5" t="s">
        <v>77</v>
      </c>
      <c r="C3920" s="6">
        <v>5</v>
      </c>
      <c r="D3920" s="8">
        <v>7902</v>
      </c>
      <c r="E3920" s="17">
        <f t="shared" si="61"/>
        <v>9296</v>
      </c>
    </row>
    <row r="3921" spans="1:5" ht="15.6">
      <c r="A3921" s="4" t="s">
        <v>3125</v>
      </c>
      <c r="B3921" s="5" t="s">
        <v>7</v>
      </c>
      <c r="C3921" s="6">
        <v>25</v>
      </c>
      <c r="D3921" s="8">
        <v>2894</v>
      </c>
      <c r="E3921" s="17">
        <f t="shared" si="61"/>
        <v>3405</v>
      </c>
    </row>
    <row r="3922" spans="1:5" ht="15.6">
      <c r="A3922" s="4" t="s">
        <v>3125</v>
      </c>
      <c r="B3922" s="5" t="s">
        <v>5</v>
      </c>
      <c r="C3922" s="6">
        <v>1</v>
      </c>
      <c r="D3922" s="8">
        <v>8601</v>
      </c>
      <c r="E3922" s="17">
        <f t="shared" si="61"/>
        <v>10119</v>
      </c>
    </row>
    <row r="3923" spans="1:5" ht="15.6">
      <c r="A3923" s="4" t="s">
        <v>3125</v>
      </c>
      <c r="B3923" s="5" t="s">
        <v>77</v>
      </c>
      <c r="C3923" s="6">
        <v>4</v>
      </c>
      <c r="D3923" s="8">
        <v>7310</v>
      </c>
      <c r="E3923" s="17">
        <f t="shared" si="61"/>
        <v>8600</v>
      </c>
    </row>
    <row r="3924" spans="1:5" ht="15.6">
      <c r="A3924" s="4" t="s">
        <v>3126</v>
      </c>
      <c r="B3924" s="5" t="s">
        <v>10</v>
      </c>
      <c r="C3924" s="6">
        <v>40</v>
      </c>
      <c r="D3924" s="8">
        <v>1688</v>
      </c>
      <c r="E3924" s="17">
        <f t="shared" si="61"/>
        <v>1986</v>
      </c>
    </row>
    <row r="3925" spans="1:5" ht="15.6">
      <c r="A3925" s="4" t="s">
        <v>3126</v>
      </c>
      <c r="B3925" s="5" t="s">
        <v>5</v>
      </c>
      <c r="C3925" s="6">
        <v>5</v>
      </c>
      <c r="D3925" s="8">
        <v>7181</v>
      </c>
      <c r="E3925" s="17">
        <f t="shared" si="61"/>
        <v>8448</v>
      </c>
    </row>
    <row r="3926" spans="1:5" ht="15.6">
      <c r="A3926" s="4" t="s">
        <v>3127</v>
      </c>
      <c r="B3926" s="5" t="s">
        <v>5</v>
      </c>
      <c r="C3926" s="6">
        <v>9</v>
      </c>
      <c r="D3926" s="8">
        <v>7682</v>
      </c>
      <c r="E3926" s="17">
        <f t="shared" si="61"/>
        <v>9038</v>
      </c>
    </row>
    <row r="3927" spans="1:5" ht="15.6">
      <c r="A3927" s="4" t="s">
        <v>3127</v>
      </c>
      <c r="B3927" s="5" t="s">
        <v>7</v>
      </c>
      <c r="C3927" s="6">
        <v>41</v>
      </c>
      <c r="D3927" s="8">
        <v>2704</v>
      </c>
      <c r="E3927" s="17">
        <f t="shared" si="61"/>
        <v>3181</v>
      </c>
    </row>
    <row r="3928" spans="1:5" ht="15.6">
      <c r="A3928" s="4" t="s">
        <v>3128</v>
      </c>
      <c r="B3928" s="5" t="s">
        <v>7</v>
      </c>
      <c r="C3928" s="6">
        <v>15</v>
      </c>
      <c r="D3928" s="8">
        <v>3916</v>
      </c>
      <c r="E3928" s="17">
        <f t="shared" si="61"/>
        <v>4607</v>
      </c>
    </row>
    <row r="3929" spans="1:5" ht="15.6">
      <c r="A3929" s="4" t="s">
        <v>3129</v>
      </c>
      <c r="B3929" s="5" t="s">
        <v>7</v>
      </c>
      <c r="C3929" s="6">
        <v>5</v>
      </c>
      <c r="D3929" s="8">
        <v>2150</v>
      </c>
      <c r="E3929" s="17">
        <f t="shared" si="61"/>
        <v>2529</v>
      </c>
    </row>
    <row r="3930" spans="1:5" ht="15.6">
      <c r="A3930" s="4" t="s">
        <v>3130</v>
      </c>
      <c r="B3930" s="5" t="s">
        <v>7</v>
      </c>
      <c r="C3930" s="6">
        <v>5</v>
      </c>
      <c r="D3930" s="8">
        <v>4916</v>
      </c>
      <c r="E3930" s="17">
        <f t="shared" si="61"/>
        <v>5784</v>
      </c>
    </row>
    <row r="3931" spans="1:5" ht="15.6">
      <c r="A3931" s="4" t="s">
        <v>3131</v>
      </c>
      <c r="B3931" s="5" t="s">
        <v>77</v>
      </c>
      <c r="C3931" s="6">
        <v>13</v>
      </c>
      <c r="D3931" s="8">
        <v>7664</v>
      </c>
      <c r="E3931" s="17">
        <f t="shared" si="61"/>
        <v>9016</v>
      </c>
    </row>
    <row r="3932" spans="1:5" ht="15.6">
      <c r="A3932" s="4" t="s">
        <v>3131</v>
      </c>
      <c r="B3932" s="5" t="s">
        <v>7</v>
      </c>
      <c r="C3932" s="6">
        <v>66</v>
      </c>
      <c r="D3932" s="8">
        <v>2261</v>
      </c>
      <c r="E3932" s="17">
        <f t="shared" si="61"/>
        <v>2660</v>
      </c>
    </row>
    <row r="3933" spans="1:5" ht="15.6">
      <c r="A3933" s="4" t="s">
        <v>3131</v>
      </c>
      <c r="B3933" s="5" t="s">
        <v>5</v>
      </c>
      <c r="C3933" s="6">
        <v>5</v>
      </c>
      <c r="D3933" s="8">
        <v>7682</v>
      </c>
      <c r="E3933" s="17">
        <f t="shared" si="61"/>
        <v>9038</v>
      </c>
    </row>
    <row r="3934" spans="1:5" ht="15.6">
      <c r="A3934" s="4" t="s">
        <v>3132</v>
      </c>
      <c r="B3934" s="5" t="s">
        <v>7</v>
      </c>
      <c r="C3934" s="6">
        <v>24</v>
      </c>
      <c r="D3934" s="8">
        <v>2169</v>
      </c>
      <c r="E3934" s="17">
        <f t="shared" si="61"/>
        <v>2552</v>
      </c>
    </row>
    <row r="3935" spans="1:5" ht="15.6">
      <c r="A3935" s="4" t="s">
        <v>3133</v>
      </c>
      <c r="B3935" s="5" t="s">
        <v>7</v>
      </c>
      <c r="C3935" s="6">
        <v>18</v>
      </c>
      <c r="D3935" s="8">
        <v>3516</v>
      </c>
      <c r="E3935" s="17">
        <f t="shared" si="61"/>
        <v>4136</v>
      </c>
    </row>
    <row r="3936" spans="1:5" ht="15.6">
      <c r="A3936" s="4" t="s">
        <v>3134</v>
      </c>
      <c r="B3936" s="5" t="s">
        <v>77</v>
      </c>
      <c r="C3936" s="6">
        <v>1</v>
      </c>
      <c r="D3936" s="8">
        <v>12537</v>
      </c>
      <c r="E3936" s="17">
        <f t="shared" si="61"/>
        <v>14749</v>
      </c>
    </row>
    <row r="3937" spans="1:5" ht="15.6">
      <c r="A3937" s="4" t="s">
        <v>3135</v>
      </c>
      <c r="B3937" s="5" t="s">
        <v>2530</v>
      </c>
      <c r="C3937" s="6">
        <v>1</v>
      </c>
      <c r="D3937" s="8">
        <v>10468</v>
      </c>
      <c r="E3937" s="17">
        <f t="shared" si="61"/>
        <v>12315</v>
      </c>
    </row>
    <row r="3938" spans="1:5" ht="15.6">
      <c r="A3938" s="4" t="s">
        <v>3136</v>
      </c>
      <c r="B3938" s="5" t="s">
        <v>7</v>
      </c>
      <c r="C3938" s="6">
        <v>45</v>
      </c>
      <c r="D3938" s="8">
        <v>2704</v>
      </c>
      <c r="E3938" s="17">
        <f t="shared" si="61"/>
        <v>3181</v>
      </c>
    </row>
    <row r="3939" spans="1:5" ht="15.6">
      <c r="A3939" s="4" t="s">
        <v>3137</v>
      </c>
      <c r="B3939" s="5" t="s">
        <v>5</v>
      </c>
      <c r="C3939" s="6">
        <v>4</v>
      </c>
      <c r="D3939" s="8">
        <v>10605</v>
      </c>
      <c r="E3939" s="17">
        <f t="shared" si="61"/>
        <v>12476</v>
      </c>
    </row>
    <row r="3940" spans="1:5" ht="15.6">
      <c r="A3940" s="4" t="s">
        <v>3137</v>
      </c>
      <c r="B3940" s="5" t="s">
        <v>77</v>
      </c>
      <c r="C3940" s="6">
        <v>10</v>
      </c>
      <c r="D3940" s="8">
        <v>9370</v>
      </c>
      <c r="E3940" s="17">
        <f t="shared" si="61"/>
        <v>11024</v>
      </c>
    </row>
    <row r="3941" spans="1:5" ht="15.6">
      <c r="A3941" s="4" t="s">
        <v>3137</v>
      </c>
      <c r="B3941" s="5" t="s">
        <v>7</v>
      </c>
      <c r="C3941" s="6">
        <v>15</v>
      </c>
      <c r="D3941" s="8">
        <v>2916</v>
      </c>
      <c r="E3941" s="17">
        <f t="shared" si="61"/>
        <v>3431</v>
      </c>
    </row>
    <row r="3942" spans="1:5" ht="15.6">
      <c r="A3942" s="4" t="s">
        <v>3138</v>
      </c>
      <c r="B3942" s="5" t="s">
        <v>29</v>
      </c>
      <c r="C3942" s="6">
        <v>2</v>
      </c>
      <c r="D3942" s="8">
        <v>2489</v>
      </c>
      <c r="E3942" s="17">
        <f t="shared" si="61"/>
        <v>2928</v>
      </c>
    </row>
    <row r="3943" spans="1:5" ht="15.6">
      <c r="A3943" s="4" t="s">
        <v>3138</v>
      </c>
      <c r="B3943" s="5" t="s">
        <v>5</v>
      </c>
      <c r="C3943" s="6">
        <v>4</v>
      </c>
      <c r="D3943" s="8">
        <v>11106</v>
      </c>
      <c r="E3943" s="17">
        <f t="shared" si="61"/>
        <v>13066</v>
      </c>
    </row>
    <row r="3944" spans="1:5" ht="15.6">
      <c r="A3944" s="4" t="s">
        <v>3139</v>
      </c>
      <c r="B3944" s="5" t="s">
        <v>77</v>
      </c>
      <c r="C3944" s="6">
        <v>2</v>
      </c>
      <c r="D3944" s="8">
        <v>13998</v>
      </c>
      <c r="E3944" s="17">
        <f t="shared" si="61"/>
        <v>16468</v>
      </c>
    </row>
    <row r="3945" spans="1:5" ht="15.6">
      <c r="A3945" s="4" t="s">
        <v>3140</v>
      </c>
      <c r="B3945" s="5" t="s">
        <v>77</v>
      </c>
      <c r="C3945" s="6">
        <v>1</v>
      </c>
      <c r="D3945" s="8">
        <v>8387</v>
      </c>
      <c r="E3945" s="17">
        <f t="shared" si="61"/>
        <v>9867</v>
      </c>
    </row>
    <row r="3946" spans="1:5" ht="15.6">
      <c r="A3946" s="4" t="s">
        <v>3140</v>
      </c>
      <c r="B3946" s="5" t="s">
        <v>7</v>
      </c>
      <c r="C3946" s="6">
        <v>40</v>
      </c>
      <c r="D3946" s="8">
        <v>3416</v>
      </c>
      <c r="E3946" s="17">
        <f t="shared" si="61"/>
        <v>4019</v>
      </c>
    </row>
    <row r="3947" spans="1:5" ht="15.6">
      <c r="A3947" s="4" t="s">
        <v>3140</v>
      </c>
      <c r="B3947" s="5" t="s">
        <v>5</v>
      </c>
      <c r="C3947" s="6">
        <v>10</v>
      </c>
      <c r="D3947" s="8">
        <v>8935</v>
      </c>
      <c r="E3947" s="17">
        <f t="shared" si="61"/>
        <v>10512</v>
      </c>
    </row>
    <row r="3948" spans="1:5" ht="15.6">
      <c r="A3948" s="4" t="s">
        <v>3141</v>
      </c>
      <c r="B3948" s="5" t="s">
        <v>7</v>
      </c>
      <c r="C3948" s="6">
        <v>19</v>
      </c>
      <c r="D3948" s="8">
        <v>3516</v>
      </c>
      <c r="E3948" s="17">
        <f t="shared" si="61"/>
        <v>4136</v>
      </c>
    </row>
    <row r="3949" spans="1:5" ht="15.6">
      <c r="A3949" s="4" t="s">
        <v>3142</v>
      </c>
      <c r="B3949" s="5" t="s">
        <v>29</v>
      </c>
      <c r="C3949" s="6">
        <v>2</v>
      </c>
      <c r="D3949" s="8">
        <v>3526</v>
      </c>
      <c r="E3949" s="17">
        <f t="shared" si="61"/>
        <v>4148</v>
      </c>
    </row>
    <row r="3950" spans="1:5" ht="15.6">
      <c r="A3950" s="4" t="s">
        <v>3142</v>
      </c>
      <c r="B3950" s="5" t="s">
        <v>7</v>
      </c>
      <c r="C3950" s="6">
        <v>10</v>
      </c>
      <c r="D3950" s="8">
        <v>3902</v>
      </c>
      <c r="E3950" s="17">
        <f t="shared" si="61"/>
        <v>4591</v>
      </c>
    </row>
    <row r="3951" spans="1:5" ht="15.6">
      <c r="A3951" s="4" t="s">
        <v>3142</v>
      </c>
      <c r="B3951" s="5" t="s">
        <v>2530</v>
      </c>
      <c r="C3951" s="6">
        <v>14</v>
      </c>
      <c r="D3951" s="8">
        <v>12663</v>
      </c>
      <c r="E3951" s="17">
        <f t="shared" si="61"/>
        <v>14898</v>
      </c>
    </row>
    <row r="3952" spans="1:5" ht="15.6">
      <c r="A3952" s="4" t="s">
        <v>3143</v>
      </c>
      <c r="B3952" s="5" t="s">
        <v>5</v>
      </c>
      <c r="C3952" s="6">
        <v>1</v>
      </c>
      <c r="D3952" s="8">
        <v>13861</v>
      </c>
      <c r="E3952" s="17">
        <f t="shared" si="61"/>
        <v>16307</v>
      </c>
    </row>
    <row r="3953" spans="1:5" ht="15.6">
      <c r="A3953" s="4" t="s">
        <v>3144</v>
      </c>
      <c r="B3953" s="5" t="s">
        <v>77</v>
      </c>
      <c r="C3953" s="6">
        <v>14</v>
      </c>
      <c r="D3953" s="8">
        <v>7844</v>
      </c>
      <c r="E3953" s="17">
        <f t="shared" si="61"/>
        <v>9228</v>
      </c>
    </row>
    <row r="3954" spans="1:5" ht="15.6">
      <c r="A3954" s="4" t="s">
        <v>3144</v>
      </c>
      <c r="B3954" s="5" t="s">
        <v>7</v>
      </c>
      <c r="C3954" s="6">
        <v>70</v>
      </c>
      <c r="D3954" s="8">
        <v>3786</v>
      </c>
      <c r="E3954" s="17">
        <f t="shared" si="61"/>
        <v>4454</v>
      </c>
    </row>
    <row r="3955" spans="1:5" ht="15.6">
      <c r="A3955" s="4" t="s">
        <v>3145</v>
      </c>
      <c r="B3955" s="5" t="s">
        <v>5</v>
      </c>
      <c r="C3955" s="6">
        <v>1</v>
      </c>
      <c r="D3955" s="8">
        <v>10521</v>
      </c>
      <c r="E3955" s="17">
        <f t="shared" si="61"/>
        <v>12378</v>
      </c>
    </row>
    <row r="3956" spans="1:5" ht="15.6">
      <c r="A3956" s="4" t="s">
        <v>3146</v>
      </c>
      <c r="B3956" s="5" t="s">
        <v>77</v>
      </c>
      <c r="C3956" s="6">
        <v>1</v>
      </c>
      <c r="D3956" s="8">
        <v>12902</v>
      </c>
      <c r="E3956" s="17">
        <f t="shared" si="61"/>
        <v>15179</v>
      </c>
    </row>
    <row r="3957" spans="1:5" ht="15.6">
      <c r="A3957" s="4" t="s">
        <v>3147</v>
      </c>
      <c r="B3957" s="5" t="s">
        <v>5</v>
      </c>
      <c r="C3957" s="6">
        <v>10</v>
      </c>
      <c r="D3957" s="8">
        <v>9770</v>
      </c>
      <c r="E3957" s="17">
        <f t="shared" si="61"/>
        <v>11494</v>
      </c>
    </row>
    <row r="3958" spans="1:5" ht="15.6">
      <c r="A3958" s="4" t="s">
        <v>3147</v>
      </c>
      <c r="B3958" s="5" t="s">
        <v>77</v>
      </c>
      <c r="C3958" s="6">
        <v>5</v>
      </c>
      <c r="D3958" s="8">
        <v>9001</v>
      </c>
      <c r="E3958" s="17">
        <f t="shared" si="61"/>
        <v>10589</v>
      </c>
    </row>
    <row r="3959" spans="1:5" ht="15.6">
      <c r="A3959" s="4" t="s">
        <v>3148</v>
      </c>
      <c r="B3959" s="5" t="s">
        <v>7</v>
      </c>
      <c r="C3959" s="6">
        <v>40</v>
      </c>
      <c r="D3959" s="8">
        <v>4402</v>
      </c>
      <c r="E3959" s="17">
        <f t="shared" si="61"/>
        <v>5179</v>
      </c>
    </row>
    <row r="3960" spans="1:5" ht="15.6">
      <c r="A3960" s="4" t="s">
        <v>3149</v>
      </c>
      <c r="B3960" s="5" t="s">
        <v>5</v>
      </c>
      <c r="C3960" s="6">
        <v>1</v>
      </c>
      <c r="D3960" s="8">
        <v>12859</v>
      </c>
      <c r="E3960" s="17">
        <f t="shared" si="61"/>
        <v>15128</v>
      </c>
    </row>
    <row r="3961" spans="1:5" ht="15.6">
      <c r="A3961" s="4" t="s">
        <v>3150</v>
      </c>
      <c r="B3961" s="5" t="s">
        <v>7</v>
      </c>
      <c r="C3961" s="6">
        <v>19</v>
      </c>
      <c r="D3961" s="8">
        <v>2804</v>
      </c>
      <c r="E3961" s="17">
        <f t="shared" si="61"/>
        <v>3299</v>
      </c>
    </row>
    <row r="3962" spans="1:5" ht="15.6">
      <c r="A3962" s="4" t="s">
        <v>3151</v>
      </c>
      <c r="B3962" s="5" t="s">
        <v>7</v>
      </c>
      <c r="C3962" s="6">
        <v>6</v>
      </c>
      <c r="D3962" s="8">
        <v>4416</v>
      </c>
      <c r="E3962" s="17">
        <f t="shared" si="61"/>
        <v>5195</v>
      </c>
    </row>
    <row r="3963" spans="1:5" ht="15.6">
      <c r="A3963" s="4" t="s">
        <v>3152</v>
      </c>
      <c r="B3963" s="5" t="s">
        <v>7</v>
      </c>
      <c r="C3963" s="6">
        <v>15</v>
      </c>
      <c r="D3963" s="8">
        <v>4416</v>
      </c>
      <c r="E3963" s="17">
        <f t="shared" si="61"/>
        <v>5195</v>
      </c>
    </row>
    <row r="3964" spans="1:5" ht="15.6">
      <c r="A3964" s="4" t="s">
        <v>3153</v>
      </c>
      <c r="B3964" s="5" t="s">
        <v>7</v>
      </c>
      <c r="C3964" s="6">
        <v>10</v>
      </c>
      <c r="D3964" s="8">
        <v>4416</v>
      </c>
      <c r="E3964" s="17">
        <f t="shared" si="61"/>
        <v>5195</v>
      </c>
    </row>
    <row r="3965" spans="1:5" ht="15.6">
      <c r="A3965" s="4" t="s">
        <v>3154</v>
      </c>
      <c r="B3965" s="5" t="s">
        <v>2530</v>
      </c>
      <c r="C3965" s="6">
        <v>6</v>
      </c>
      <c r="D3965" s="8">
        <v>11492</v>
      </c>
      <c r="E3965" s="17">
        <f t="shared" si="61"/>
        <v>13520</v>
      </c>
    </row>
    <row r="3966" spans="1:5" ht="15.6">
      <c r="A3966" s="4" t="s">
        <v>3154</v>
      </c>
      <c r="B3966" s="5" t="s">
        <v>7</v>
      </c>
      <c r="C3966" s="6">
        <v>13</v>
      </c>
      <c r="D3966" s="8">
        <v>3516</v>
      </c>
      <c r="E3966" s="17">
        <f t="shared" si="61"/>
        <v>4136</v>
      </c>
    </row>
    <row r="3967" spans="1:5" ht="15.6">
      <c r="A3967" s="4" t="s">
        <v>3155</v>
      </c>
      <c r="B3967" s="5" t="s">
        <v>77</v>
      </c>
      <c r="C3967" s="6">
        <v>35</v>
      </c>
      <c r="D3967" s="8">
        <v>10284</v>
      </c>
      <c r="E3967" s="17">
        <f t="shared" si="61"/>
        <v>12099</v>
      </c>
    </row>
    <row r="3968" spans="1:5" ht="15.6">
      <c r="A3968" s="4" t="s">
        <v>3155</v>
      </c>
      <c r="B3968" s="5" t="s">
        <v>7</v>
      </c>
      <c r="C3968" s="6">
        <v>92</v>
      </c>
      <c r="D3968" s="8">
        <v>3796</v>
      </c>
      <c r="E3968" s="17">
        <f t="shared" si="61"/>
        <v>4466</v>
      </c>
    </row>
    <row r="3969" spans="1:5" ht="15.6">
      <c r="A3969" s="4" t="s">
        <v>3156</v>
      </c>
      <c r="B3969" s="5" t="s">
        <v>7</v>
      </c>
      <c r="C3969" s="6">
        <v>23</v>
      </c>
      <c r="D3969" s="8">
        <v>3830</v>
      </c>
      <c r="E3969" s="17">
        <f t="shared" si="61"/>
        <v>4506</v>
      </c>
    </row>
    <row r="3970" spans="1:5" ht="15.6">
      <c r="A3970" s="4" t="s">
        <v>3157</v>
      </c>
      <c r="B3970" s="5" t="s">
        <v>5</v>
      </c>
      <c r="C3970" s="6">
        <v>3</v>
      </c>
      <c r="D3970" s="8">
        <v>12943</v>
      </c>
      <c r="E3970" s="17">
        <f t="shared" si="61"/>
        <v>15227</v>
      </c>
    </row>
    <row r="3971" spans="1:5" ht="15.6">
      <c r="A3971" s="4" t="s">
        <v>3157</v>
      </c>
      <c r="B3971" s="5" t="s">
        <v>77</v>
      </c>
      <c r="C3971" s="6">
        <v>12</v>
      </c>
      <c r="D3971" s="8">
        <v>9250</v>
      </c>
      <c r="E3971" s="17">
        <f t="shared" ref="E3971:E4034" si="62">ROUND(D3971/0.85,0)</f>
        <v>10882</v>
      </c>
    </row>
    <row r="3972" spans="1:5" ht="15.6">
      <c r="A3972" s="4" t="s">
        <v>3157</v>
      </c>
      <c r="B3972" s="5" t="s">
        <v>7</v>
      </c>
      <c r="C3972" s="6">
        <v>20</v>
      </c>
      <c r="D3972" s="8">
        <v>3786</v>
      </c>
      <c r="E3972" s="17">
        <f t="shared" si="62"/>
        <v>4454</v>
      </c>
    </row>
    <row r="3973" spans="1:5" ht="15.6">
      <c r="A3973" s="4" t="s">
        <v>3158</v>
      </c>
      <c r="B3973" s="5" t="s">
        <v>7</v>
      </c>
      <c r="C3973" s="6">
        <v>5</v>
      </c>
      <c r="D3973" s="8">
        <v>4416</v>
      </c>
      <c r="E3973" s="17">
        <f t="shared" si="62"/>
        <v>5195</v>
      </c>
    </row>
    <row r="3974" spans="1:5" ht="15.6">
      <c r="A3974" s="4" t="s">
        <v>3159</v>
      </c>
      <c r="B3974" s="5" t="s">
        <v>5</v>
      </c>
      <c r="C3974" s="6">
        <v>21</v>
      </c>
      <c r="D3974" s="8">
        <v>10521</v>
      </c>
      <c r="E3974" s="17">
        <f t="shared" si="62"/>
        <v>12378</v>
      </c>
    </row>
    <row r="3975" spans="1:5" ht="15.6">
      <c r="A3975" s="4" t="s">
        <v>3159</v>
      </c>
      <c r="B3975" s="5" t="s">
        <v>7</v>
      </c>
      <c r="C3975" s="6">
        <v>46</v>
      </c>
      <c r="D3975" s="8">
        <v>3796</v>
      </c>
      <c r="E3975" s="17">
        <f t="shared" si="62"/>
        <v>4466</v>
      </c>
    </row>
    <row r="3976" spans="1:5" ht="15.6">
      <c r="A3976" s="4" t="s">
        <v>3160</v>
      </c>
      <c r="B3976" s="5" t="s">
        <v>5</v>
      </c>
      <c r="C3976" s="6">
        <v>1</v>
      </c>
      <c r="D3976" s="8">
        <v>12525</v>
      </c>
      <c r="E3976" s="17">
        <f t="shared" si="62"/>
        <v>14735</v>
      </c>
    </row>
    <row r="3977" spans="1:5" ht="15.6">
      <c r="A3977" s="4" t="s">
        <v>3161</v>
      </c>
      <c r="B3977" s="5" t="s">
        <v>5</v>
      </c>
      <c r="C3977" s="6">
        <v>6</v>
      </c>
      <c r="D3977" s="8">
        <v>11356</v>
      </c>
      <c r="E3977" s="17">
        <f t="shared" si="62"/>
        <v>13360</v>
      </c>
    </row>
    <row r="3978" spans="1:5" ht="15.6">
      <c r="A3978" s="4" t="s">
        <v>3161</v>
      </c>
      <c r="B3978" s="5" t="s">
        <v>7</v>
      </c>
      <c r="C3978" s="6">
        <v>30</v>
      </c>
      <c r="D3978" s="8">
        <v>4509</v>
      </c>
      <c r="E3978" s="17">
        <f t="shared" si="62"/>
        <v>5305</v>
      </c>
    </row>
    <row r="3979" spans="1:5" ht="15.6">
      <c r="A3979" s="4" t="s">
        <v>3162</v>
      </c>
      <c r="B3979" s="5" t="s">
        <v>7</v>
      </c>
      <c r="C3979" s="6">
        <v>9</v>
      </c>
      <c r="D3979" s="8">
        <v>5949</v>
      </c>
      <c r="E3979" s="17">
        <f t="shared" si="62"/>
        <v>6999</v>
      </c>
    </row>
    <row r="3980" spans="1:5" ht="15.6">
      <c r="A3980" s="4" t="s">
        <v>3163</v>
      </c>
      <c r="B3980" s="5" t="s">
        <v>5</v>
      </c>
      <c r="C3980" s="6">
        <v>4</v>
      </c>
      <c r="D3980" s="8">
        <v>18370</v>
      </c>
      <c r="E3980" s="17">
        <f t="shared" si="62"/>
        <v>21612</v>
      </c>
    </row>
    <row r="3981" spans="1:5" ht="15.6">
      <c r="A3981" s="4" t="s">
        <v>3163</v>
      </c>
      <c r="B3981" s="5" t="s">
        <v>7</v>
      </c>
      <c r="C3981" s="6">
        <v>6</v>
      </c>
      <c r="D3981" s="8">
        <v>7148</v>
      </c>
      <c r="E3981" s="17">
        <f t="shared" si="62"/>
        <v>8409</v>
      </c>
    </row>
    <row r="3982" spans="1:5" ht="15.6">
      <c r="A3982" s="4" t="s">
        <v>3164</v>
      </c>
      <c r="B3982" s="5" t="s">
        <v>7</v>
      </c>
      <c r="C3982" s="6">
        <v>44</v>
      </c>
      <c r="D3982" s="8">
        <v>4402</v>
      </c>
      <c r="E3982" s="17">
        <f t="shared" si="62"/>
        <v>5179</v>
      </c>
    </row>
    <row r="3983" spans="1:5" ht="15.6">
      <c r="A3983" s="4" t="s">
        <v>3165</v>
      </c>
      <c r="B3983" s="5" t="s">
        <v>7</v>
      </c>
      <c r="C3983" s="6">
        <v>40</v>
      </c>
      <c r="D3983" s="8">
        <v>5084</v>
      </c>
      <c r="E3983" s="17">
        <f t="shared" si="62"/>
        <v>5981</v>
      </c>
    </row>
    <row r="3984" spans="1:5" ht="15.6">
      <c r="A3984" s="4" t="s">
        <v>3166</v>
      </c>
      <c r="B3984" s="5" t="s">
        <v>5</v>
      </c>
      <c r="C3984" s="6">
        <v>1</v>
      </c>
      <c r="D3984" s="8">
        <v>19957</v>
      </c>
      <c r="E3984" s="17">
        <f t="shared" si="62"/>
        <v>23479</v>
      </c>
    </row>
    <row r="3985" spans="1:5" ht="15.6">
      <c r="A3985" s="4" t="s">
        <v>3167</v>
      </c>
      <c r="B3985" s="5" t="s">
        <v>7</v>
      </c>
      <c r="C3985" s="6">
        <v>27</v>
      </c>
      <c r="D3985" s="8">
        <v>5262</v>
      </c>
      <c r="E3985" s="17">
        <f t="shared" si="62"/>
        <v>6191</v>
      </c>
    </row>
    <row r="3986" spans="1:5" ht="15.6">
      <c r="A3986" s="4" t="s">
        <v>3167</v>
      </c>
      <c r="B3986" s="5" t="s">
        <v>77</v>
      </c>
      <c r="C3986" s="6">
        <v>3</v>
      </c>
      <c r="D3986" s="8">
        <v>14032</v>
      </c>
      <c r="E3986" s="17">
        <f t="shared" si="62"/>
        <v>16508</v>
      </c>
    </row>
    <row r="3987" spans="1:5" ht="15.6">
      <c r="A3987" s="4" t="s">
        <v>3167</v>
      </c>
      <c r="B3987" s="5" t="s">
        <v>5</v>
      </c>
      <c r="C3987" s="6">
        <v>4</v>
      </c>
      <c r="D3987" s="8">
        <v>12024</v>
      </c>
      <c r="E3987" s="17">
        <f t="shared" si="62"/>
        <v>14146</v>
      </c>
    </row>
    <row r="3988" spans="1:5" ht="15.6">
      <c r="A3988" s="4" t="s">
        <v>3168</v>
      </c>
      <c r="B3988" s="5" t="s">
        <v>7</v>
      </c>
      <c r="C3988" s="6">
        <v>5</v>
      </c>
      <c r="D3988" s="8">
        <v>4877</v>
      </c>
      <c r="E3988" s="17">
        <f t="shared" si="62"/>
        <v>5738</v>
      </c>
    </row>
    <row r="3989" spans="1:5" ht="15.6">
      <c r="A3989" s="4" t="s">
        <v>3169</v>
      </c>
      <c r="B3989" s="5" t="s">
        <v>5</v>
      </c>
      <c r="C3989" s="6">
        <v>3</v>
      </c>
      <c r="D3989" s="8">
        <v>14279</v>
      </c>
      <c r="E3989" s="17">
        <f t="shared" si="62"/>
        <v>16799</v>
      </c>
    </row>
    <row r="3990" spans="1:5" ht="15.6">
      <c r="A3990" s="4" t="s">
        <v>3169</v>
      </c>
      <c r="B3990" s="5" t="s">
        <v>7</v>
      </c>
      <c r="C3990" s="6">
        <v>12</v>
      </c>
      <c r="D3990" s="8">
        <v>4860</v>
      </c>
      <c r="E3990" s="17">
        <f t="shared" si="62"/>
        <v>5718</v>
      </c>
    </row>
    <row r="3991" spans="1:5" ht="15.6">
      <c r="A3991" s="4" t="s">
        <v>3170</v>
      </c>
      <c r="B3991" s="5" t="s">
        <v>7</v>
      </c>
      <c r="C3991" s="6">
        <v>5</v>
      </c>
      <c r="D3991" s="8">
        <v>5360</v>
      </c>
      <c r="E3991" s="17">
        <f t="shared" si="62"/>
        <v>6306</v>
      </c>
    </row>
    <row r="3992" spans="1:5" ht="15.6">
      <c r="A3992" s="4" t="s">
        <v>3171</v>
      </c>
      <c r="B3992" s="5" t="s">
        <v>7</v>
      </c>
      <c r="C3992" s="6">
        <v>24</v>
      </c>
      <c r="D3992" s="8">
        <v>8738</v>
      </c>
      <c r="E3992" s="17">
        <f t="shared" si="62"/>
        <v>10280</v>
      </c>
    </row>
    <row r="3993" spans="1:5" ht="15.6">
      <c r="A3993" s="4" t="s">
        <v>3172</v>
      </c>
      <c r="B3993" s="5" t="s">
        <v>7</v>
      </c>
      <c r="C3993" s="6">
        <v>5</v>
      </c>
      <c r="D3993" s="8">
        <v>8998</v>
      </c>
      <c r="E3993" s="17">
        <f t="shared" si="62"/>
        <v>10586</v>
      </c>
    </row>
    <row r="3994" spans="1:5" ht="15.6">
      <c r="A3994" s="4" t="s">
        <v>3173</v>
      </c>
      <c r="B3994" s="5" t="s">
        <v>7</v>
      </c>
      <c r="C3994" s="6">
        <v>25</v>
      </c>
      <c r="D3994" s="8">
        <v>6075</v>
      </c>
      <c r="E3994" s="17">
        <f t="shared" si="62"/>
        <v>7147</v>
      </c>
    </row>
    <row r="3995" spans="1:5" ht="15.6">
      <c r="A3995" s="4" t="s">
        <v>3174</v>
      </c>
      <c r="B3995" s="5" t="s">
        <v>2530</v>
      </c>
      <c r="C3995" s="6">
        <v>55</v>
      </c>
      <c r="D3995" s="8">
        <v>21392</v>
      </c>
      <c r="E3995" s="17">
        <f t="shared" si="62"/>
        <v>25167</v>
      </c>
    </row>
    <row r="3996" spans="1:5" ht="15.6">
      <c r="A3996" s="4" t="s">
        <v>3175</v>
      </c>
      <c r="B3996" s="5" t="s">
        <v>29</v>
      </c>
      <c r="C3996" s="6">
        <v>23</v>
      </c>
      <c r="D3996" s="8">
        <v>5184</v>
      </c>
      <c r="E3996" s="17">
        <f t="shared" si="62"/>
        <v>6099</v>
      </c>
    </row>
    <row r="3997" spans="1:5" ht="15.6">
      <c r="A3997" s="4" t="s">
        <v>3175</v>
      </c>
      <c r="B3997" s="5" t="s">
        <v>7</v>
      </c>
      <c r="C3997" s="6">
        <v>45</v>
      </c>
      <c r="D3997" s="8">
        <v>6075</v>
      </c>
      <c r="E3997" s="17">
        <f t="shared" si="62"/>
        <v>7147</v>
      </c>
    </row>
    <row r="3998" spans="1:5" ht="15.6">
      <c r="A3998" s="4" t="s">
        <v>3176</v>
      </c>
      <c r="B3998" s="5" t="s">
        <v>7</v>
      </c>
      <c r="C3998" s="6">
        <v>6</v>
      </c>
      <c r="D3998" s="8">
        <v>6075</v>
      </c>
      <c r="E3998" s="17">
        <f t="shared" si="62"/>
        <v>7147</v>
      </c>
    </row>
    <row r="3999" spans="1:5" ht="15.6">
      <c r="A3999" s="4" t="s">
        <v>3176</v>
      </c>
      <c r="B3999" s="5" t="s">
        <v>5</v>
      </c>
      <c r="C3999" s="6">
        <v>2</v>
      </c>
      <c r="D3999" s="8">
        <v>12358</v>
      </c>
      <c r="E3999" s="17">
        <f t="shared" si="62"/>
        <v>14539</v>
      </c>
    </row>
    <row r="4000" spans="1:5" ht="15.6">
      <c r="A4000" s="4" t="s">
        <v>3177</v>
      </c>
      <c r="B4000" s="5" t="s">
        <v>7</v>
      </c>
      <c r="C4000" s="6">
        <v>120</v>
      </c>
      <c r="D4000" s="8">
        <v>5962</v>
      </c>
      <c r="E4000" s="17">
        <f t="shared" si="62"/>
        <v>7014</v>
      </c>
    </row>
    <row r="4001" spans="1:5" ht="15.6">
      <c r="A4001" s="4" t="s">
        <v>3178</v>
      </c>
      <c r="B4001" s="5" t="s">
        <v>7</v>
      </c>
      <c r="C4001" s="6">
        <v>23</v>
      </c>
      <c r="D4001" s="8">
        <v>6485</v>
      </c>
      <c r="E4001" s="17">
        <f t="shared" si="62"/>
        <v>7629</v>
      </c>
    </row>
    <row r="4002" spans="1:5" ht="15.6">
      <c r="A4002" s="4" t="s">
        <v>3179</v>
      </c>
      <c r="B4002" s="5" t="s">
        <v>7</v>
      </c>
      <c r="C4002" s="6">
        <v>10</v>
      </c>
      <c r="D4002" s="8">
        <v>7290</v>
      </c>
      <c r="E4002" s="17">
        <f t="shared" si="62"/>
        <v>8576</v>
      </c>
    </row>
    <row r="4003" spans="1:5" ht="15.6">
      <c r="A4003" s="4" t="s">
        <v>3180</v>
      </c>
      <c r="B4003" s="5" t="s">
        <v>7</v>
      </c>
      <c r="C4003" s="6">
        <v>5</v>
      </c>
      <c r="D4003" s="8">
        <v>8290</v>
      </c>
      <c r="E4003" s="17">
        <f t="shared" si="62"/>
        <v>9753</v>
      </c>
    </row>
    <row r="4004" spans="1:5" ht="15.6">
      <c r="A4004" s="4" t="s">
        <v>3181</v>
      </c>
      <c r="B4004" s="5" t="s">
        <v>7</v>
      </c>
      <c r="C4004" s="6">
        <v>20</v>
      </c>
      <c r="D4004" s="8">
        <v>8998</v>
      </c>
      <c r="E4004" s="17">
        <f t="shared" si="62"/>
        <v>10586</v>
      </c>
    </row>
    <row r="4005" spans="1:5" ht="15.6">
      <c r="A4005" s="4" t="s">
        <v>3181</v>
      </c>
      <c r="B4005" s="5" t="s">
        <v>5</v>
      </c>
      <c r="C4005" s="6">
        <v>4</v>
      </c>
      <c r="D4005" s="7">
        <v>20458</v>
      </c>
      <c r="E4005" s="17">
        <f t="shared" si="62"/>
        <v>24068</v>
      </c>
    </row>
    <row r="4006" spans="1:5" ht="15.6">
      <c r="A4006" s="4" t="s">
        <v>3182</v>
      </c>
      <c r="B4006" s="5" t="s">
        <v>7</v>
      </c>
      <c r="C4006" s="6">
        <v>5</v>
      </c>
      <c r="D4006" s="8">
        <v>9505</v>
      </c>
      <c r="E4006" s="17">
        <f t="shared" si="62"/>
        <v>11182</v>
      </c>
    </row>
    <row r="4007" spans="1:5" ht="15.6">
      <c r="A4007" s="4" t="s">
        <v>3182</v>
      </c>
      <c r="B4007" s="5" t="s">
        <v>77</v>
      </c>
      <c r="C4007" s="6">
        <v>2</v>
      </c>
      <c r="D4007" s="7">
        <v>21090</v>
      </c>
      <c r="E4007" s="17">
        <f t="shared" si="62"/>
        <v>24812</v>
      </c>
    </row>
    <row r="4008" spans="1:5" ht="15.6">
      <c r="A4008" s="4" t="s">
        <v>3183</v>
      </c>
      <c r="B4008" s="5" t="s">
        <v>5</v>
      </c>
      <c r="C4008" s="6">
        <v>1</v>
      </c>
      <c r="D4008" s="7">
        <v>44088</v>
      </c>
      <c r="E4008" s="17">
        <f t="shared" si="62"/>
        <v>51868</v>
      </c>
    </row>
    <row r="4009" spans="1:5" ht="15.6">
      <c r="A4009" s="4" t="s">
        <v>3183</v>
      </c>
      <c r="B4009" s="5" t="s">
        <v>7</v>
      </c>
      <c r="C4009" s="6">
        <v>4</v>
      </c>
      <c r="D4009" s="7">
        <v>12505</v>
      </c>
      <c r="E4009" s="17">
        <f t="shared" si="62"/>
        <v>14712</v>
      </c>
    </row>
    <row r="4010" spans="1:5" ht="15.6">
      <c r="A4010" s="4" t="s">
        <v>3184</v>
      </c>
      <c r="B4010" s="5" t="s">
        <v>5</v>
      </c>
      <c r="C4010" s="6">
        <v>11</v>
      </c>
      <c r="D4010" s="8">
        <v>9018</v>
      </c>
      <c r="E4010" s="17">
        <f t="shared" si="62"/>
        <v>10609</v>
      </c>
    </row>
    <row r="4011" spans="1:5" ht="15.6">
      <c r="A4011" s="4" t="s">
        <v>3184</v>
      </c>
      <c r="B4011" s="5" t="s">
        <v>7</v>
      </c>
      <c r="C4011" s="6">
        <v>68</v>
      </c>
      <c r="D4011" s="8">
        <v>4066</v>
      </c>
      <c r="E4011" s="17">
        <f t="shared" si="62"/>
        <v>4784</v>
      </c>
    </row>
    <row r="4012" spans="1:5" ht="15.6">
      <c r="A4012" s="4" t="s">
        <v>3185</v>
      </c>
      <c r="B4012" s="5" t="s">
        <v>7</v>
      </c>
      <c r="C4012" s="6">
        <v>2</v>
      </c>
      <c r="D4012" s="8">
        <v>6171</v>
      </c>
      <c r="E4012" s="17">
        <f t="shared" si="62"/>
        <v>7260</v>
      </c>
    </row>
    <row r="4013" spans="1:5" ht="15.6">
      <c r="A4013" s="4" t="s">
        <v>3186</v>
      </c>
      <c r="B4013" s="5" t="s">
        <v>7</v>
      </c>
      <c r="C4013" s="6">
        <v>5</v>
      </c>
      <c r="D4013" s="8">
        <v>7131</v>
      </c>
      <c r="E4013" s="17">
        <f t="shared" si="62"/>
        <v>8389</v>
      </c>
    </row>
    <row r="4014" spans="1:5" ht="15.6">
      <c r="A4014" s="4" t="s">
        <v>3187</v>
      </c>
      <c r="B4014" s="5" t="s">
        <v>7</v>
      </c>
      <c r="C4014" s="6">
        <v>4</v>
      </c>
      <c r="D4014" s="8">
        <v>7063</v>
      </c>
      <c r="E4014" s="17">
        <f t="shared" si="62"/>
        <v>8309</v>
      </c>
    </row>
    <row r="4015" spans="1:5" ht="15.6">
      <c r="A4015" s="4" t="s">
        <v>3188</v>
      </c>
      <c r="B4015" s="5" t="s">
        <v>5</v>
      </c>
      <c r="C4015" s="6">
        <v>6</v>
      </c>
      <c r="D4015" s="7">
        <v>27221</v>
      </c>
      <c r="E4015" s="17">
        <f t="shared" si="62"/>
        <v>32025</v>
      </c>
    </row>
    <row r="4016" spans="1:5" ht="15.6">
      <c r="A4016" s="4" t="s">
        <v>3188</v>
      </c>
      <c r="B4016" s="5" t="s">
        <v>7</v>
      </c>
      <c r="C4016" s="6">
        <v>6</v>
      </c>
      <c r="D4016" s="7">
        <v>12665</v>
      </c>
      <c r="E4016" s="17">
        <f t="shared" si="62"/>
        <v>14900</v>
      </c>
    </row>
    <row r="4017" spans="1:5" ht="15.6">
      <c r="A4017" s="4" t="s">
        <v>3189</v>
      </c>
      <c r="B4017" s="5" t="s">
        <v>5</v>
      </c>
      <c r="C4017" s="6">
        <v>1</v>
      </c>
      <c r="D4017" s="7">
        <v>25301</v>
      </c>
      <c r="E4017" s="17">
        <f t="shared" si="62"/>
        <v>29766</v>
      </c>
    </row>
    <row r="4018" spans="1:5" ht="15.6">
      <c r="A4018" s="4" t="s">
        <v>3190</v>
      </c>
      <c r="B4018" s="5" t="s">
        <v>5</v>
      </c>
      <c r="C4018" s="6">
        <v>5</v>
      </c>
      <c r="D4018" s="7">
        <v>26303</v>
      </c>
      <c r="E4018" s="17">
        <f t="shared" si="62"/>
        <v>30945</v>
      </c>
    </row>
    <row r="4019" spans="1:5" ht="15.6">
      <c r="A4019" s="4" t="s">
        <v>3190</v>
      </c>
      <c r="B4019" s="5" t="s">
        <v>7</v>
      </c>
      <c r="C4019" s="6">
        <v>8</v>
      </c>
      <c r="D4019" s="8">
        <v>7291</v>
      </c>
      <c r="E4019" s="17">
        <f t="shared" si="62"/>
        <v>8578</v>
      </c>
    </row>
    <row r="4020" spans="1:5" ht="15.6">
      <c r="A4020" s="4" t="s">
        <v>3191</v>
      </c>
      <c r="B4020" s="5" t="s">
        <v>5</v>
      </c>
      <c r="C4020" s="6">
        <v>1</v>
      </c>
      <c r="D4020" s="7">
        <v>84920</v>
      </c>
      <c r="E4020" s="17">
        <f t="shared" si="62"/>
        <v>99906</v>
      </c>
    </row>
    <row r="4021" spans="1:5" ht="15.6">
      <c r="A4021" s="4" t="s">
        <v>3192</v>
      </c>
      <c r="B4021" s="5" t="s">
        <v>5</v>
      </c>
      <c r="C4021" s="6">
        <v>3</v>
      </c>
      <c r="D4021" s="7">
        <v>84669</v>
      </c>
      <c r="E4021" s="17">
        <f t="shared" si="62"/>
        <v>99611</v>
      </c>
    </row>
    <row r="4022" spans="1:5" ht="15.6">
      <c r="A4022" s="4" t="s">
        <v>3192</v>
      </c>
      <c r="B4022" s="5" t="s">
        <v>7</v>
      </c>
      <c r="C4022" s="6">
        <v>5</v>
      </c>
      <c r="D4022" s="7">
        <v>23577</v>
      </c>
      <c r="E4022" s="17">
        <f t="shared" si="62"/>
        <v>27738</v>
      </c>
    </row>
    <row r="4023" spans="1:5" ht="15.6">
      <c r="A4023" s="4" t="s">
        <v>3193</v>
      </c>
      <c r="B4023" s="5" t="s">
        <v>5</v>
      </c>
      <c r="C4023" s="6">
        <v>1</v>
      </c>
      <c r="D4023" s="9">
        <v>160153</v>
      </c>
      <c r="E4023" s="17">
        <f t="shared" si="62"/>
        <v>188415</v>
      </c>
    </row>
    <row r="4024" spans="1:5" ht="15.6">
      <c r="A4024" s="4" t="s">
        <v>3194</v>
      </c>
      <c r="B4024" s="5" t="s">
        <v>5</v>
      </c>
      <c r="C4024" s="6">
        <v>2</v>
      </c>
      <c r="D4024" s="9">
        <v>161406</v>
      </c>
      <c r="E4024" s="17">
        <f t="shared" si="62"/>
        <v>189889</v>
      </c>
    </row>
    <row r="4025" spans="1:5" ht="15.6">
      <c r="A4025" s="4" t="s">
        <v>3195</v>
      </c>
      <c r="B4025" s="5" t="s">
        <v>10</v>
      </c>
      <c r="C4025" s="6">
        <v>9</v>
      </c>
      <c r="D4025" s="7">
        <v>69862</v>
      </c>
      <c r="E4025" s="17">
        <f t="shared" si="62"/>
        <v>82191</v>
      </c>
    </row>
    <row r="4026" spans="1:5" ht="15.6">
      <c r="A4026" s="4" t="s">
        <v>3196</v>
      </c>
      <c r="B4026" s="5" t="s">
        <v>5</v>
      </c>
      <c r="C4026" s="6">
        <v>2</v>
      </c>
      <c r="D4026" s="9">
        <v>145457</v>
      </c>
      <c r="E4026" s="17">
        <f t="shared" si="62"/>
        <v>171126</v>
      </c>
    </row>
    <row r="4027" spans="1:5" ht="15.6">
      <c r="A4027" s="4" t="s">
        <v>3197</v>
      </c>
      <c r="B4027" s="5" t="s">
        <v>77</v>
      </c>
      <c r="C4027" s="6">
        <v>8</v>
      </c>
      <c r="D4027" s="9">
        <v>225570</v>
      </c>
      <c r="E4027" s="17">
        <f t="shared" si="62"/>
        <v>265376</v>
      </c>
    </row>
    <row r="4028" spans="1:5" ht="15.6">
      <c r="A4028" s="4" t="s">
        <v>3197</v>
      </c>
      <c r="B4028" s="5" t="s">
        <v>7</v>
      </c>
      <c r="C4028" s="6">
        <v>2</v>
      </c>
      <c r="D4028" s="7">
        <v>73860</v>
      </c>
      <c r="E4028" s="17">
        <f t="shared" si="62"/>
        <v>86894</v>
      </c>
    </row>
    <row r="4029" spans="1:5" ht="15.6">
      <c r="A4029" s="4" t="s">
        <v>3198</v>
      </c>
      <c r="B4029" s="5" t="s">
        <v>7</v>
      </c>
      <c r="C4029" s="6">
        <v>17</v>
      </c>
      <c r="D4029" s="7">
        <v>73860</v>
      </c>
      <c r="E4029" s="17">
        <f t="shared" si="62"/>
        <v>86894</v>
      </c>
    </row>
    <row r="4030" spans="1:5" ht="15.6">
      <c r="A4030" s="4" t="s">
        <v>3198</v>
      </c>
      <c r="B4030" s="5" t="s">
        <v>5</v>
      </c>
      <c r="C4030" s="6">
        <v>1</v>
      </c>
      <c r="D4030" s="9">
        <v>239228</v>
      </c>
      <c r="E4030" s="17">
        <f t="shared" si="62"/>
        <v>281445</v>
      </c>
    </row>
    <row r="4031" spans="1:5" ht="15.6">
      <c r="A4031" s="4" t="s">
        <v>3199</v>
      </c>
      <c r="B4031" s="5" t="s">
        <v>7</v>
      </c>
      <c r="C4031" s="6">
        <v>79</v>
      </c>
      <c r="D4031" s="7">
        <v>93550</v>
      </c>
      <c r="E4031" s="17">
        <f t="shared" si="62"/>
        <v>110059</v>
      </c>
    </row>
    <row r="4032" spans="1:5" ht="15.6">
      <c r="A4032" s="4" t="s">
        <v>3199</v>
      </c>
      <c r="B4032" s="5" t="s">
        <v>77</v>
      </c>
      <c r="C4032" s="6">
        <v>2</v>
      </c>
      <c r="D4032" s="9">
        <v>293228</v>
      </c>
      <c r="E4032" s="17">
        <f t="shared" si="62"/>
        <v>344974</v>
      </c>
    </row>
    <row r="4033" spans="1:5" ht="15.6">
      <c r="A4033" s="4" t="s">
        <v>3199</v>
      </c>
      <c r="B4033" s="5" t="s">
        <v>10</v>
      </c>
      <c r="C4033" s="6">
        <v>11</v>
      </c>
      <c r="D4033" s="7">
        <v>94712</v>
      </c>
      <c r="E4033" s="17">
        <f t="shared" si="62"/>
        <v>111426</v>
      </c>
    </row>
    <row r="4034" spans="1:5" ht="15.6">
      <c r="A4034" s="4" t="s">
        <v>3200</v>
      </c>
      <c r="B4034" s="5" t="s">
        <v>5</v>
      </c>
      <c r="C4034" s="6">
        <v>1</v>
      </c>
      <c r="D4034" s="9">
        <v>165831</v>
      </c>
      <c r="E4034" s="17">
        <f t="shared" si="62"/>
        <v>195095</v>
      </c>
    </row>
    <row r="4035" spans="1:5" ht="15.6">
      <c r="A4035" s="4" t="s">
        <v>3201</v>
      </c>
      <c r="B4035" s="5" t="s">
        <v>5</v>
      </c>
      <c r="C4035" s="6">
        <v>1</v>
      </c>
      <c r="D4035" s="9">
        <v>309368</v>
      </c>
      <c r="E4035" s="17">
        <f t="shared" ref="E4035:E4098" si="63">ROUND(D4035/0.85,0)</f>
        <v>363962</v>
      </c>
    </row>
    <row r="4036" spans="1:5" ht="15.6">
      <c r="A4036" s="4" t="s">
        <v>3202</v>
      </c>
      <c r="B4036" s="5" t="s">
        <v>29</v>
      </c>
      <c r="C4036" s="6">
        <v>9</v>
      </c>
      <c r="D4036" s="9">
        <v>145271</v>
      </c>
      <c r="E4036" s="17">
        <f t="shared" si="63"/>
        <v>170907</v>
      </c>
    </row>
    <row r="4037" spans="1:5" ht="15.6">
      <c r="A4037" s="4" t="s">
        <v>3203</v>
      </c>
      <c r="B4037" s="5" t="s">
        <v>5</v>
      </c>
      <c r="C4037" s="6">
        <v>2</v>
      </c>
      <c r="D4037" s="9">
        <v>293837</v>
      </c>
      <c r="E4037" s="17">
        <f t="shared" si="63"/>
        <v>345691</v>
      </c>
    </row>
    <row r="4038" spans="1:5" ht="15.6">
      <c r="A4038" s="4" t="s">
        <v>3204</v>
      </c>
      <c r="B4038" s="5" t="s">
        <v>77</v>
      </c>
      <c r="C4038" s="6">
        <v>3</v>
      </c>
      <c r="D4038" s="9">
        <v>335882</v>
      </c>
      <c r="E4038" s="17">
        <f t="shared" si="63"/>
        <v>395155</v>
      </c>
    </row>
    <row r="4039" spans="1:5" ht="15.6">
      <c r="A4039" s="4" t="s">
        <v>3204</v>
      </c>
      <c r="B4039" s="5" t="s">
        <v>7</v>
      </c>
      <c r="C4039" s="6">
        <v>3</v>
      </c>
      <c r="D4039" s="7">
        <v>99913</v>
      </c>
      <c r="E4039" s="17">
        <f t="shared" si="63"/>
        <v>117545</v>
      </c>
    </row>
    <row r="4040" spans="1:5" ht="15.6">
      <c r="A4040" s="4" t="s">
        <v>3205</v>
      </c>
      <c r="B4040" s="5" t="s">
        <v>5</v>
      </c>
      <c r="C4040" s="6">
        <v>1</v>
      </c>
      <c r="D4040" s="9">
        <v>124081</v>
      </c>
      <c r="E4040" s="17">
        <f t="shared" si="63"/>
        <v>145978</v>
      </c>
    </row>
    <row r="4041" spans="1:5" ht="15.6">
      <c r="A4041" s="4" t="s">
        <v>3206</v>
      </c>
      <c r="B4041" s="5" t="s">
        <v>5</v>
      </c>
      <c r="C4041" s="6">
        <v>1</v>
      </c>
      <c r="D4041" s="9">
        <v>216349</v>
      </c>
      <c r="E4041" s="17">
        <f t="shared" si="63"/>
        <v>254528</v>
      </c>
    </row>
    <row r="4042" spans="1:5" ht="15.6">
      <c r="A4042" s="4" t="s">
        <v>3206</v>
      </c>
      <c r="B4042" s="5" t="s">
        <v>29</v>
      </c>
      <c r="C4042" s="6">
        <v>6</v>
      </c>
      <c r="D4042" s="7">
        <v>89009</v>
      </c>
      <c r="E4042" s="17">
        <f t="shared" si="63"/>
        <v>104716</v>
      </c>
    </row>
    <row r="4043" spans="1:5" ht="15.6">
      <c r="A4043" s="4" t="s">
        <v>3207</v>
      </c>
      <c r="B4043" s="5" t="s">
        <v>29</v>
      </c>
      <c r="C4043" s="6">
        <v>2</v>
      </c>
      <c r="D4043" s="7">
        <v>89165</v>
      </c>
      <c r="E4043" s="17">
        <f t="shared" si="63"/>
        <v>104900</v>
      </c>
    </row>
    <row r="4044" spans="1:5" ht="15.6">
      <c r="A4044" s="4" t="s">
        <v>3207</v>
      </c>
      <c r="B4044" s="5" t="s">
        <v>77</v>
      </c>
      <c r="C4044" s="6">
        <v>2</v>
      </c>
      <c r="D4044" s="9">
        <v>269663</v>
      </c>
      <c r="E4044" s="17">
        <f t="shared" si="63"/>
        <v>317251</v>
      </c>
    </row>
    <row r="4045" spans="1:5" ht="15.6">
      <c r="A4045" s="4" t="s">
        <v>3207</v>
      </c>
      <c r="B4045" s="5" t="s">
        <v>10</v>
      </c>
      <c r="C4045" s="6">
        <v>11</v>
      </c>
      <c r="D4045" s="7">
        <v>84456</v>
      </c>
      <c r="E4045" s="17">
        <f t="shared" si="63"/>
        <v>99360</v>
      </c>
    </row>
    <row r="4046" spans="1:5" ht="15.6">
      <c r="A4046" s="4" t="s">
        <v>3208</v>
      </c>
      <c r="B4046" s="5" t="s">
        <v>5</v>
      </c>
      <c r="C4046" s="6">
        <v>1</v>
      </c>
      <c r="D4046" s="7">
        <v>45424</v>
      </c>
      <c r="E4046" s="17">
        <f t="shared" si="63"/>
        <v>53440</v>
      </c>
    </row>
    <row r="4047" spans="1:5" ht="15.6">
      <c r="A4047" s="4" t="s">
        <v>3209</v>
      </c>
      <c r="B4047" s="5" t="s">
        <v>7</v>
      </c>
      <c r="C4047" s="6">
        <v>6</v>
      </c>
      <c r="D4047" s="7">
        <v>43725</v>
      </c>
      <c r="E4047" s="17">
        <f t="shared" si="63"/>
        <v>51441</v>
      </c>
    </row>
    <row r="4048" spans="1:5" ht="15.6">
      <c r="A4048" s="4" t="s">
        <v>3209</v>
      </c>
      <c r="B4048" s="5" t="s">
        <v>5</v>
      </c>
      <c r="C4048" s="6">
        <v>2</v>
      </c>
      <c r="D4048" s="9">
        <v>146877</v>
      </c>
      <c r="E4048" s="17">
        <f t="shared" si="63"/>
        <v>172796</v>
      </c>
    </row>
    <row r="4049" spans="1:5" ht="15.6">
      <c r="A4049" s="4" t="s">
        <v>3209</v>
      </c>
      <c r="B4049" s="5" t="s">
        <v>10</v>
      </c>
      <c r="C4049" s="6">
        <v>8</v>
      </c>
      <c r="D4049" s="7">
        <v>41212</v>
      </c>
      <c r="E4049" s="17">
        <f t="shared" si="63"/>
        <v>48485</v>
      </c>
    </row>
    <row r="4050" spans="1:5" ht="15.6">
      <c r="A4050" s="4" t="s">
        <v>3210</v>
      </c>
      <c r="B4050" s="5" t="s">
        <v>5</v>
      </c>
      <c r="C4050" s="6">
        <v>1</v>
      </c>
      <c r="D4050" s="9">
        <v>122328</v>
      </c>
      <c r="E4050" s="17">
        <f t="shared" si="63"/>
        <v>143915</v>
      </c>
    </row>
    <row r="4051" spans="1:5" ht="15.6">
      <c r="A4051" s="4" t="s">
        <v>3211</v>
      </c>
      <c r="B4051" s="5" t="s">
        <v>10</v>
      </c>
      <c r="C4051" s="6">
        <v>6</v>
      </c>
      <c r="D4051" s="7">
        <v>41212</v>
      </c>
      <c r="E4051" s="17">
        <f t="shared" si="63"/>
        <v>48485</v>
      </c>
    </row>
    <row r="4052" spans="1:5" ht="15.6">
      <c r="A4052" s="4" t="s">
        <v>3212</v>
      </c>
      <c r="B4052" s="5" t="s">
        <v>5</v>
      </c>
      <c r="C4052" s="6">
        <v>10</v>
      </c>
      <c r="D4052" s="7">
        <v>34235</v>
      </c>
      <c r="E4052" s="17">
        <f t="shared" si="63"/>
        <v>40276</v>
      </c>
    </row>
    <row r="4053" spans="1:5" ht="15.6">
      <c r="A4053" s="4" t="s">
        <v>3213</v>
      </c>
      <c r="B4053" s="5" t="s">
        <v>5</v>
      </c>
      <c r="C4053" s="6">
        <v>1</v>
      </c>
      <c r="D4053" s="7">
        <v>51937</v>
      </c>
      <c r="E4053" s="17">
        <f t="shared" si="63"/>
        <v>61102</v>
      </c>
    </row>
    <row r="4054" spans="1:5" ht="15.6">
      <c r="A4054" s="4" t="s">
        <v>3214</v>
      </c>
      <c r="B4054" s="5" t="s">
        <v>5</v>
      </c>
      <c r="C4054" s="6">
        <v>6</v>
      </c>
      <c r="D4054" s="7">
        <v>70391</v>
      </c>
      <c r="E4054" s="17">
        <f t="shared" si="63"/>
        <v>82813</v>
      </c>
    </row>
    <row r="4055" spans="1:5" ht="15.6">
      <c r="A4055" s="4" t="s">
        <v>3215</v>
      </c>
      <c r="B4055" s="5" t="s">
        <v>7</v>
      </c>
      <c r="C4055" s="6">
        <v>40</v>
      </c>
      <c r="D4055" s="7">
        <v>39971</v>
      </c>
      <c r="E4055" s="17">
        <f t="shared" si="63"/>
        <v>47025</v>
      </c>
    </row>
    <row r="4056" spans="1:5" ht="15.6">
      <c r="A4056" s="4" t="s">
        <v>3216</v>
      </c>
      <c r="B4056" s="5" t="s">
        <v>7</v>
      </c>
      <c r="C4056" s="6">
        <v>6</v>
      </c>
      <c r="D4056" s="7">
        <v>39971</v>
      </c>
      <c r="E4056" s="17">
        <f t="shared" si="63"/>
        <v>47025</v>
      </c>
    </row>
    <row r="4057" spans="1:5" ht="15.6">
      <c r="A4057" s="4" t="s">
        <v>3216</v>
      </c>
      <c r="B4057" s="5" t="s">
        <v>5</v>
      </c>
      <c r="C4057" s="6">
        <v>5</v>
      </c>
      <c r="D4057" s="9">
        <v>108049</v>
      </c>
      <c r="E4057" s="17">
        <f t="shared" si="63"/>
        <v>127116</v>
      </c>
    </row>
    <row r="4058" spans="1:5" ht="15.6">
      <c r="A4058" s="4" t="s">
        <v>3217</v>
      </c>
      <c r="B4058" s="5" t="s">
        <v>10</v>
      </c>
      <c r="C4058" s="6">
        <v>1</v>
      </c>
      <c r="D4058" s="7">
        <v>71474</v>
      </c>
      <c r="E4058" s="17">
        <f t="shared" si="63"/>
        <v>84087</v>
      </c>
    </row>
    <row r="4059" spans="1:5" ht="15.6">
      <c r="A4059" s="4" t="s">
        <v>3218</v>
      </c>
      <c r="B4059" s="5" t="s">
        <v>5</v>
      </c>
      <c r="C4059" s="6">
        <v>2</v>
      </c>
      <c r="D4059" s="7">
        <v>76570</v>
      </c>
      <c r="E4059" s="17">
        <f t="shared" si="63"/>
        <v>90082</v>
      </c>
    </row>
    <row r="4060" spans="1:5" ht="15.6">
      <c r="A4060" s="4" t="s">
        <v>3219</v>
      </c>
      <c r="B4060" s="5" t="s">
        <v>7</v>
      </c>
      <c r="C4060" s="6">
        <v>1</v>
      </c>
      <c r="D4060" s="7">
        <v>51583</v>
      </c>
      <c r="E4060" s="17">
        <f t="shared" si="63"/>
        <v>60686</v>
      </c>
    </row>
    <row r="4061" spans="1:5" ht="15.6">
      <c r="A4061" s="4" t="s">
        <v>3220</v>
      </c>
      <c r="B4061" s="5" t="s">
        <v>7</v>
      </c>
      <c r="C4061" s="6">
        <v>2</v>
      </c>
      <c r="D4061" s="7">
        <v>58600</v>
      </c>
      <c r="E4061" s="17">
        <f t="shared" si="63"/>
        <v>68941</v>
      </c>
    </row>
    <row r="4062" spans="1:5" ht="15.6">
      <c r="A4062" s="4" t="s">
        <v>3221</v>
      </c>
      <c r="B4062" s="5" t="s">
        <v>5</v>
      </c>
      <c r="C4062" s="6">
        <v>7</v>
      </c>
      <c r="D4062" s="9">
        <v>101620</v>
      </c>
      <c r="E4062" s="17">
        <f t="shared" si="63"/>
        <v>119553</v>
      </c>
    </row>
    <row r="4063" spans="1:5" ht="15.6">
      <c r="A4063" s="4" t="s">
        <v>3222</v>
      </c>
      <c r="B4063" s="5" t="s">
        <v>29</v>
      </c>
      <c r="C4063" s="6">
        <v>2</v>
      </c>
      <c r="D4063" s="7">
        <v>30259</v>
      </c>
      <c r="E4063" s="17">
        <f t="shared" si="63"/>
        <v>35599</v>
      </c>
    </row>
    <row r="4064" spans="1:5" ht="15.6">
      <c r="A4064" s="4" t="s">
        <v>3223</v>
      </c>
      <c r="B4064" s="5" t="s">
        <v>5</v>
      </c>
      <c r="C4064" s="6">
        <v>1</v>
      </c>
      <c r="D4064" s="9">
        <v>111556</v>
      </c>
      <c r="E4064" s="17">
        <f t="shared" si="63"/>
        <v>131242</v>
      </c>
    </row>
    <row r="4065" spans="1:5" ht="15.6">
      <c r="A4065" s="4" t="s">
        <v>3224</v>
      </c>
      <c r="B4065" s="5" t="s">
        <v>7</v>
      </c>
      <c r="C4065" s="6">
        <v>3</v>
      </c>
      <c r="D4065" s="7">
        <v>76032</v>
      </c>
      <c r="E4065" s="17">
        <f t="shared" si="63"/>
        <v>89449</v>
      </c>
    </row>
    <row r="4066" spans="1:5" ht="15.6">
      <c r="A4066" s="4" t="s">
        <v>3225</v>
      </c>
      <c r="B4066" s="5" t="s">
        <v>7</v>
      </c>
      <c r="C4066" s="6">
        <v>10</v>
      </c>
      <c r="D4066" s="7">
        <v>66528</v>
      </c>
      <c r="E4066" s="17">
        <f t="shared" si="63"/>
        <v>78268</v>
      </c>
    </row>
    <row r="4067" spans="1:5" ht="15.6">
      <c r="A4067" s="4" t="s">
        <v>3225</v>
      </c>
      <c r="B4067" s="5" t="s">
        <v>5</v>
      </c>
      <c r="C4067" s="6">
        <v>1</v>
      </c>
      <c r="D4067" s="9">
        <v>166165</v>
      </c>
      <c r="E4067" s="17">
        <f t="shared" si="63"/>
        <v>195488</v>
      </c>
    </row>
    <row r="4068" spans="1:5" ht="15.6">
      <c r="A4068" s="4" t="s">
        <v>3226</v>
      </c>
      <c r="B4068" s="5" t="s">
        <v>5</v>
      </c>
      <c r="C4068" s="6">
        <v>2</v>
      </c>
      <c r="D4068" s="9">
        <v>163410</v>
      </c>
      <c r="E4068" s="17">
        <f t="shared" si="63"/>
        <v>192247</v>
      </c>
    </row>
    <row r="4069" spans="1:5" ht="15.6">
      <c r="A4069" s="4" t="s">
        <v>3227</v>
      </c>
      <c r="B4069" s="5" t="s">
        <v>5</v>
      </c>
      <c r="C4069" s="6">
        <v>1</v>
      </c>
      <c r="D4069" s="9">
        <v>125000</v>
      </c>
      <c r="E4069" s="17">
        <f t="shared" si="63"/>
        <v>147059</v>
      </c>
    </row>
    <row r="4070" spans="1:5" ht="15.6">
      <c r="A4070" s="4" t="s">
        <v>3228</v>
      </c>
      <c r="B4070" s="5" t="s">
        <v>5</v>
      </c>
      <c r="C4070" s="6">
        <v>2</v>
      </c>
      <c r="D4070" s="9">
        <v>180861</v>
      </c>
      <c r="E4070" s="17">
        <f t="shared" si="63"/>
        <v>212778</v>
      </c>
    </row>
    <row r="4071" spans="1:5" ht="15.6">
      <c r="A4071" s="4" t="s">
        <v>3229</v>
      </c>
      <c r="B4071" s="5" t="s">
        <v>5</v>
      </c>
      <c r="C4071" s="6">
        <v>1</v>
      </c>
      <c r="D4071" s="9">
        <v>115481</v>
      </c>
      <c r="E4071" s="17">
        <f t="shared" si="63"/>
        <v>135860</v>
      </c>
    </row>
    <row r="4072" spans="1:5" ht="15.6">
      <c r="A4072" s="4" t="s">
        <v>3230</v>
      </c>
      <c r="B4072" s="5" t="s">
        <v>5</v>
      </c>
      <c r="C4072" s="6">
        <v>2</v>
      </c>
      <c r="D4072" s="9">
        <v>307364</v>
      </c>
      <c r="E4072" s="17">
        <f t="shared" si="63"/>
        <v>361605</v>
      </c>
    </row>
    <row r="4073" spans="1:5" ht="15.6">
      <c r="A4073" s="4" t="s">
        <v>3231</v>
      </c>
      <c r="B4073" s="5" t="s">
        <v>1101</v>
      </c>
      <c r="C4073" s="6">
        <v>1</v>
      </c>
      <c r="D4073" s="9">
        <v>196810</v>
      </c>
      <c r="E4073" s="17">
        <f t="shared" si="63"/>
        <v>231541</v>
      </c>
    </row>
    <row r="4074" spans="1:5" ht="15.6">
      <c r="A4074" s="4" t="s">
        <v>3232</v>
      </c>
      <c r="B4074" s="5" t="s">
        <v>5</v>
      </c>
      <c r="C4074" s="6">
        <v>1</v>
      </c>
      <c r="D4074" s="7">
        <v>28808</v>
      </c>
      <c r="E4074" s="17">
        <f t="shared" si="63"/>
        <v>33892</v>
      </c>
    </row>
    <row r="4075" spans="1:5" ht="15.6">
      <c r="A4075" s="4" t="s">
        <v>3233</v>
      </c>
      <c r="B4075" s="5" t="s">
        <v>7</v>
      </c>
      <c r="C4075" s="6">
        <v>5</v>
      </c>
      <c r="D4075" s="7">
        <v>36290</v>
      </c>
      <c r="E4075" s="17">
        <f t="shared" si="63"/>
        <v>42694</v>
      </c>
    </row>
    <row r="4076" spans="1:5" ht="15.6">
      <c r="A4076" s="4" t="s">
        <v>3233</v>
      </c>
      <c r="B4076" s="5" t="s">
        <v>10</v>
      </c>
      <c r="C4076" s="6">
        <v>15</v>
      </c>
      <c r="D4076" s="7">
        <v>34948</v>
      </c>
      <c r="E4076" s="17">
        <f t="shared" si="63"/>
        <v>41115</v>
      </c>
    </row>
    <row r="4077" spans="1:5" ht="15.6">
      <c r="A4077" s="4" t="s">
        <v>3234</v>
      </c>
      <c r="B4077" s="5" t="s">
        <v>5</v>
      </c>
      <c r="C4077" s="6">
        <v>1</v>
      </c>
      <c r="D4077" s="7">
        <v>95441</v>
      </c>
      <c r="E4077" s="17">
        <f t="shared" si="63"/>
        <v>112284</v>
      </c>
    </row>
    <row r="4078" spans="1:5" ht="15.6">
      <c r="A4078" s="4" t="s">
        <v>3234</v>
      </c>
      <c r="B4078" s="5" t="s">
        <v>7</v>
      </c>
      <c r="C4078" s="6">
        <v>2</v>
      </c>
      <c r="D4078" s="7">
        <v>38888</v>
      </c>
      <c r="E4078" s="17">
        <f t="shared" si="63"/>
        <v>45751</v>
      </c>
    </row>
    <row r="4079" spans="1:5" ht="15.6">
      <c r="A4079" s="4" t="s">
        <v>3235</v>
      </c>
      <c r="B4079" s="5" t="s">
        <v>5</v>
      </c>
      <c r="C4079" s="6">
        <v>7</v>
      </c>
      <c r="D4079" s="7">
        <v>22545</v>
      </c>
      <c r="E4079" s="17">
        <f t="shared" si="63"/>
        <v>26524</v>
      </c>
    </row>
    <row r="4080" spans="1:5" ht="15.6">
      <c r="A4080" s="4" t="s">
        <v>3236</v>
      </c>
      <c r="B4080" s="5" t="s">
        <v>10</v>
      </c>
      <c r="C4080" s="6">
        <v>4</v>
      </c>
      <c r="D4080" s="7">
        <v>30954</v>
      </c>
      <c r="E4080" s="17">
        <f t="shared" si="63"/>
        <v>36416</v>
      </c>
    </row>
    <row r="4081" spans="1:5" ht="15.6">
      <c r="A4081" s="4" t="s">
        <v>3237</v>
      </c>
      <c r="B4081" s="5" t="s">
        <v>7</v>
      </c>
      <c r="C4081" s="6">
        <v>5</v>
      </c>
      <c r="D4081" s="7">
        <v>26817</v>
      </c>
      <c r="E4081" s="17">
        <f t="shared" si="63"/>
        <v>31549</v>
      </c>
    </row>
    <row r="4082" spans="1:5" ht="15.6">
      <c r="A4082" s="4" t="s">
        <v>3237</v>
      </c>
      <c r="B4082" s="5" t="s">
        <v>10</v>
      </c>
      <c r="C4082" s="6">
        <v>20</v>
      </c>
      <c r="D4082" s="7">
        <v>26817</v>
      </c>
      <c r="E4082" s="17">
        <f t="shared" si="63"/>
        <v>31549</v>
      </c>
    </row>
    <row r="4083" spans="1:5" ht="15.6">
      <c r="A4083" s="4" t="s">
        <v>3238</v>
      </c>
      <c r="B4083" s="5" t="s">
        <v>10</v>
      </c>
      <c r="C4083" s="6">
        <v>8</v>
      </c>
      <c r="D4083" s="7">
        <v>45106</v>
      </c>
      <c r="E4083" s="17">
        <f t="shared" si="63"/>
        <v>53066</v>
      </c>
    </row>
    <row r="4084" spans="1:5" ht="15.6">
      <c r="A4084" s="4" t="s">
        <v>3238</v>
      </c>
      <c r="B4084" s="5" t="s">
        <v>5</v>
      </c>
      <c r="C4084" s="6">
        <v>2</v>
      </c>
      <c r="D4084" s="7">
        <v>87759</v>
      </c>
      <c r="E4084" s="17">
        <f t="shared" si="63"/>
        <v>103246</v>
      </c>
    </row>
    <row r="4085" spans="1:5" ht="15.6">
      <c r="A4085" s="4" t="s">
        <v>3239</v>
      </c>
      <c r="B4085" s="5" t="s">
        <v>5</v>
      </c>
      <c r="C4085" s="6">
        <v>2</v>
      </c>
      <c r="D4085" s="7">
        <v>70307</v>
      </c>
      <c r="E4085" s="17">
        <f t="shared" si="63"/>
        <v>82714</v>
      </c>
    </row>
    <row r="4086" spans="1:5" ht="15.6">
      <c r="A4086" s="4" t="s">
        <v>3240</v>
      </c>
      <c r="B4086" s="5" t="s">
        <v>7</v>
      </c>
      <c r="C4086" s="6">
        <v>8</v>
      </c>
      <c r="D4086" s="7">
        <v>36066</v>
      </c>
      <c r="E4086" s="17">
        <f t="shared" si="63"/>
        <v>42431</v>
      </c>
    </row>
    <row r="4087" spans="1:5" ht="15.6">
      <c r="A4087" s="4" t="s">
        <v>3240</v>
      </c>
      <c r="B4087" s="5" t="s">
        <v>5</v>
      </c>
      <c r="C4087" s="6">
        <v>1</v>
      </c>
      <c r="D4087" s="7">
        <v>89345</v>
      </c>
      <c r="E4087" s="17">
        <f t="shared" si="63"/>
        <v>105112</v>
      </c>
    </row>
    <row r="4088" spans="1:5" ht="15.6">
      <c r="A4088" s="4" t="s">
        <v>3241</v>
      </c>
      <c r="B4088" s="5" t="s">
        <v>5</v>
      </c>
      <c r="C4088" s="6">
        <v>1</v>
      </c>
      <c r="D4088" s="7">
        <v>68888</v>
      </c>
      <c r="E4088" s="17">
        <f t="shared" si="63"/>
        <v>81045</v>
      </c>
    </row>
    <row r="4089" spans="1:5" ht="15.6">
      <c r="A4089" s="4" t="s">
        <v>3242</v>
      </c>
      <c r="B4089" s="5" t="s">
        <v>5</v>
      </c>
      <c r="C4089" s="6">
        <v>2</v>
      </c>
      <c r="D4089" s="7">
        <v>77739</v>
      </c>
      <c r="E4089" s="17">
        <f t="shared" si="63"/>
        <v>91458</v>
      </c>
    </row>
    <row r="4090" spans="1:5" ht="15.6">
      <c r="A4090" s="4" t="s">
        <v>3242</v>
      </c>
      <c r="B4090" s="5" t="s">
        <v>29</v>
      </c>
      <c r="C4090" s="6">
        <v>41</v>
      </c>
      <c r="D4090" s="7">
        <v>49532</v>
      </c>
      <c r="E4090" s="17">
        <f t="shared" si="63"/>
        <v>58273</v>
      </c>
    </row>
    <row r="4091" spans="1:5" ht="15.6">
      <c r="A4091" s="4" t="s">
        <v>3243</v>
      </c>
      <c r="B4091" s="5" t="s">
        <v>5</v>
      </c>
      <c r="C4091" s="6">
        <v>2</v>
      </c>
      <c r="D4091" s="9">
        <v>159068</v>
      </c>
      <c r="E4091" s="17">
        <f t="shared" si="63"/>
        <v>187139</v>
      </c>
    </row>
    <row r="4092" spans="1:5" ht="15.6">
      <c r="A4092" s="4" t="s">
        <v>3244</v>
      </c>
      <c r="B4092" s="5" t="s">
        <v>7</v>
      </c>
      <c r="C4092" s="6">
        <v>4</v>
      </c>
      <c r="D4092" s="8">
        <v>40640</v>
      </c>
      <c r="E4092" s="17">
        <f t="shared" si="63"/>
        <v>47812</v>
      </c>
    </row>
    <row r="4093" spans="1:5" ht="15.6">
      <c r="A4093" s="4" t="s">
        <v>3245</v>
      </c>
      <c r="B4093" s="5" t="s">
        <v>5</v>
      </c>
      <c r="C4093" s="6">
        <v>2</v>
      </c>
      <c r="D4093" s="8">
        <v>97278</v>
      </c>
      <c r="E4093" s="17">
        <f t="shared" si="63"/>
        <v>114445</v>
      </c>
    </row>
    <row r="4094" spans="1:5" ht="15.6">
      <c r="A4094" s="4" t="s">
        <v>3246</v>
      </c>
      <c r="B4094" s="5" t="s">
        <v>1101</v>
      </c>
      <c r="C4094" s="6">
        <v>1</v>
      </c>
      <c r="D4094" s="8">
        <v>1997821</v>
      </c>
      <c r="E4094" s="17">
        <f t="shared" si="63"/>
        <v>2350378</v>
      </c>
    </row>
    <row r="4095" spans="1:5" ht="15.6">
      <c r="A4095" s="4" t="s">
        <v>3247</v>
      </c>
      <c r="B4095" s="5" t="s">
        <v>7</v>
      </c>
      <c r="C4095" s="6">
        <v>1</v>
      </c>
      <c r="D4095" s="8">
        <v>585033</v>
      </c>
      <c r="E4095" s="17">
        <f t="shared" si="63"/>
        <v>688274</v>
      </c>
    </row>
    <row r="4096" spans="1:5" ht="15.6">
      <c r="A4096" s="4" t="s">
        <v>3248</v>
      </c>
      <c r="B4096" s="5" t="s">
        <v>5</v>
      </c>
      <c r="C4096" s="6">
        <v>2</v>
      </c>
      <c r="D4096" s="8">
        <v>14529</v>
      </c>
      <c r="E4096" s="17">
        <f t="shared" si="63"/>
        <v>17093</v>
      </c>
    </row>
    <row r="4097" spans="1:5" ht="15.6">
      <c r="A4097" s="4" t="s">
        <v>3249</v>
      </c>
      <c r="B4097" s="5" t="s">
        <v>5</v>
      </c>
      <c r="C4097" s="6">
        <v>2</v>
      </c>
      <c r="D4097" s="8">
        <v>10187</v>
      </c>
      <c r="E4097" s="17">
        <f t="shared" si="63"/>
        <v>11985</v>
      </c>
    </row>
    <row r="4098" spans="1:5" ht="15.6">
      <c r="A4098" s="4" t="s">
        <v>3249</v>
      </c>
      <c r="B4098" s="5" t="s">
        <v>7</v>
      </c>
      <c r="C4098" s="6">
        <v>22</v>
      </c>
      <c r="D4098" s="8">
        <v>4950</v>
      </c>
      <c r="E4098" s="17">
        <f t="shared" si="63"/>
        <v>5824</v>
      </c>
    </row>
    <row r="4099" spans="1:5" ht="15.6">
      <c r="A4099" s="4" t="s">
        <v>3250</v>
      </c>
      <c r="B4099" s="5" t="s">
        <v>7</v>
      </c>
      <c r="C4099" s="6">
        <v>17</v>
      </c>
      <c r="D4099" s="8">
        <v>4660</v>
      </c>
      <c r="E4099" s="17">
        <f t="shared" ref="E4099:E4162" si="64">ROUND(D4099/0.85,0)</f>
        <v>5482</v>
      </c>
    </row>
    <row r="4100" spans="1:5" ht="15.6">
      <c r="A4100" s="4" t="s">
        <v>3250</v>
      </c>
      <c r="B4100" s="5" t="s">
        <v>5</v>
      </c>
      <c r="C4100" s="6">
        <v>9</v>
      </c>
      <c r="D4100" s="8">
        <v>9770</v>
      </c>
      <c r="E4100" s="17">
        <f t="shared" si="64"/>
        <v>11494</v>
      </c>
    </row>
    <row r="4101" spans="1:5" ht="15.6">
      <c r="A4101" s="4" t="s">
        <v>3251</v>
      </c>
      <c r="B4101" s="5" t="s">
        <v>5</v>
      </c>
      <c r="C4101" s="6">
        <v>1</v>
      </c>
      <c r="D4101" s="8">
        <v>10855</v>
      </c>
      <c r="E4101" s="17">
        <f t="shared" si="64"/>
        <v>12771</v>
      </c>
    </row>
    <row r="4102" spans="1:5" ht="15.6">
      <c r="A4102" s="4" t="s">
        <v>3251</v>
      </c>
      <c r="B4102" s="5" t="s">
        <v>7</v>
      </c>
      <c r="C4102" s="6">
        <v>14</v>
      </c>
      <c r="D4102" s="8">
        <v>5258</v>
      </c>
      <c r="E4102" s="17">
        <f t="shared" si="64"/>
        <v>6186</v>
      </c>
    </row>
    <row r="4103" spans="1:5" ht="15.6">
      <c r="A4103" s="4" t="s">
        <v>3252</v>
      </c>
      <c r="B4103" s="5" t="s">
        <v>5</v>
      </c>
      <c r="C4103" s="6">
        <v>1</v>
      </c>
      <c r="D4103" s="8">
        <v>11523</v>
      </c>
      <c r="E4103" s="17">
        <f t="shared" si="64"/>
        <v>13556</v>
      </c>
    </row>
    <row r="4104" spans="1:5" ht="15.6">
      <c r="A4104" s="4" t="s">
        <v>3253</v>
      </c>
      <c r="B4104" s="5" t="s">
        <v>7</v>
      </c>
      <c r="C4104" s="6">
        <v>16</v>
      </c>
      <c r="D4104" s="8">
        <v>5258</v>
      </c>
      <c r="E4104" s="17">
        <f t="shared" si="64"/>
        <v>6186</v>
      </c>
    </row>
    <row r="4105" spans="1:5" ht="15.6">
      <c r="A4105" s="4" t="s">
        <v>3253</v>
      </c>
      <c r="B4105" s="5" t="s">
        <v>5</v>
      </c>
      <c r="C4105" s="6">
        <v>3</v>
      </c>
      <c r="D4105" s="8">
        <v>10855</v>
      </c>
      <c r="E4105" s="17">
        <f t="shared" si="64"/>
        <v>12771</v>
      </c>
    </row>
    <row r="4106" spans="1:5" ht="15.6">
      <c r="A4106" s="4" t="s">
        <v>3254</v>
      </c>
      <c r="B4106" s="5" t="s">
        <v>5</v>
      </c>
      <c r="C4106" s="6">
        <v>1</v>
      </c>
      <c r="D4106" s="8">
        <v>13026</v>
      </c>
      <c r="E4106" s="17">
        <f t="shared" si="64"/>
        <v>15325</v>
      </c>
    </row>
    <row r="4107" spans="1:5" ht="15.6">
      <c r="A4107" s="4" t="s">
        <v>3255</v>
      </c>
      <c r="B4107" s="5" t="s">
        <v>7</v>
      </c>
      <c r="C4107" s="6">
        <v>2</v>
      </c>
      <c r="D4107" s="8">
        <v>5857</v>
      </c>
      <c r="E4107" s="17">
        <f t="shared" si="64"/>
        <v>6891</v>
      </c>
    </row>
    <row r="4108" spans="1:5" ht="15.6">
      <c r="A4108" s="4" t="s">
        <v>3255</v>
      </c>
      <c r="B4108" s="5" t="s">
        <v>5</v>
      </c>
      <c r="C4108" s="6">
        <v>1</v>
      </c>
      <c r="D4108" s="8">
        <v>12692</v>
      </c>
      <c r="E4108" s="17">
        <f t="shared" si="64"/>
        <v>14932</v>
      </c>
    </row>
    <row r="4109" spans="1:5" ht="15.6">
      <c r="A4109" s="4" t="s">
        <v>3256</v>
      </c>
      <c r="B4109" s="5" t="s">
        <v>5</v>
      </c>
      <c r="C4109" s="6">
        <v>1</v>
      </c>
      <c r="D4109" s="8">
        <v>13444</v>
      </c>
      <c r="E4109" s="17">
        <f t="shared" si="64"/>
        <v>15816</v>
      </c>
    </row>
    <row r="4110" spans="1:5" ht="15.6">
      <c r="A4110" s="4" t="s">
        <v>3256</v>
      </c>
      <c r="B4110" s="5" t="s">
        <v>7</v>
      </c>
      <c r="C4110" s="6">
        <v>15</v>
      </c>
      <c r="D4110" s="8">
        <v>5258</v>
      </c>
      <c r="E4110" s="17">
        <f t="shared" si="64"/>
        <v>6186</v>
      </c>
    </row>
    <row r="4111" spans="1:5" ht="15.6">
      <c r="A4111" s="4" t="s">
        <v>3257</v>
      </c>
      <c r="B4111" s="5" t="s">
        <v>7</v>
      </c>
      <c r="C4111" s="6">
        <v>20</v>
      </c>
      <c r="D4111" s="8">
        <v>5852</v>
      </c>
      <c r="E4111" s="17">
        <f t="shared" si="64"/>
        <v>6885</v>
      </c>
    </row>
    <row r="4112" spans="1:5" ht="15.6">
      <c r="A4112" s="4" t="s">
        <v>3258</v>
      </c>
      <c r="B4112" s="5" t="s">
        <v>5</v>
      </c>
      <c r="C4112" s="6">
        <v>1</v>
      </c>
      <c r="D4112" s="8">
        <v>19289</v>
      </c>
      <c r="E4112" s="17">
        <f t="shared" si="64"/>
        <v>22693</v>
      </c>
    </row>
    <row r="4113" spans="1:5" ht="15.6">
      <c r="A4113" s="4" t="s">
        <v>3258</v>
      </c>
      <c r="B4113" s="5" t="s">
        <v>7</v>
      </c>
      <c r="C4113" s="6">
        <v>39</v>
      </c>
      <c r="D4113" s="8">
        <v>10844</v>
      </c>
      <c r="E4113" s="17">
        <f t="shared" si="64"/>
        <v>12758</v>
      </c>
    </row>
    <row r="4114" spans="1:5" ht="15.6">
      <c r="A4114" s="4" t="s">
        <v>3259</v>
      </c>
      <c r="B4114" s="5" t="s">
        <v>5</v>
      </c>
      <c r="C4114" s="6">
        <v>2</v>
      </c>
      <c r="D4114" s="8">
        <v>12525</v>
      </c>
      <c r="E4114" s="17">
        <f t="shared" si="64"/>
        <v>14735</v>
      </c>
    </row>
    <row r="4115" spans="1:5" ht="15.6">
      <c r="A4115" s="4" t="s">
        <v>3260</v>
      </c>
      <c r="B4115" s="5" t="s">
        <v>7</v>
      </c>
      <c r="C4115" s="6">
        <v>4</v>
      </c>
      <c r="D4115" s="8">
        <v>6443</v>
      </c>
      <c r="E4115" s="17">
        <f t="shared" si="64"/>
        <v>7580</v>
      </c>
    </row>
    <row r="4116" spans="1:5" ht="15.6">
      <c r="A4116" s="4" t="s">
        <v>3260</v>
      </c>
      <c r="B4116" s="5" t="s">
        <v>5</v>
      </c>
      <c r="C4116" s="6">
        <v>2</v>
      </c>
      <c r="D4116" s="8">
        <v>15531</v>
      </c>
      <c r="E4116" s="17">
        <f t="shared" si="64"/>
        <v>18272</v>
      </c>
    </row>
    <row r="4117" spans="1:5" ht="15.6">
      <c r="A4117" s="4" t="s">
        <v>3261</v>
      </c>
      <c r="B4117" s="5" t="s">
        <v>7</v>
      </c>
      <c r="C4117" s="6">
        <v>3</v>
      </c>
      <c r="D4117" s="8">
        <v>7877</v>
      </c>
      <c r="E4117" s="17">
        <f t="shared" si="64"/>
        <v>9267</v>
      </c>
    </row>
    <row r="4118" spans="1:5" ht="15.6">
      <c r="A4118" s="4" t="s">
        <v>3261</v>
      </c>
      <c r="B4118" s="5" t="s">
        <v>5</v>
      </c>
      <c r="C4118" s="6">
        <v>12</v>
      </c>
      <c r="D4118" s="8">
        <v>14362</v>
      </c>
      <c r="E4118" s="17">
        <f t="shared" si="64"/>
        <v>16896</v>
      </c>
    </row>
    <row r="4119" spans="1:5" ht="15.6">
      <c r="A4119" s="4" t="s">
        <v>3262</v>
      </c>
      <c r="B4119" s="5" t="s">
        <v>5</v>
      </c>
      <c r="C4119" s="6">
        <v>3</v>
      </c>
      <c r="D4119" s="8">
        <v>14947</v>
      </c>
      <c r="E4119" s="17">
        <f t="shared" si="64"/>
        <v>17585</v>
      </c>
    </row>
    <row r="4120" spans="1:5" ht="15.6">
      <c r="A4120" s="4" t="s">
        <v>3262</v>
      </c>
      <c r="B4120" s="5" t="s">
        <v>7</v>
      </c>
      <c r="C4120" s="6">
        <v>24</v>
      </c>
      <c r="D4120" s="8">
        <v>6443</v>
      </c>
      <c r="E4120" s="17">
        <f t="shared" si="64"/>
        <v>7580</v>
      </c>
    </row>
    <row r="4121" spans="1:5" ht="15.6">
      <c r="A4121" s="4" t="s">
        <v>3263</v>
      </c>
      <c r="B4121" s="5" t="s">
        <v>5</v>
      </c>
      <c r="C4121" s="6">
        <v>8</v>
      </c>
      <c r="D4121" s="8">
        <v>15949</v>
      </c>
      <c r="E4121" s="17">
        <f t="shared" si="64"/>
        <v>18764</v>
      </c>
    </row>
    <row r="4122" spans="1:5" ht="15.6">
      <c r="A4122" s="4" t="s">
        <v>3263</v>
      </c>
      <c r="B4122" s="5" t="s">
        <v>7</v>
      </c>
      <c r="C4122" s="6">
        <v>30</v>
      </c>
      <c r="D4122" s="8">
        <v>7844</v>
      </c>
      <c r="E4122" s="17">
        <f t="shared" si="64"/>
        <v>9228</v>
      </c>
    </row>
    <row r="4123" spans="1:5" ht="15.6">
      <c r="A4123" s="4" t="s">
        <v>3264</v>
      </c>
      <c r="B4123" s="5" t="s">
        <v>7</v>
      </c>
      <c r="C4123" s="6">
        <v>14</v>
      </c>
      <c r="D4123" s="8">
        <v>9165</v>
      </c>
      <c r="E4123" s="17">
        <f t="shared" si="64"/>
        <v>10782</v>
      </c>
    </row>
    <row r="4124" spans="1:5" ht="15.6">
      <c r="A4124" s="4" t="s">
        <v>3265</v>
      </c>
      <c r="B4124" s="5" t="s">
        <v>7</v>
      </c>
      <c r="C4124" s="6">
        <v>7</v>
      </c>
      <c r="D4124" s="8">
        <v>9159</v>
      </c>
      <c r="E4124" s="17">
        <f t="shared" si="64"/>
        <v>10775</v>
      </c>
    </row>
    <row r="4125" spans="1:5" ht="15.6">
      <c r="A4125" s="4" t="s">
        <v>3265</v>
      </c>
      <c r="B4125" s="5" t="s">
        <v>5</v>
      </c>
      <c r="C4125" s="6">
        <v>7</v>
      </c>
      <c r="D4125" s="8">
        <v>17034</v>
      </c>
      <c r="E4125" s="17">
        <f t="shared" si="64"/>
        <v>20040</v>
      </c>
    </row>
    <row r="4126" spans="1:5" ht="15.6">
      <c r="A4126" s="4" t="s">
        <v>3266</v>
      </c>
      <c r="B4126" s="5" t="s">
        <v>5</v>
      </c>
      <c r="C4126" s="6">
        <v>6</v>
      </c>
      <c r="D4126" s="8">
        <v>15698</v>
      </c>
      <c r="E4126" s="17">
        <f t="shared" si="64"/>
        <v>18468</v>
      </c>
    </row>
    <row r="4127" spans="1:5" ht="15.6">
      <c r="A4127" s="4" t="s">
        <v>3266</v>
      </c>
      <c r="B4127" s="5" t="s">
        <v>7</v>
      </c>
      <c r="C4127" s="6">
        <v>17</v>
      </c>
      <c r="D4127" s="8">
        <v>9248</v>
      </c>
      <c r="E4127" s="17">
        <f t="shared" si="64"/>
        <v>10880</v>
      </c>
    </row>
    <row r="4128" spans="1:5" ht="15.6">
      <c r="A4128" s="4" t="s">
        <v>3267</v>
      </c>
      <c r="B4128" s="5" t="s">
        <v>5</v>
      </c>
      <c r="C4128" s="6">
        <v>6</v>
      </c>
      <c r="D4128" s="8">
        <v>18370</v>
      </c>
      <c r="E4128" s="17">
        <f t="shared" si="64"/>
        <v>21612</v>
      </c>
    </row>
    <row r="4129" spans="1:5" ht="15.6">
      <c r="A4129" s="4" t="s">
        <v>3267</v>
      </c>
      <c r="B4129" s="5" t="s">
        <v>7</v>
      </c>
      <c r="C4129" s="6">
        <v>10</v>
      </c>
      <c r="D4129" s="8">
        <v>9356</v>
      </c>
      <c r="E4129" s="17">
        <f t="shared" si="64"/>
        <v>11007</v>
      </c>
    </row>
    <row r="4130" spans="1:5" ht="15.6">
      <c r="A4130" s="4" t="s">
        <v>3268</v>
      </c>
      <c r="B4130" s="5" t="s">
        <v>5</v>
      </c>
      <c r="C4130" s="6">
        <v>2</v>
      </c>
      <c r="D4130" s="8">
        <v>18871</v>
      </c>
      <c r="E4130" s="17">
        <f t="shared" si="64"/>
        <v>22201</v>
      </c>
    </row>
    <row r="4131" spans="1:5" ht="15.6">
      <c r="A4131" s="4" t="s">
        <v>3268</v>
      </c>
      <c r="B4131" s="5" t="s">
        <v>7</v>
      </c>
      <c r="C4131" s="6">
        <v>14</v>
      </c>
      <c r="D4131" s="8">
        <v>12494</v>
      </c>
      <c r="E4131" s="17">
        <f t="shared" si="64"/>
        <v>14699</v>
      </c>
    </row>
    <row r="4132" spans="1:5" ht="15.6">
      <c r="A4132" s="4" t="s">
        <v>3269</v>
      </c>
      <c r="B4132" s="5" t="s">
        <v>2530</v>
      </c>
      <c r="C4132" s="6">
        <v>1</v>
      </c>
      <c r="D4132" s="8">
        <v>13776</v>
      </c>
      <c r="E4132" s="17">
        <f t="shared" si="64"/>
        <v>16207</v>
      </c>
    </row>
    <row r="4133" spans="1:5" ht="15.6">
      <c r="A4133" s="4" t="s">
        <v>3269</v>
      </c>
      <c r="B4133" s="5" t="s">
        <v>7</v>
      </c>
      <c r="C4133" s="6">
        <v>8</v>
      </c>
      <c r="D4133" s="8">
        <v>9165</v>
      </c>
      <c r="E4133" s="17">
        <f t="shared" si="64"/>
        <v>10782</v>
      </c>
    </row>
    <row r="4134" spans="1:5" ht="15.6">
      <c r="A4134" s="4" t="s">
        <v>3270</v>
      </c>
      <c r="B4134" s="5" t="s">
        <v>7</v>
      </c>
      <c r="C4134" s="6">
        <v>7</v>
      </c>
      <c r="D4134" s="8">
        <v>8671</v>
      </c>
      <c r="E4134" s="17">
        <f t="shared" si="64"/>
        <v>10201</v>
      </c>
    </row>
    <row r="4135" spans="1:5" ht="15.6">
      <c r="A4135" s="4" t="s">
        <v>3271</v>
      </c>
      <c r="B4135" s="5" t="s">
        <v>5</v>
      </c>
      <c r="C4135" s="6">
        <v>1</v>
      </c>
      <c r="D4135" s="8">
        <v>17786</v>
      </c>
      <c r="E4135" s="17">
        <f t="shared" si="64"/>
        <v>20925</v>
      </c>
    </row>
    <row r="4136" spans="1:5" ht="15.6">
      <c r="A4136" s="4" t="s">
        <v>3271</v>
      </c>
      <c r="B4136" s="5" t="s">
        <v>7</v>
      </c>
      <c r="C4136" s="6">
        <v>21</v>
      </c>
      <c r="D4136" s="8">
        <v>9856</v>
      </c>
      <c r="E4136" s="17">
        <f t="shared" si="64"/>
        <v>11595</v>
      </c>
    </row>
    <row r="4137" spans="1:5" ht="15.6">
      <c r="A4137" s="4" t="s">
        <v>3272</v>
      </c>
      <c r="B4137" s="5" t="s">
        <v>5</v>
      </c>
      <c r="C4137" s="6">
        <v>1</v>
      </c>
      <c r="D4137" s="7">
        <v>18871</v>
      </c>
      <c r="E4137" s="17">
        <f t="shared" si="64"/>
        <v>22201</v>
      </c>
    </row>
    <row r="4138" spans="1:5" ht="15.6">
      <c r="A4138" s="4" t="s">
        <v>3273</v>
      </c>
      <c r="B4138" s="5" t="s">
        <v>5</v>
      </c>
      <c r="C4138" s="6">
        <v>2</v>
      </c>
      <c r="D4138" s="7">
        <v>20875</v>
      </c>
      <c r="E4138" s="17">
        <f t="shared" si="64"/>
        <v>24559</v>
      </c>
    </row>
    <row r="4139" spans="1:5" ht="15.6">
      <c r="A4139" s="4" t="s">
        <v>3274</v>
      </c>
      <c r="B4139" s="5" t="s">
        <v>5</v>
      </c>
      <c r="C4139" s="6">
        <v>10</v>
      </c>
      <c r="D4139" s="7">
        <v>23297</v>
      </c>
      <c r="E4139" s="17">
        <f t="shared" si="64"/>
        <v>27408</v>
      </c>
    </row>
    <row r="4140" spans="1:5" ht="15.6">
      <c r="A4140" s="4" t="s">
        <v>3275</v>
      </c>
      <c r="B4140" s="5" t="s">
        <v>5</v>
      </c>
      <c r="C4140" s="6">
        <v>1</v>
      </c>
      <c r="D4140" s="7">
        <v>24716</v>
      </c>
      <c r="E4140" s="17">
        <f t="shared" si="64"/>
        <v>29078</v>
      </c>
    </row>
    <row r="4141" spans="1:5" ht="15.6">
      <c r="A4141" s="4" t="s">
        <v>3275</v>
      </c>
      <c r="B4141" s="5" t="s">
        <v>7</v>
      </c>
      <c r="C4141" s="6">
        <v>10</v>
      </c>
      <c r="D4141" s="7">
        <v>11411</v>
      </c>
      <c r="E4141" s="17">
        <f t="shared" si="64"/>
        <v>13425</v>
      </c>
    </row>
    <row r="4142" spans="1:5" ht="15.6">
      <c r="A4142" s="4" t="s">
        <v>3276</v>
      </c>
      <c r="B4142" s="5" t="s">
        <v>5</v>
      </c>
      <c r="C4142" s="6">
        <v>1</v>
      </c>
      <c r="D4142" s="7">
        <v>62792</v>
      </c>
      <c r="E4142" s="17">
        <f t="shared" si="64"/>
        <v>73873</v>
      </c>
    </row>
    <row r="4143" spans="1:5" ht="15.6">
      <c r="A4143" s="4" t="s">
        <v>3277</v>
      </c>
      <c r="B4143" s="5" t="s">
        <v>7</v>
      </c>
      <c r="C4143" s="6">
        <v>3</v>
      </c>
      <c r="D4143" s="7">
        <v>79260</v>
      </c>
      <c r="E4143" s="17">
        <f t="shared" si="64"/>
        <v>93247</v>
      </c>
    </row>
    <row r="4144" spans="1:5" ht="15.6">
      <c r="A4144" s="4" t="s">
        <v>3278</v>
      </c>
      <c r="B4144" s="5" t="s">
        <v>5</v>
      </c>
      <c r="C4144" s="6">
        <v>1</v>
      </c>
      <c r="D4144" s="9">
        <v>198814</v>
      </c>
      <c r="E4144" s="17">
        <f t="shared" si="64"/>
        <v>233899</v>
      </c>
    </row>
    <row r="4145" spans="1:5" ht="15.6">
      <c r="A4145" s="4" t="s">
        <v>3279</v>
      </c>
      <c r="B4145" s="5" t="s">
        <v>29</v>
      </c>
      <c r="C4145" s="6">
        <v>3</v>
      </c>
      <c r="D4145" s="9">
        <v>226714</v>
      </c>
      <c r="E4145" s="17">
        <f t="shared" si="64"/>
        <v>266722</v>
      </c>
    </row>
    <row r="4146" spans="1:5" ht="15.6">
      <c r="A4146" s="4" t="s">
        <v>3279</v>
      </c>
      <c r="B4146" s="5" t="s">
        <v>5</v>
      </c>
      <c r="C4146" s="6">
        <v>55</v>
      </c>
      <c r="D4146" s="9">
        <v>212090</v>
      </c>
      <c r="E4146" s="17">
        <f t="shared" si="64"/>
        <v>249518</v>
      </c>
    </row>
    <row r="4147" spans="1:5" ht="15.6">
      <c r="A4147" s="4" t="s">
        <v>3280</v>
      </c>
      <c r="B4147" s="5" t="s">
        <v>5</v>
      </c>
      <c r="C4147" s="6">
        <v>2</v>
      </c>
      <c r="D4147" s="9">
        <v>265113</v>
      </c>
      <c r="E4147" s="17">
        <f t="shared" si="64"/>
        <v>311898</v>
      </c>
    </row>
    <row r="4148" spans="1:5" ht="15.6">
      <c r="A4148" s="4" t="s">
        <v>3281</v>
      </c>
      <c r="B4148" s="5" t="s">
        <v>5</v>
      </c>
      <c r="C4148" s="6">
        <v>49</v>
      </c>
      <c r="D4148" s="9">
        <v>265113</v>
      </c>
      <c r="E4148" s="17">
        <f t="shared" si="64"/>
        <v>311898</v>
      </c>
    </row>
    <row r="4149" spans="1:5" ht="15.6">
      <c r="A4149" s="4" t="s">
        <v>3282</v>
      </c>
      <c r="B4149" s="5" t="s">
        <v>7</v>
      </c>
      <c r="C4149" s="6">
        <v>1</v>
      </c>
      <c r="D4149" s="9">
        <v>145560</v>
      </c>
      <c r="E4149" s="17">
        <f t="shared" si="64"/>
        <v>171247</v>
      </c>
    </row>
    <row r="4150" spans="1:5" ht="15.6">
      <c r="A4150" s="4" t="s">
        <v>3283</v>
      </c>
      <c r="B4150" s="5" t="s">
        <v>5</v>
      </c>
      <c r="C4150" s="6">
        <v>10</v>
      </c>
      <c r="D4150" s="9">
        <v>198814</v>
      </c>
      <c r="E4150" s="17">
        <f t="shared" si="64"/>
        <v>233899</v>
      </c>
    </row>
    <row r="4151" spans="1:5" ht="15.6">
      <c r="A4151" s="4" t="s">
        <v>3284</v>
      </c>
      <c r="B4151" s="5" t="s">
        <v>7</v>
      </c>
      <c r="C4151" s="6">
        <v>2</v>
      </c>
      <c r="D4151" s="9">
        <v>190080</v>
      </c>
      <c r="E4151" s="17">
        <f t="shared" si="64"/>
        <v>223624</v>
      </c>
    </row>
    <row r="4152" spans="1:5" ht="15.6">
      <c r="A4152" s="4" t="s">
        <v>3285</v>
      </c>
      <c r="B4152" s="5" t="s">
        <v>5</v>
      </c>
      <c r="C4152" s="6">
        <v>1</v>
      </c>
      <c r="D4152" s="9">
        <v>238643</v>
      </c>
      <c r="E4152" s="17">
        <f t="shared" si="64"/>
        <v>280756</v>
      </c>
    </row>
    <row r="4153" spans="1:5" ht="15.6">
      <c r="A4153" s="4" t="s">
        <v>3286</v>
      </c>
      <c r="B4153" s="5" t="s">
        <v>5</v>
      </c>
      <c r="C4153" s="6">
        <v>1</v>
      </c>
      <c r="D4153" s="9">
        <v>185621</v>
      </c>
      <c r="E4153" s="17">
        <f t="shared" si="64"/>
        <v>218378</v>
      </c>
    </row>
    <row r="4154" spans="1:5" ht="15.6">
      <c r="A4154" s="4" t="s">
        <v>3287</v>
      </c>
      <c r="B4154" s="5" t="s">
        <v>5</v>
      </c>
      <c r="C4154" s="6">
        <v>1</v>
      </c>
      <c r="D4154" s="9">
        <v>265113</v>
      </c>
      <c r="E4154" s="17">
        <f t="shared" si="64"/>
        <v>311898</v>
      </c>
    </row>
    <row r="4155" spans="1:5" ht="15.6">
      <c r="A4155" s="4" t="s">
        <v>3288</v>
      </c>
      <c r="B4155" s="5" t="s">
        <v>5</v>
      </c>
      <c r="C4155" s="6">
        <v>1</v>
      </c>
      <c r="D4155" s="9">
        <v>205076</v>
      </c>
      <c r="E4155" s="17">
        <f t="shared" si="64"/>
        <v>241266</v>
      </c>
    </row>
    <row r="4156" spans="1:5" ht="15.6">
      <c r="A4156" s="4" t="s">
        <v>3289</v>
      </c>
      <c r="B4156" s="5" t="s">
        <v>5</v>
      </c>
      <c r="C4156" s="6">
        <v>18</v>
      </c>
      <c r="D4156" s="9">
        <v>238643</v>
      </c>
      <c r="E4156" s="17">
        <f t="shared" si="64"/>
        <v>280756</v>
      </c>
    </row>
    <row r="4157" spans="1:5" ht="15.6">
      <c r="A4157" s="4" t="s">
        <v>3290</v>
      </c>
      <c r="B4157" s="5" t="s">
        <v>48</v>
      </c>
      <c r="C4157" s="6">
        <v>4</v>
      </c>
      <c r="D4157" s="8">
        <v>8203</v>
      </c>
      <c r="E4157" s="17">
        <f t="shared" si="64"/>
        <v>9651</v>
      </c>
    </row>
    <row r="4158" spans="1:5" ht="15.6">
      <c r="A4158" s="4" t="s">
        <v>3291</v>
      </c>
      <c r="B4158" s="5" t="s">
        <v>48</v>
      </c>
      <c r="C4158" s="6">
        <v>1</v>
      </c>
      <c r="D4158" s="7">
        <v>18281</v>
      </c>
      <c r="E4158" s="17">
        <f t="shared" si="64"/>
        <v>21507</v>
      </c>
    </row>
    <row r="4159" spans="1:5" ht="15.6">
      <c r="A4159" s="4" t="s">
        <v>3292</v>
      </c>
      <c r="B4159" s="5" t="s">
        <v>2530</v>
      </c>
      <c r="C4159" s="6">
        <v>10</v>
      </c>
      <c r="D4159" s="8">
        <v>7926</v>
      </c>
      <c r="E4159" s="17">
        <f t="shared" si="64"/>
        <v>9325</v>
      </c>
    </row>
    <row r="4160" spans="1:5" ht="15.6">
      <c r="A4160" s="4" t="s">
        <v>3293</v>
      </c>
      <c r="B4160" s="5" t="s">
        <v>2530</v>
      </c>
      <c r="C4160" s="6">
        <v>33</v>
      </c>
      <c r="D4160" s="8">
        <v>9999</v>
      </c>
      <c r="E4160" s="17">
        <f t="shared" si="64"/>
        <v>11764</v>
      </c>
    </row>
    <row r="4161" spans="1:5" ht="15.6">
      <c r="A4161" s="4" t="s">
        <v>3294</v>
      </c>
      <c r="B4161" s="5" t="s">
        <v>5</v>
      </c>
      <c r="C4161" s="6">
        <v>33</v>
      </c>
      <c r="D4161" s="7">
        <v>16533</v>
      </c>
      <c r="E4161" s="17">
        <f t="shared" si="64"/>
        <v>19451</v>
      </c>
    </row>
    <row r="4162" spans="1:5" ht="15.6">
      <c r="A4162" s="4" t="s">
        <v>3295</v>
      </c>
      <c r="B4162" s="5" t="s">
        <v>3296</v>
      </c>
      <c r="C4162" s="6">
        <v>3</v>
      </c>
      <c r="D4162" s="7">
        <v>10448</v>
      </c>
      <c r="E4162" s="17">
        <f t="shared" si="64"/>
        <v>12292</v>
      </c>
    </row>
    <row r="4163" spans="1:5" ht="15.6">
      <c r="A4163" s="4" t="s">
        <v>3297</v>
      </c>
      <c r="B4163" s="5" t="s">
        <v>3296</v>
      </c>
      <c r="C4163" s="6">
        <v>2</v>
      </c>
      <c r="D4163" s="7">
        <v>19499</v>
      </c>
      <c r="E4163" s="17">
        <f t="shared" ref="E4163:E4226" si="65">ROUND(D4163/0.85,0)</f>
        <v>22940</v>
      </c>
    </row>
    <row r="4164" spans="1:5" ht="15.6">
      <c r="A4164" s="4" t="s">
        <v>3298</v>
      </c>
      <c r="B4164" s="5" t="s">
        <v>5</v>
      </c>
      <c r="C4164" s="6">
        <v>2</v>
      </c>
      <c r="D4164" s="7">
        <v>17619</v>
      </c>
      <c r="E4164" s="17">
        <f t="shared" si="65"/>
        <v>20728</v>
      </c>
    </row>
    <row r="4165" spans="1:5" ht="15.6">
      <c r="A4165" s="4" t="s">
        <v>3299</v>
      </c>
      <c r="B4165" s="5" t="s">
        <v>5</v>
      </c>
      <c r="C4165" s="6">
        <v>2</v>
      </c>
      <c r="D4165" s="7">
        <v>14947</v>
      </c>
      <c r="E4165" s="17">
        <f t="shared" si="65"/>
        <v>17585</v>
      </c>
    </row>
    <row r="4166" spans="1:5" ht="15.6">
      <c r="A4166" s="4" t="s">
        <v>3300</v>
      </c>
      <c r="B4166" s="5" t="s">
        <v>5</v>
      </c>
      <c r="C4166" s="6">
        <v>1</v>
      </c>
      <c r="D4166" s="7">
        <v>25301</v>
      </c>
      <c r="E4166" s="17">
        <f t="shared" si="65"/>
        <v>29766</v>
      </c>
    </row>
    <row r="4167" spans="1:5" ht="15.6">
      <c r="A4167" s="4" t="s">
        <v>3301</v>
      </c>
      <c r="B4167" s="5" t="s">
        <v>5</v>
      </c>
      <c r="C4167" s="6">
        <v>1</v>
      </c>
      <c r="D4167" s="7">
        <v>31563</v>
      </c>
      <c r="E4167" s="17">
        <f t="shared" si="65"/>
        <v>37133</v>
      </c>
    </row>
    <row r="4168" spans="1:5" ht="15.6">
      <c r="A4168" s="4" t="s">
        <v>3302</v>
      </c>
      <c r="B4168" s="5" t="s">
        <v>5</v>
      </c>
      <c r="C4168" s="6">
        <v>1</v>
      </c>
      <c r="D4168" s="7">
        <v>20541</v>
      </c>
      <c r="E4168" s="17">
        <f t="shared" si="65"/>
        <v>24166</v>
      </c>
    </row>
    <row r="4169" spans="1:5" ht="15.6">
      <c r="A4169" s="4" t="s">
        <v>3303</v>
      </c>
      <c r="B4169" s="5" t="s">
        <v>5</v>
      </c>
      <c r="C4169" s="6">
        <v>11</v>
      </c>
      <c r="D4169" s="7">
        <v>31647</v>
      </c>
      <c r="E4169" s="17">
        <f t="shared" si="65"/>
        <v>37232</v>
      </c>
    </row>
    <row r="4170" spans="1:5" ht="15.6">
      <c r="A4170" s="4" t="s">
        <v>3304</v>
      </c>
      <c r="B4170" s="5" t="s">
        <v>5</v>
      </c>
      <c r="C4170" s="6">
        <v>1</v>
      </c>
      <c r="D4170" s="7">
        <v>26804</v>
      </c>
      <c r="E4170" s="17">
        <f t="shared" si="65"/>
        <v>31534</v>
      </c>
    </row>
    <row r="4171" spans="1:5" ht="15.6">
      <c r="A4171" s="4" t="s">
        <v>3305</v>
      </c>
      <c r="B4171" s="5" t="s">
        <v>5</v>
      </c>
      <c r="C4171" s="6">
        <v>1</v>
      </c>
      <c r="D4171" s="7">
        <v>18537</v>
      </c>
      <c r="E4171" s="17">
        <f t="shared" si="65"/>
        <v>21808</v>
      </c>
    </row>
    <row r="4172" spans="1:5" ht="15.6">
      <c r="A4172" s="4" t="s">
        <v>3306</v>
      </c>
      <c r="B4172" s="5" t="s">
        <v>3296</v>
      </c>
      <c r="C4172" s="6">
        <v>2</v>
      </c>
      <c r="D4172" s="7">
        <v>19114</v>
      </c>
      <c r="E4172" s="17">
        <f t="shared" si="65"/>
        <v>22487</v>
      </c>
    </row>
    <row r="4173" spans="1:5" ht="15.6">
      <c r="A4173" s="4" t="s">
        <v>3307</v>
      </c>
      <c r="B4173" s="5" t="s">
        <v>5</v>
      </c>
      <c r="C4173" s="6">
        <v>1</v>
      </c>
      <c r="D4173" s="7">
        <v>29225</v>
      </c>
      <c r="E4173" s="17">
        <f t="shared" si="65"/>
        <v>34382</v>
      </c>
    </row>
    <row r="4174" spans="1:5" ht="15.6">
      <c r="A4174" s="4" t="s">
        <v>3308</v>
      </c>
      <c r="B4174" s="5" t="s">
        <v>3296</v>
      </c>
      <c r="C4174" s="6">
        <v>34</v>
      </c>
      <c r="D4174" s="7">
        <v>12789</v>
      </c>
      <c r="E4174" s="17">
        <f t="shared" si="65"/>
        <v>15046</v>
      </c>
    </row>
    <row r="4175" spans="1:5" ht="15.6">
      <c r="A4175" s="4" t="s">
        <v>3309</v>
      </c>
      <c r="B4175" s="5" t="s">
        <v>3296</v>
      </c>
      <c r="C4175" s="6">
        <v>7</v>
      </c>
      <c r="D4175" s="7">
        <v>28617</v>
      </c>
      <c r="E4175" s="17">
        <f t="shared" si="65"/>
        <v>33667</v>
      </c>
    </row>
    <row r="4176" spans="1:5" ht="15.6">
      <c r="A4176" s="4" t="s">
        <v>3310</v>
      </c>
      <c r="B4176" s="5" t="s">
        <v>29</v>
      </c>
      <c r="C4176" s="6">
        <v>4</v>
      </c>
      <c r="D4176" s="7">
        <v>54504</v>
      </c>
      <c r="E4176" s="17">
        <f t="shared" si="65"/>
        <v>64122</v>
      </c>
    </row>
    <row r="4177" spans="1:5" ht="15.6">
      <c r="A4177" s="4" t="s">
        <v>3310</v>
      </c>
      <c r="B4177" s="5" t="s">
        <v>3311</v>
      </c>
      <c r="C4177" s="6">
        <v>2</v>
      </c>
      <c r="D4177" s="7">
        <v>38567</v>
      </c>
      <c r="E4177" s="17">
        <f t="shared" si="65"/>
        <v>45373</v>
      </c>
    </row>
    <row r="4178" spans="1:5" ht="15.6">
      <c r="A4178" s="4" t="s">
        <v>3312</v>
      </c>
      <c r="B4178" s="5" t="s">
        <v>29</v>
      </c>
      <c r="C4178" s="6">
        <v>8</v>
      </c>
      <c r="D4178" s="7">
        <v>48646</v>
      </c>
      <c r="E4178" s="17">
        <f t="shared" si="65"/>
        <v>57231</v>
      </c>
    </row>
    <row r="4179" spans="1:5" ht="15.6">
      <c r="A4179" s="4" t="s">
        <v>3312</v>
      </c>
      <c r="B4179" s="5" t="s">
        <v>3313</v>
      </c>
      <c r="C4179" s="6">
        <v>4</v>
      </c>
      <c r="D4179" s="7">
        <v>47695</v>
      </c>
      <c r="E4179" s="17">
        <f t="shared" si="65"/>
        <v>56112</v>
      </c>
    </row>
    <row r="4180" spans="1:5" ht="15.6">
      <c r="A4180" s="4" t="s">
        <v>3314</v>
      </c>
      <c r="B4180" s="5" t="s">
        <v>3296</v>
      </c>
      <c r="C4180" s="6">
        <v>26</v>
      </c>
      <c r="D4180" s="7">
        <v>45515</v>
      </c>
      <c r="E4180" s="17">
        <f t="shared" si="65"/>
        <v>53547</v>
      </c>
    </row>
    <row r="4181" spans="1:5" ht="15.6">
      <c r="A4181" s="4" t="s">
        <v>3315</v>
      </c>
      <c r="B4181" s="5" t="s">
        <v>3296</v>
      </c>
      <c r="C4181" s="6">
        <v>4</v>
      </c>
      <c r="D4181" s="7">
        <v>54595</v>
      </c>
      <c r="E4181" s="17">
        <f t="shared" si="65"/>
        <v>64229</v>
      </c>
    </row>
    <row r="4182" spans="1:5" ht="15.6">
      <c r="A4182" s="4" t="s">
        <v>3316</v>
      </c>
      <c r="B4182" s="5" t="s">
        <v>3296</v>
      </c>
      <c r="C4182" s="6">
        <v>2</v>
      </c>
      <c r="D4182" s="7">
        <v>75209</v>
      </c>
      <c r="E4182" s="17">
        <f t="shared" si="65"/>
        <v>88481</v>
      </c>
    </row>
    <row r="4183" spans="1:5" ht="15.6">
      <c r="A4183" s="4" t="s">
        <v>3317</v>
      </c>
      <c r="B4183" s="5" t="s">
        <v>3296</v>
      </c>
      <c r="C4183" s="6">
        <v>3</v>
      </c>
      <c r="D4183" s="7">
        <v>41672</v>
      </c>
      <c r="E4183" s="17">
        <f t="shared" si="65"/>
        <v>49026</v>
      </c>
    </row>
    <row r="4184" spans="1:5" ht="15.6">
      <c r="A4184" s="4" t="s">
        <v>3318</v>
      </c>
      <c r="B4184" s="5" t="s">
        <v>3296</v>
      </c>
      <c r="C4184" s="6">
        <v>7</v>
      </c>
      <c r="D4184" s="7">
        <v>32256</v>
      </c>
      <c r="E4184" s="17">
        <f t="shared" si="65"/>
        <v>37948</v>
      </c>
    </row>
    <row r="4185" spans="1:5" ht="15.6">
      <c r="A4185" s="4" t="s">
        <v>3319</v>
      </c>
      <c r="B4185" s="5" t="s">
        <v>3296</v>
      </c>
      <c r="C4185" s="6">
        <v>17</v>
      </c>
      <c r="D4185" s="7">
        <v>47910</v>
      </c>
      <c r="E4185" s="17">
        <f t="shared" si="65"/>
        <v>56365</v>
      </c>
    </row>
    <row r="4186" spans="1:5" ht="15.6">
      <c r="A4186" s="4" t="s">
        <v>3320</v>
      </c>
      <c r="B4186" s="5" t="s">
        <v>3296</v>
      </c>
      <c r="C4186" s="6">
        <v>5</v>
      </c>
      <c r="D4186" s="7">
        <v>43566</v>
      </c>
      <c r="E4186" s="17">
        <f t="shared" si="65"/>
        <v>51254</v>
      </c>
    </row>
    <row r="4187" spans="1:5" ht="15.6">
      <c r="A4187" s="4" t="s">
        <v>3321</v>
      </c>
      <c r="B4187" s="5" t="s">
        <v>2530</v>
      </c>
      <c r="C4187" s="6">
        <v>3</v>
      </c>
      <c r="D4187" s="7">
        <v>22251</v>
      </c>
      <c r="E4187" s="17">
        <f t="shared" si="65"/>
        <v>26178</v>
      </c>
    </row>
    <row r="4188" spans="1:5" ht="15.6">
      <c r="A4188" s="4" t="s">
        <v>3322</v>
      </c>
      <c r="B4188" s="5" t="s">
        <v>1101</v>
      </c>
      <c r="C4188" s="6">
        <v>13</v>
      </c>
      <c r="D4188" s="8">
        <v>8350</v>
      </c>
      <c r="E4188" s="17">
        <f t="shared" si="65"/>
        <v>9824</v>
      </c>
    </row>
    <row r="4189" spans="1:5" ht="15.6">
      <c r="A4189" s="4" t="s">
        <v>3323</v>
      </c>
      <c r="B4189" s="5" t="s">
        <v>1101</v>
      </c>
      <c r="C4189" s="6">
        <v>8</v>
      </c>
      <c r="D4189" s="8">
        <v>8350</v>
      </c>
      <c r="E4189" s="17">
        <f t="shared" si="65"/>
        <v>9824</v>
      </c>
    </row>
    <row r="4190" spans="1:5" ht="15.6">
      <c r="A4190" s="4" t="s">
        <v>3324</v>
      </c>
      <c r="B4190" s="5" t="s">
        <v>10</v>
      </c>
      <c r="C4190" s="6">
        <v>2</v>
      </c>
      <c r="D4190" s="7">
        <v>65115</v>
      </c>
      <c r="E4190" s="17">
        <f t="shared" si="65"/>
        <v>76606</v>
      </c>
    </row>
    <row r="4191" spans="1:5" ht="15.6">
      <c r="A4191" s="4" t="s">
        <v>3324</v>
      </c>
      <c r="B4191" s="5" t="s">
        <v>7</v>
      </c>
      <c r="C4191" s="6">
        <v>6</v>
      </c>
      <c r="D4191" s="7">
        <v>65115</v>
      </c>
      <c r="E4191" s="17">
        <f t="shared" si="65"/>
        <v>76606</v>
      </c>
    </row>
    <row r="4192" spans="1:5" ht="15.6">
      <c r="A4192" s="4" t="s">
        <v>3325</v>
      </c>
      <c r="B4192" s="5" t="s">
        <v>7</v>
      </c>
      <c r="C4192" s="6">
        <v>15</v>
      </c>
      <c r="D4192" s="7">
        <v>94399</v>
      </c>
      <c r="E4192" s="17">
        <f t="shared" si="65"/>
        <v>111058</v>
      </c>
    </row>
    <row r="4193" spans="1:5" ht="15.6">
      <c r="A4193" s="4" t="s">
        <v>3326</v>
      </c>
      <c r="B4193" s="5" t="s">
        <v>5</v>
      </c>
      <c r="C4193" s="6">
        <v>1</v>
      </c>
      <c r="D4193" s="7">
        <v>83250</v>
      </c>
      <c r="E4193" s="17">
        <f t="shared" si="65"/>
        <v>97941</v>
      </c>
    </row>
    <row r="4194" spans="1:5" ht="15.6">
      <c r="A4194" s="4" t="s">
        <v>3327</v>
      </c>
      <c r="B4194" s="5" t="s">
        <v>5</v>
      </c>
      <c r="C4194" s="6">
        <v>2</v>
      </c>
      <c r="D4194" s="9">
        <v>183784</v>
      </c>
      <c r="E4194" s="17">
        <f t="shared" si="65"/>
        <v>216216</v>
      </c>
    </row>
    <row r="4195" spans="1:5" ht="15.6">
      <c r="A4195" s="4" t="s">
        <v>3328</v>
      </c>
      <c r="B4195" s="5" t="s">
        <v>29</v>
      </c>
      <c r="C4195" s="6">
        <v>10</v>
      </c>
      <c r="D4195" s="9">
        <v>111701</v>
      </c>
      <c r="E4195" s="17">
        <f t="shared" si="65"/>
        <v>131413</v>
      </c>
    </row>
    <row r="4196" spans="1:5" ht="15.6">
      <c r="A4196" s="4" t="s">
        <v>3329</v>
      </c>
      <c r="B4196" s="5" t="s">
        <v>5</v>
      </c>
      <c r="C4196" s="6">
        <v>2</v>
      </c>
      <c r="D4196" s="7">
        <v>80995</v>
      </c>
      <c r="E4196" s="17">
        <f t="shared" si="65"/>
        <v>95288</v>
      </c>
    </row>
    <row r="4197" spans="1:5" ht="15.6">
      <c r="A4197" s="4" t="s">
        <v>3330</v>
      </c>
      <c r="B4197" s="5" t="s">
        <v>5</v>
      </c>
      <c r="C4197" s="6">
        <v>1</v>
      </c>
      <c r="D4197" s="9">
        <v>180945</v>
      </c>
      <c r="E4197" s="17">
        <f t="shared" si="65"/>
        <v>212876</v>
      </c>
    </row>
    <row r="4198" spans="1:5" ht="15.6">
      <c r="A4198" s="4" t="s">
        <v>3331</v>
      </c>
      <c r="B4198" s="5" t="s">
        <v>10</v>
      </c>
      <c r="C4198" s="6">
        <v>1</v>
      </c>
      <c r="D4198" s="9">
        <v>117646</v>
      </c>
      <c r="E4198" s="17">
        <f t="shared" si="65"/>
        <v>138407</v>
      </c>
    </row>
    <row r="4199" spans="1:5" ht="15.6">
      <c r="A4199" s="4" t="s">
        <v>3332</v>
      </c>
      <c r="B4199" s="5" t="s">
        <v>10</v>
      </c>
      <c r="C4199" s="6">
        <v>2</v>
      </c>
      <c r="D4199" s="9">
        <v>189780</v>
      </c>
      <c r="E4199" s="17">
        <f t="shared" si="65"/>
        <v>223271</v>
      </c>
    </row>
    <row r="4200" spans="1:5" ht="15.6">
      <c r="A4200" s="4" t="s">
        <v>3333</v>
      </c>
      <c r="B4200" s="5" t="s">
        <v>7</v>
      </c>
      <c r="C4200" s="6">
        <v>1</v>
      </c>
      <c r="D4200" s="9">
        <v>281568</v>
      </c>
      <c r="E4200" s="17">
        <f t="shared" si="65"/>
        <v>331256</v>
      </c>
    </row>
    <row r="4201" spans="1:5" ht="15.6">
      <c r="A4201" s="4" t="s">
        <v>3334</v>
      </c>
      <c r="B4201" s="5" t="s">
        <v>5</v>
      </c>
      <c r="C4201" s="6">
        <v>1</v>
      </c>
      <c r="D4201" s="9">
        <v>496157</v>
      </c>
      <c r="E4201" s="17">
        <f t="shared" si="65"/>
        <v>583714</v>
      </c>
    </row>
    <row r="4202" spans="1:5" ht="15.6">
      <c r="A4202" s="4" t="s">
        <v>3334</v>
      </c>
      <c r="B4202" s="5" t="s">
        <v>10</v>
      </c>
      <c r="C4202" s="6">
        <v>2</v>
      </c>
      <c r="D4202" s="9">
        <v>185982</v>
      </c>
      <c r="E4202" s="17">
        <f t="shared" si="65"/>
        <v>218802</v>
      </c>
    </row>
    <row r="4203" spans="1:5" ht="15.6">
      <c r="A4203" s="4" t="s">
        <v>3335</v>
      </c>
      <c r="B4203" s="5" t="s">
        <v>7</v>
      </c>
      <c r="C4203" s="6">
        <v>2</v>
      </c>
      <c r="D4203" s="7">
        <v>79500</v>
      </c>
      <c r="E4203" s="17">
        <f t="shared" si="65"/>
        <v>93529</v>
      </c>
    </row>
    <row r="4204" spans="1:5" ht="15.6">
      <c r="A4204" s="4" t="s">
        <v>3336</v>
      </c>
      <c r="B4204" s="5" t="s">
        <v>5</v>
      </c>
      <c r="C4204" s="6">
        <v>3</v>
      </c>
      <c r="D4204" s="7">
        <v>27639</v>
      </c>
      <c r="E4204" s="17">
        <f t="shared" si="65"/>
        <v>32516</v>
      </c>
    </row>
    <row r="4205" spans="1:5" ht="15.6">
      <c r="A4205" s="4" t="s">
        <v>3337</v>
      </c>
      <c r="B4205" s="5" t="s">
        <v>7</v>
      </c>
      <c r="C4205" s="6">
        <v>598</v>
      </c>
      <c r="D4205" s="7">
        <v>12971</v>
      </c>
      <c r="E4205" s="17">
        <f t="shared" si="65"/>
        <v>15260</v>
      </c>
    </row>
    <row r="4206" spans="1:5" ht="15.6">
      <c r="A4206" s="4" t="s">
        <v>3338</v>
      </c>
      <c r="B4206" s="5" t="s">
        <v>7</v>
      </c>
      <c r="C4206" s="6">
        <v>20</v>
      </c>
      <c r="D4206" s="7">
        <v>62768</v>
      </c>
      <c r="E4206" s="17">
        <f t="shared" si="65"/>
        <v>73845</v>
      </c>
    </row>
    <row r="4207" spans="1:5" ht="15.6">
      <c r="A4207" s="4" t="s">
        <v>3339</v>
      </c>
      <c r="B4207" s="5" t="s">
        <v>10</v>
      </c>
      <c r="C4207" s="6">
        <v>128</v>
      </c>
      <c r="D4207" s="7">
        <v>21968</v>
      </c>
      <c r="E4207" s="17">
        <f t="shared" si="65"/>
        <v>25845</v>
      </c>
    </row>
    <row r="4208" spans="1:5" ht="15.6">
      <c r="A4208" s="4" t="s">
        <v>3340</v>
      </c>
      <c r="B4208" s="5" t="s">
        <v>5</v>
      </c>
      <c r="C4208" s="6">
        <v>15</v>
      </c>
      <c r="D4208" s="7">
        <v>82665</v>
      </c>
      <c r="E4208" s="17">
        <f t="shared" si="65"/>
        <v>97253</v>
      </c>
    </row>
    <row r="4209" spans="1:5" ht="15.6">
      <c r="A4209" s="4" t="s">
        <v>3341</v>
      </c>
      <c r="B4209" s="5" t="s">
        <v>10</v>
      </c>
      <c r="C4209" s="6">
        <v>4</v>
      </c>
      <c r="D4209" s="7">
        <v>34701</v>
      </c>
      <c r="E4209" s="17">
        <f t="shared" si="65"/>
        <v>40825</v>
      </c>
    </row>
    <row r="4210" spans="1:5" ht="15.6">
      <c r="A4210" s="4" t="s">
        <v>3341</v>
      </c>
      <c r="B4210" s="5" t="s">
        <v>7</v>
      </c>
      <c r="C4210" s="6">
        <v>10</v>
      </c>
      <c r="D4210" s="7">
        <v>34701</v>
      </c>
      <c r="E4210" s="17">
        <f t="shared" si="65"/>
        <v>40825</v>
      </c>
    </row>
    <row r="4211" spans="1:5" ht="15.6">
      <c r="A4211" s="4" t="s">
        <v>3342</v>
      </c>
      <c r="B4211" s="5" t="s">
        <v>5</v>
      </c>
      <c r="C4211" s="6">
        <v>1</v>
      </c>
      <c r="D4211" s="7">
        <v>29392</v>
      </c>
      <c r="E4211" s="17">
        <f t="shared" si="65"/>
        <v>34579</v>
      </c>
    </row>
    <row r="4212" spans="1:5" ht="15.6">
      <c r="A4212" s="4" t="s">
        <v>3343</v>
      </c>
      <c r="B4212" s="5" t="s">
        <v>5</v>
      </c>
      <c r="C4212" s="6">
        <v>1</v>
      </c>
      <c r="D4212" s="7">
        <v>68053</v>
      </c>
      <c r="E4212" s="17">
        <f t="shared" si="65"/>
        <v>80062</v>
      </c>
    </row>
    <row r="4213" spans="1:5" ht="15.6">
      <c r="A4213" s="4" t="s">
        <v>3344</v>
      </c>
      <c r="B4213" s="5" t="s">
        <v>5</v>
      </c>
      <c r="C4213" s="6">
        <v>1</v>
      </c>
      <c r="D4213" s="7">
        <v>49599</v>
      </c>
      <c r="E4213" s="17">
        <f t="shared" si="65"/>
        <v>58352</v>
      </c>
    </row>
    <row r="4214" spans="1:5" ht="15.6">
      <c r="A4214" s="4" t="s">
        <v>3345</v>
      </c>
      <c r="B4214" s="5" t="s">
        <v>5</v>
      </c>
      <c r="C4214" s="6">
        <v>1</v>
      </c>
      <c r="D4214" s="9">
        <v>166165</v>
      </c>
      <c r="E4214" s="17">
        <f t="shared" si="65"/>
        <v>195488</v>
      </c>
    </row>
    <row r="4215" spans="1:5" ht="15.6">
      <c r="A4215" s="4" t="s">
        <v>3346</v>
      </c>
      <c r="B4215" s="5" t="s">
        <v>5</v>
      </c>
      <c r="C4215" s="6">
        <v>2</v>
      </c>
      <c r="D4215" s="9">
        <v>177020</v>
      </c>
      <c r="E4215" s="17">
        <f t="shared" si="65"/>
        <v>208259</v>
      </c>
    </row>
    <row r="4216" spans="1:5" ht="15.6">
      <c r="A4216" s="4" t="s">
        <v>3347</v>
      </c>
      <c r="B4216" s="5" t="s">
        <v>7</v>
      </c>
      <c r="C4216" s="6">
        <v>33</v>
      </c>
      <c r="D4216" s="7">
        <v>39983</v>
      </c>
      <c r="E4216" s="17">
        <f t="shared" si="65"/>
        <v>47039</v>
      </c>
    </row>
    <row r="4217" spans="1:5" ht="15.6">
      <c r="A4217" s="4" t="s">
        <v>3347</v>
      </c>
      <c r="B4217" s="5" t="s">
        <v>10</v>
      </c>
      <c r="C4217" s="6">
        <v>7</v>
      </c>
      <c r="D4217" s="7">
        <v>39983</v>
      </c>
      <c r="E4217" s="17">
        <f t="shared" si="65"/>
        <v>47039</v>
      </c>
    </row>
    <row r="4218" spans="1:5" ht="15.6">
      <c r="A4218" s="4" t="s">
        <v>3348</v>
      </c>
      <c r="B4218" s="5" t="s">
        <v>29</v>
      </c>
      <c r="C4218" s="6">
        <v>30</v>
      </c>
      <c r="D4218" s="7">
        <v>64763</v>
      </c>
      <c r="E4218" s="17">
        <f t="shared" si="65"/>
        <v>76192</v>
      </c>
    </row>
    <row r="4219" spans="1:5" ht="15.6">
      <c r="A4219" s="4" t="s">
        <v>3349</v>
      </c>
      <c r="B4219" s="5" t="s">
        <v>5</v>
      </c>
      <c r="C4219" s="6">
        <v>2</v>
      </c>
      <c r="D4219" s="7">
        <v>98948</v>
      </c>
      <c r="E4219" s="17">
        <f t="shared" si="65"/>
        <v>116409</v>
      </c>
    </row>
    <row r="4220" spans="1:5" ht="15.6">
      <c r="A4220" s="4" t="s">
        <v>3350</v>
      </c>
      <c r="B4220" s="5" t="s">
        <v>5</v>
      </c>
      <c r="C4220" s="6">
        <v>2</v>
      </c>
      <c r="D4220" s="9">
        <v>145457</v>
      </c>
      <c r="E4220" s="17">
        <f t="shared" si="65"/>
        <v>171126</v>
      </c>
    </row>
    <row r="4221" spans="1:5" ht="15.6">
      <c r="A4221" s="4" t="s">
        <v>3350</v>
      </c>
      <c r="B4221" s="5" t="s">
        <v>10</v>
      </c>
      <c r="C4221" s="6">
        <v>8</v>
      </c>
      <c r="D4221" s="7">
        <v>68092</v>
      </c>
      <c r="E4221" s="17">
        <f t="shared" si="65"/>
        <v>80108</v>
      </c>
    </row>
    <row r="4222" spans="1:5" ht="15.6">
      <c r="A4222" s="4" t="s">
        <v>3351</v>
      </c>
      <c r="B4222" s="5" t="s">
        <v>5</v>
      </c>
      <c r="C4222" s="6">
        <v>2</v>
      </c>
      <c r="D4222" s="7">
        <v>95524</v>
      </c>
      <c r="E4222" s="17">
        <f t="shared" si="65"/>
        <v>112381</v>
      </c>
    </row>
    <row r="4223" spans="1:5" ht="15.6">
      <c r="A4223" s="4" t="s">
        <v>3352</v>
      </c>
      <c r="B4223" s="5" t="s">
        <v>5</v>
      </c>
      <c r="C4223" s="6">
        <v>2</v>
      </c>
      <c r="D4223" s="9">
        <v>198313</v>
      </c>
      <c r="E4223" s="17">
        <f t="shared" si="65"/>
        <v>233309</v>
      </c>
    </row>
    <row r="4224" spans="1:5" ht="15.6">
      <c r="A4224" s="4" t="s">
        <v>3353</v>
      </c>
      <c r="B4224" s="5" t="s">
        <v>7</v>
      </c>
      <c r="C4224" s="6">
        <v>2</v>
      </c>
      <c r="D4224" s="7">
        <v>96528</v>
      </c>
      <c r="E4224" s="17">
        <f t="shared" si="65"/>
        <v>113562</v>
      </c>
    </row>
    <row r="4225" spans="1:5" ht="15.6">
      <c r="A4225" s="4" t="s">
        <v>3354</v>
      </c>
      <c r="B4225" s="5" t="s">
        <v>5</v>
      </c>
      <c r="C4225" s="6">
        <v>3</v>
      </c>
      <c r="D4225" s="9">
        <v>206496</v>
      </c>
      <c r="E4225" s="17">
        <f t="shared" si="65"/>
        <v>242936</v>
      </c>
    </row>
    <row r="4226" spans="1:5" ht="15.6">
      <c r="A4226" s="4" t="s">
        <v>3355</v>
      </c>
      <c r="B4226" s="5" t="s">
        <v>5</v>
      </c>
      <c r="C4226" s="6">
        <v>2</v>
      </c>
      <c r="D4226" s="9">
        <v>225033</v>
      </c>
      <c r="E4226" s="17">
        <f t="shared" si="65"/>
        <v>264745</v>
      </c>
    </row>
    <row r="4227" spans="1:5" ht="15.6">
      <c r="A4227" s="4" t="s">
        <v>3355</v>
      </c>
      <c r="B4227" s="5" t="s">
        <v>10</v>
      </c>
      <c r="C4227" s="6">
        <v>4</v>
      </c>
      <c r="D4227" s="9">
        <v>103957</v>
      </c>
      <c r="E4227" s="17">
        <f t="shared" ref="E4227:E4290" si="66">ROUND(D4227/0.85,0)</f>
        <v>122302</v>
      </c>
    </row>
    <row r="4228" spans="1:5" ht="15.6">
      <c r="A4228" s="4" t="s">
        <v>3356</v>
      </c>
      <c r="B4228" s="5" t="s">
        <v>5</v>
      </c>
      <c r="C4228" s="6">
        <v>1</v>
      </c>
      <c r="D4228" s="9">
        <v>132932</v>
      </c>
      <c r="E4228" s="17">
        <f t="shared" si="66"/>
        <v>156391</v>
      </c>
    </row>
    <row r="4229" spans="1:5" ht="15.6">
      <c r="A4229" s="4" t="s">
        <v>3357</v>
      </c>
      <c r="B4229" s="5" t="s">
        <v>5</v>
      </c>
      <c r="C4229" s="6">
        <v>1</v>
      </c>
      <c r="D4229" s="9">
        <v>274047</v>
      </c>
      <c r="E4229" s="17">
        <f t="shared" si="66"/>
        <v>322408</v>
      </c>
    </row>
    <row r="4230" spans="1:5" ht="15.6">
      <c r="A4230" s="4" t="s">
        <v>3358</v>
      </c>
      <c r="B4230" s="5" t="s">
        <v>5</v>
      </c>
      <c r="C4230" s="6">
        <v>1</v>
      </c>
      <c r="D4230" s="9">
        <v>114813</v>
      </c>
      <c r="E4230" s="17">
        <f t="shared" si="66"/>
        <v>135074</v>
      </c>
    </row>
    <row r="4231" spans="1:5" ht="15.6">
      <c r="A4231" s="4" t="s">
        <v>3359</v>
      </c>
      <c r="B4231" s="5" t="s">
        <v>5</v>
      </c>
      <c r="C4231" s="6">
        <v>2</v>
      </c>
      <c r="D4231" s="9">
        <v>370323</v>
      </c>
      <c r="E4231" s="17">
        <f t="shared" si="66"/>
        <v>435674</v>
      </c>
    </row>
    <row r="4232" spans="1:5" ht="15.6">
      <c r="A4232" s="4" t="s">
        <v>3360</v>
      </c>
      <c r="B4232" s="5" t="s">
        <v>5</v>
      </c>
      <c r="C4232" s="6">
        <v>2</v>
      </c>
      <c r="D4232" s="9">
        <v>200317</v>
      </c>
      <c r="E4232" s="17">
        <f t="shared" si="66"/>
        <v>235667</v>
      </c>
    </row>
    <row r="4233" spans="1:5" ht="15.6">
      <c r="A4233" s="4" t="s">
        <v>3361</v>
      </c>
      <c r="B4233" s="5" t="s">
        <v>5</v>
      </c>
      <c r="C4233" s="6">
        <v>2</v>
      </c>
      <c r="D4233" s="9">
        <v>231713</v>
      </c>
      <c r="E4233" s="17">
        <f t="shared" si="66"/>
        <v>272604</v>
      </c>
    </row>
    <row r="4234" spans="1:5" ht="15.6">
      <c r="A4234" s="4" t="s">
        <v>3362</v>
      </c>
      <c r="B4234" s="5" t="s">
        <v>15</v>
      </c>
      <c r="C4234" s="6">
        <v>1</v>
      </c>
      <c r="D4234" s="9">
        <v>486578</v>
      </c>
      <c r="E4234" s="17">
        <f t="shared" si="66"/>
        <v>572445</v>
      </c>
    </row>
    <row r="4235" spans="1:5" ht="15.6">
      <c r="A4235" s="4" t="s">
        <v>3362</v>
      </c>
      <c r="B4235" s="5" t="s">
        <v>10</v>
      </c>
      <c r="C4235" s="6">
        <v>4</v>
      </c>
      <c r="D4235" s="7">
        <v>93475</v>
      </c>
      <c r="E4235" s="17">
        <f t="shared" si="66"/>
        <v>109971</v>
      </c>
    </row>
    <row r="4236" spans="1:5" ht="15.6">
      <c r="A4236" s="4" t="s">
        <v>3363</v>
      </c>
      <c r="B4236" s="5" t="s">
        <v>10</v>
      </c>
      <c r="C4236" s="6">
        <v>4</v>
      </c>
      <c r="D4236" s="7">
        <v>98948</v>
      </c>
      <c r="E4236" s="17">
        <f t="shared" si="66"/>
        <v>116409</v>
      </c>
    </row>
    <row r="4237" spans="1:5" ht="15.6">
      <c r="A4237" s="4" t="s">
        <v>3364</v>
      </c>
      <c r="B4237" s="5" t="s">
        <v>10</v>
      </c>
      <c r="C4237" s="6">
        <v>2</v>
      </c>
      <c r="D4237" s="9">
        <v>185240</v>
      </c>
      <c r="E4237" s="17">
        <f t="shared" si="66"/>
        <v>217929</v>
      </c>
    </row>
    <row r="4238" spans="1:5" ht="15.6">
      <c r="A4238" s="4" t="s">
        <v>3365</v>
      </c>
      <c r="B4238" s="5" t="s">
        <v>5</v>
      </c>
      <c r="C4238" s="6">
        <v>1</v>
      </c>
      <c r="D4238" s="9">
        <v>100451</v>
      </c>
      <c r="E4238" s="17">
        <f t="shared" si="66"/>
        <v>118178</v>
      </c>
    </row>
    <row r="4239" spans="1:5" ht="15.6">
      <c r="A4239" s="4" t="s">
        <v>3366</v>
      </c>
      <c r="B4239" s="5" t="s">
        <v>5</v>
      </c>
      <c r="C4239" s="6">
        <v>20</v>
      </c>
      <c r="D4239" s="9">
        <v>158149</v>
      </c>
      <c r="E4239" s="17">
        <f t="shared" si="66"/>
        <v>186058</v>
      </c>
    </row>
    <row r="4240" spans="1:5" ht="15.6">
      <c r="A4240" s="4" t="s">
        <v>3367</v>
      </c>
      <c r="B4240" s="5" t="s">
        <v>29</v>
      </c>
      <c r="C4240" s="6">
        <v>1</v>
      </c>
      <c r="D4240" s="7">
        <v>35543</v>
      </c>
      <c r="E4240" s="17">
        <f t="shared" si="66"/>
        <v>41815</v>
      </c>
    </row>
    <row r="4241" spans="1:5" ht="15.6">
      <c r="A4241" s="4" t="s">
        <v>3367</v>
      </c>
      <c r="B4241" s="5" t="s">
        <v>5</v>
      </c>
      <c r="C4241" s="6">
        <v>6</v>
      </c>
      <c r="D4241" s="7">
        <v>78490</v>
      </c>
      <c r="E4241" s="17">
        <f t="shared" si="66"/>
        <v>92341</v>
      </c>
    </row>
    <row r="4242" spans="1:5" ht="15.6">
      <c r="A4242" s="4" t="s">
        <v>3368</v>
      </c>
      <c r="B4242" s="5" t="s">
        <v>5</v>
      </c>
      <c r="C4242" s="6">
        <v>9</v>
      </c>
      <c r="D4242" s="7">
        <v>68971</v>
      </c>
      <c r="E4242" s="17">
        <f t="shared" si="66"/>
        <v>81142</v>
      </c>
    </row>
    <row r="4243" spans="1:5" ht="15.6">
      <c r="A4243" s="4" t="s">
        <v>3369</v>
      </c>
      <c r="B4243" s="5" t="s">
        <v>5</v>
      </c>
      <c r="C4243" s="6">
        <v>4</v>
      </c>
      <c r="D4243" s="9">
        <v>105461</v>
      </c>
      <c r="E4243" s="17">
        <f t="shared" si="66"/>
        <v>124072</v>
      </c>
    </row>
    <row r="4244" spans="1:5" ht="15.6">
      <c r="A4244" s="4" t="s">
        <v>3370</v>
      </c>
      <c r="B4244" s="5" t="s">
        <v>5</v>
      </c>
      <c r="C4244" s="6">
        <v>14</v>
      </c>
      <c r="D4244" s="9">
        <v>128841</v>
      </c>
      <c r="E4244" s="17">
        <f t="shared" si="66"/>
        <v>151578</v>
      </c>
    </row>
    <row r="4245" spans="1:5" ht="15.6">
      <c r="A4245" s="4" t="s">
        <v>3371</v>
      </c>
      <c r="B4245" s="5" t="s">
        <v>5</v>
      </c>
      <c r="C4245" s="6">
        <v>6</v>
      </c>
      <c r="D4245" s="9">
        <v>147294</v>
      </c>
      <c r="E4245" s="17">
        <f t="shared" si="66"/>
        <v>173287</v>
      </c>
    </row>
    <row r="4246" spans="1:5" ht="15.6">
      <c r="A4246" s="4" t="s">
        <v>3372</v>
      </c>
      <c r="B4246" s="5" t="s">
        <v>5</v>
      </c>
      <c r="C4246" s="6">
        <v>3</v>
      </c>
      <c r="D4246" s="9">
        <v>125167</v>
      </c>
      <c r="E4246" s="17">
        <f t="shared" si="66"/>
        <v>147255</v>
      </c>
    </row>
    <row r="4247" spans="1:5" ht="15.6">
      <c r="A4247" s="4" t="s">
        <v>3373</v>
      </c>
      <c r="B4247" s="5" t="s">
        <v>5</v>
      </c>
      <c r="C4247" s="6">
        <v>1</v>
      </c>
      <c r="D4247" s="9">
        <v>123413</v>
      </c>
      <c r="E4247" s="17">
        <f t="shared" si="66"/>
        <v>145192</v>
      </c>
    </row>
    <row r="4248" spans="1:5" ht="15.6">
      <c r="A4248" s="4" t="s">
        <v>3374</v>
      </c>
      <c r="B4248" s="5" t="s">
        <v>5</v>
      </c>
      <c r="C4248" s="6">
        <v>3</v>
      </c>
      <c r="D4248" s="9">
        <v>164579</v>
      </c>
      <c r="E4248" s="17">
        <f t="shared" si="66"/>
        <v>193622</v>
      </c>
    </row>
    <row r="4249" spans="1:5" ht="15.6">
      <c r="A4249" s="4" t="s">
        <v>3375</v>
      </c>
      <c r="B4249" s="5" t="s">
        <v>5</v>
      </c>
      <c r="C4249" s="6">
        <v>6</v>
      </c>
      <c r="D4249" s="7">
        <v>90347</v>
      </c>
      <c r="E4249" s="17">
        <f t="shared" si="66"/>
        <v>106291</v>
      </c>
    </row>
    <row r="4250" spans="1:5" ht="15.6">
      <c r="A4250" s="4" t="s">
        <v>3376</v>
      </c>
      <c r="B4250" s="5" t="s">
        <v>5</v>
      </c>
      <c r="C4250" s="6">
        <v>3</v>
      </c>
      <c r="D4250" s="9">
        <v>112141</v>
      </c>
      <c r="E4250" s="17">
        <f t="shared" si="66"/>
        <v>131931</v>
      </c>
    </row>
    <row r="4251" spans="1:5" ht="15.6">
      <c r="A4251" s="4" t="s">
        <v>3377</v>
      </c>
      <c r="B4251" s="5" t="s">
        <v>5</v>
      </c>
      <c r="C4251" s="6">
        <v>40</v>
      </c>
      <c r="D4251" s="9">
        <v>116483</v>
      </c>
      <c r="E4251" s="17">
        <f t="shared" si="66"/>
        <v>137039</v>
      </c>
    </row>
    <row r="4252" spans="1:5" ht="15.6">
      <c r="A4252" s="4" t="s">
        <v>3378</v>
      </c>
      <c r="B4252" s="5" t="s">
        <v>5</v>
      </c>
      <c r="C4252" s="6">
        <v>7</v>
      </c>
      <c r="D4252" s="9">
        <v>100033</v>
      </c>
      <c r="E4252" s="17">
        <f t="shared" si="66"/>
        <v>117686</v>
      </c>
    </row>
    <row r="4253" spans="1:5" ht="15.6">
      <c r="A4253" s="4" t="s">
        <v>3379</v>
      </c>
      <c r="B4253" s="5" t="s">
        <v>5</v>
      </c>
      <c r="C4253" s="6">
        <v>30</v>
      </c>
      <c r="D4253" s="7">
        <v>87926</v>
      </c>
      <c r="E4253" s="17">
        <f t="shared" si="66"/>
        <v>103442</v>
      </c>
    </row>
    <row r="4254" spans="1:5" ht="15.6">
      <c r="A4254" s="4" t="s">
        <v>3380</v>
      </c>
      <c r="B4254" s="5" t="s">
        <v>5</v>
      </c>
      <c r="C4254" s="6">
        <v>279</v>
      </c>
      <c r="D4254" s="7">
        <v>76069</v>
      </c>
      <c r="E4254" s="17">
        <f t="shared" si="66"/>
        <v>89493</v>
      </c>
    </row>
    <row r="4255" spans="1:5" ht="15.6">
      <c r="A4255" s="4" t="s">
        <v>3381</v>
      </c>
      <c r="B4255" s="5" t="s">
        <v>10</v>
      </c>
      <c r="C4255" s="6">
        <v>2</v>
      </c>
      <c r="D4255" s="9">
        <v>106656</v>
      </c>
      <c r="E4255" s="17">
        <f t="shared" si="66"/>
        <v>125478</v>
      </c>
    </row>
    <row r="4256" spans="1:5" ht="15.6">
      <c r="A4256" s="4" t="s">
        <v>3382</v>
      </c>
      <c r="B4256" s="5" t="s">
        <v>10</v>
      </c>
      <c r="C4256" s="6">
        <v>3</v>
      </c>
      <c r="D4256" s="9">
        <v>119910</v>
      </c>
      <c r="E4256" s="17">
        <f t="shared" si="66"/>
        <v>141071</v>
      </c>
    </row>
    <row r="4257" spans="1:5" ht="15.6">
      <c r="A4257" s="4" t="s">
        <v>3383</v>
      </c>
      <c r="B4257" s="5" t="s">
        <v>10</v>
      </c>
      <c r="C4257" s="6">
        <v>3</v>
      </c>
      <c r="D4257" s="9">
        <v>159565</v>
      </c>
      <c r="E4257" s="17">
        <f t="shared" si="66"/>
        <v>187724</v>
      </c>
    </row>
    <row r="4258" spans="1:5" ht="15.6">
      <c r="A4258" s="4" t="s">
        <v>3384</v>
      </c>
      <c r="B4258" s="5" t="s">
        <v>7</v>
      </c>
      <c r="C4258" s="6">
        <v>3</v>
      </c>
      <c r="D4258" s="9">
        <v>198745</v>
      </c>
      <c r="E4258" s="17">
        <f t="shared" si="66"/>
        <v>233818</v>
      </c>
    </row>
    <row r="4259" spans="1:5" ht="15.6">
      <c r="A4259" s="4" t="s">
        <v>3385</v>
      </c>
      <c r="B4259" s="5" t="s">
        <v>5</v>
      </c>
      <c r="C4259" s="6">
        <v>1</v>
      </c>
      <c r="D4259" s="7">
        <v>23464</v>
      </c>
      <c r="E4259" s="17">
        <f t="shared" si="66"/>
        <v>27605</v>
      </c>
    </row>
    <row r="4260" spans="1:5" ht="15.6">
      <c r="A4260" s="4" t="s">
        <v>3386</v>
      </c>
      <c r="B4260" s="5" t="s">
        <v>5</v>
      </c>
      <c r="C4260" s="6">
        <v>14</v>
      </c>
      <c r="D4260" s="7">
        <v>12692</v>
      </c>
      <c r="E4260" s="17">
        <f t="shared" si="66"/>
        <v>14932</v>
      </c>
    </row>
    <row r="4261" spans="1:5" ht="15.6">
      <c r="A4261" s="4" t="s">
        <v>3387</v>
      </c>
      <c r="B4261" s="5" t="s">
        <v>5</v>
      </c>
      <c r="C4261" s="6">
        <v>1</v>
      </c>
      <c r="D4261" s="7">
        <v>21293</v>
      </c>
      <c r="E4261" s="17">
        <f t="shared" si="66"/>
        <v>25051</v>
      </c>
    </row>
    <row r="4262" spans="1:5" ht="15.6">
      <c r="A4262" s="4" t="s">
        <v>3388</v>
      </c>
      <c r="B4262" s="5" t="s">
        <v>5</v>
      </c>
      <c r="C4262" s="6">
        <v>23</v>
      </c>
      <c r="D4262" s="8">
        <v>8601</v>
      </c>
      <c r="E4262" s="17">
        <f t="shared" si="66"/>
        <v>10119</v>
      </c>
    </row>
    <row r="4263" spans="1:5" ht="15.6">
      <c r="A4263" s="4" t="s">
        <v>3389</v>
      </c>
      <c r="B4263" s="5" t="s">
        <v>7</v>
      </c>
      <c r="C4263" s="6">
        <v>20</v>
      </c>
      <c r="D4263" s="8">
        <v>6991</v>
      </c>
      <c r="E4263" s="17">
        <f t="shared" si="66"/>
        <v>8225</v>
      </c>
    </row>
    <row r="4264" spans="1:5" ht="15.6">
      <c r="A4264" s="4" t="s">
        <v>3390</v>
      </c>
      <c r="B4264" s="5" t="s">
        <v>5</v>
      </c>
      <c r="C4264" s="6">
        <v>1</v>
      </c>
      <c r="D4264" s="7">
        <v>17786</v>
      </c>
      <c r="E4264" s="17">
        <f t="shared" si="66"/>
        <v>20925</v>
      </c>
    </row>
    <row r="4265" spans="1:5" ht="15.6">
      <c r="A4265" s="4" t="s">
        <v>3391</v>
      </c>
      <c r="B4265" s="5" t="s">
        <v>7</v>
      </c>
      <c r="C4265" s="6">
        <v>25</v>
      </c>
      <c r="D4265" s="8">
        <v>6532</v>
      </c>
      <c r="E4265" s="17">
        <f t="shared" si="66"/>
        <v>7685</v>
      </c>
    </row>
    <row r="4266" spans="1:5" ht="15.6">
      <c r="A4266" s="4" t="s">
        <v>3392</v>
      </c>
      <c r="B4266" s="5" t="s">
        <v>5</v>
      </c>
      <c r="C4266" s="6">
        <v>22</v>
      </c>
      <c r="D4266" s="7">
        <v>24048</v>
      </c>
      <c r="E4266" s="17">
        <f t="shared" si="66"/>
        <v>28292</v>
      </c>
    </row>
    <row r="4267" spans="1:5" ht="15.6">
      <c r="A4267" s="4" t="s">
        <v>3392</v>
      </c>
      <c r="B4267" s="5" t="s">
        <v>7</v>
      </c>
      <c r="C4267" s="6">
        <v>30</v>
      </c>
      <c r="D4267" s="8">
        <v>8748</v>
      </c>
      <c r="E4267" s="17">
        <f t="shared" si="66"/>
        <v>10292</v>
      </c>
    </row>
    <row r="4268" spans="1:5" ht="15.6">
      <c r="A4268" s="4" t="s">
        <v>3393</v>
      </c>
      <c r="B4268" s="5" t="s">
        <v>5</v>
      </c>
      <c r="C4268" s="6">
        <v>2</v>
      </c>
      <c r="D4268" s="7">
        <v>16199</v>
      </c>
      <c r="E4268" s="17">
        <f t="shared" si="66"/>
        <v>19058</v>
      </c>
    </row>
    <row r="4269" spans="1:5" ht="15.6">
      <c r="A4269" s="4" t="s">
        <v>3394</v>
      </c>
      <c r="B4269" s="5" t="s">
        <v>7</v>
      </c>
      <c r="C4269" s="6">
        <v>40</v>
      </c>
      <c r="D4269" s="8">
        <v>7440</v>
      </c>
      <c r="E4269" s="17">
        <f t="shared" si="66"/>
        <v>8753</v>
      </c>
    </row>
    <row r="4270" spans="1:5" ht="15.6">
      <c r="A4270" s="4" t="s">
        <v>3395</v>
      </c>
      <c r="B4270" s="5" t="s">
        <v>5</v>
      </c>
      <c r="C4270" s="6">
        <v>45</v>
      </c>
      <c r="D4270" s="7">
        <v>26887</v>
      </c>
      <c r="E4270" s="17">
        <f t="shared" si="66"/>
        <v>31632</v>
      </c>
    </row>
    <row r="4271" spans="1:5" ht="15.6">
      <c r="A4271" s="4" t="s">
        <v>3395</v>
      </c>
      <c r="B4271" s="5" t="s">
        <v>7</v>
      </c>
      <c r="C4271" s="6">
        <v>120</v>
      </c>
      <c r="D4271" s="8">
        <v>7577</v>
      </c>
      <c r="E4271" s="17">
        <f t="shared" si="66"/>
        <v>8914</v>
      </c>
    </row>
    <row r="4272" spans="1:5" ht="15.6">
      <c r="A4272" s="4" t="s">
        <v>3396</v>
      </c>
      <c r="B4272" s="5" t="s">
        <v>5</v>
      </c>
      <c r="C4272" s="6">
        <v>7</v>
      </c>
      <c r="D4272" s="7">
        <v>20875</v>
      </c>
      <c r="E4272" s="17">
        <f t="shared" si="66"/>
        <v>24559</v>
      </c>
    </row>
    <row r="4273" spans="1:5" ht="15.6">
      <c r="A4273" s="4" t="s">
        <v>3396</v>
      </c>
      <c r="B4273" s="5" t="s">
        <v>7</v>
      </c>
      <c r="C4273" s="6">
        <v>5</v>
      </c>
      <c r="D4273" s="8">
        <v>9748</v>
      </c>
      <c r="E4273" s="17">
        <f t="shared" si="66"/>
        <v>11468</v>
      </c>
    </row>
    <row r="4274" spans="1:5" ht="15.6">
      <c r="A4274" s="4" t="s">
        <v>3397</v>
      </c>
      <c r="B4274" s="5" t="s">
        <v>5</v>
      </c>
      <c r="C4274" s="6">
        <v>4</v>
      </c>
      <c r="D4274" s="7">
        <v>14362</v>
      </c>
      <c r="E4274" s="17">
        <f t="shared" si="66"/>
        <v>16896</v>
      </c>
    </row>
    <row r="4275" spans="1:5" ht="15.6">
      <c r="A4275" s="4" t="s">
        <v>3397</v>
      </c>
      <c r="B4275" s="5" t="s">
        <v>7</v>
      </c>
      <c r="C4275" s="6">
        <v>25</v>
      </c>
      <c r="D4275" s="8">
        <v>8347</v>
      </c>
      <c r="E4275" s="17">
        <f t="shared" si="66"/>
        <v>9820</v>
      </c>
    </row>
    <row r="4276" spans="1:5" ht="15.6">
      <c r="A4276" s="4" t="s">
        <v>3398</v>
      </c>
      <c r="B4276" s="5" t="s">
        <v>7</v>
      </c>
      <c r="C4276" s="6">
        <v>5</v>
      </c>
      <c r="D4276" s="8">
        <v>8804</v>
      </c>
      <c r="E4276" s="17">
        <f t="shared" si="66"/>
        <v>10358</v>
      </c>
    </row>
    <row r="4277" spans="1:5" ht="15.6">
      <c r="A4277" s="4" t="s">
        <v>3399</v>
      </c>
      <c r="B4277" s="5" t="s">
        <v>7</v>
      </c>
      <c r="C4277" s="6">
        <v>4</v>
      </c>
      <c r="D4277" s="8">
        <v>6814</v>
      </c>
      <c r="E4277" s="17">
        <f t="shared" si="66"/>
        <v>8016</v>
      </c>
    </row>
    <row r="4278" spans="1:5" ht="15.6">
      <c r="A4278" s="4" t="s">
        <v>3400</v>
      </c>
      <c r="B4278" s="5" t="s">
        <v>7</v>
      </c>
      <c r="C4278" s="6">
        <v>35</v>
      </c>
      <c r="D4278" s="7">
        <v>10206</v>
      </c>
      <c r="E4278" s="17">
        <f t="shared" si="66"/>
        <v>12007</v>
      </c>
    </row>
    <row r="4279" spans="1:5" ht="15.6">
      <c r="A4279" s="4" t="s">
        <v>3401</v>
      </c>
      <c r="B4279" s="5" t="s">
        <v>7</v>
      </c>
      <c r="C4279" s="6">
        <v>8</v>
      </c>
      <c r="D4279" s="8">
        <v>8891</v>
      </c>
      <c r="E4279" s="17">
        <f t="shared" si="66"/>
        <v>10460</v>
      </c>
    </row>
    <row r="4280" spans="1:5" ht="15.6">
      <c r="A4280" s="4" t="s">
        <v>3402</v>
      </c>
      <c r="B4280" s="5" t="s">
        <v>7</v>
      </c>
      <c r="C4280" s="6">
        <v>1</v>
      </c>
      <c r="D4280" s="7">
        <v>11206</v>
      </c>
      <c r="E4280" s="17">
        <f t="shared" si="66"/>
        <v>13184</v>
      </c>
    </row>
    <row r="4281" spans="1:5" ht="15.6">
      <c r="A4281" s="4" t="s">
        <v>3403</v>
      </c>
      <c r="B4281" s="5" t="s">
        <v>5</v>
      </c>
      <c r="C4281" s="6">
        <v>2</v>
      </c>
      <c r="D4281" s="7">
        <v>29142</v>
      </c>
      <c r="E4281" s="17">
        <f t="shared" si="66"/>
        <v>34285</v>
      </c>
    </row>
    <row r="4282" spans="1:5" ht="15.6">
      <c r="A4282" s="4" t="s">
        <v>3404</v>
      </c>
      <c r="B4282" s="5" t="s">
        <v>10</v>
      </c>
      <c r="C4282" s="6">
        <v>7</v>
      </c>
      <c r="D4282" s="8">
        <v>8054</v>
      </c>
      <c r="E4282" s="17">
        <f t="shared" si="66"/>
        <v>9475</v>
      </c>
    </row>
    <row r="4283" spans="1:5" ht="15.6">
      <c r="A4283" s="4" t="s">
        <v>3405</v>
      </c>
      <c r="B4283" s="5" t="s">
        <v>7</v>
      </c>
      <c r="C4283" s="6">
        <v>7</v>
      </c>
      <c r="D4283" s="8">
        <v>8237</v>
      </c>
      <c r="E4283" s="17">
        <f t="shared" si="66"/>
        <v>9691</v>
      </c>
    </row>
    <row r="4284" spans="1:5" ht="15.6">
      <c r="A4284" s="4" t="s">
        <v>3406</v>
      </c>
      <c r="B4284" s="5" t="s">
        <v>5</v>
      </c>
      <c r="C4284" s="6">
        <v>1</v>
      </c>
      <c r="D4284" s="7">
        <v>23547</v>
      </c>
      <c r="E4284" s="17">
        <f t="shared" si="66"/>
        <v>27702</v>
      </c>
    </row>
    <row r="4285" spans="1:5" ht="15.6">
      <c r="A4285" s="4" t="s">
        <v>3407</v>
      </c>
      <c r="B4285" s="5" t="s">
        <v>5</v>
      </c>
      <c r="C4285" s="6">
        <v>4</v>
      </c>
      <c r="D4285" s="7">
        <v>29058</v>
      </c>
      <c r="E4285" s="17">
        <f t="shared" si="66"/>
        <v>34186</v>
      </c>
    </row>
    <row r="4286" spans="1:5" ht="15.6">
      <c r="A4286" s="4" t="s">
        <v>3408</v>
      </c>
      <c r="B4286" s="5" t="s">
        <v>7</v>
      </c>
      <c r="C4286" s="6">
        <v>51</v>
      </c>
      <c r="D4286" s="7">
        <v>10510</v>
      </c>
      <c r="E4286" s="17">
        <f t="shared" si="66"/>
        <v>12365</v>
      </c>
    </row>
    <row r="4287" spans="1:5" ht="15.6">
      <c r="A4287" s="4" t="s">
        <v>3409</v>
      </c>
      <c r="B4287" s="5" t="s">
        <v>5</v>
      </c>
      <c r="C4287" s="6">
        <v>2</v>
      </c>
      <c r="D4287" s="7">
        <v>16700</v>
      </c>
      <c r="E4287" s="17">
        <f t="shared" si="66"/>
        <v>19647</v>
      </c>
    </row>
    <row r="4288" spans="1:5" ht="15.6">
      <c r="A4288" s="4" t="s">
        <v>3410</v>
      </c>
      <c r="B4288" s="5" t="s">
        <v>5</v>
      </c>
      <c r="C4288" s="6">
        <v>2</v>
      </c>
      <c r="D4288" s="7">
        <v>20625</v>
      </c>
      <c r="E4288" s="17">
        <f t="shared" si="66"/>
        <v>24265</v>
      </c>
    </row>
    <row r="4289" spans="1:5" ht="15.6">
      <c r="A4289" s="4" t="s">
        <v>3410</v>
      </c>
      <c r="B4289" s="5" t="s">
        <v>7</v>
      </c>
      <c r="C4289" s="6">
        <v>8</v>
      </c>
      <c r="D4289" s="8">
        <v>8936</v>
      </c>
      <c r="E4289" s="17">
        <f t="shared" si="66"/>
        <v>10513</v>
      </c>
    </row>
    <row r="4290" spans="1:5" ht="15.6">
      <c r="A4290" s="4" t="s">
        <v>3411</v>
      </c>
      <c r="B4290" s="5" t="s">
        <v>5</v>
      </c>
      <c r="C4290" s="6">
        <v>4</v>
      </c>
      <c r="D4290" s="9">
        <v>108968</v>
      </c>
      <c r="E4290" s="17">
        <f t="shared" si="66"/>
        <v>128198</v>
      </c>
    </row>
    <row r="4291" spans="1:5" ht="15.6">
      <c r="A4291" s="4" t="s">
        <v>3412</v>
      </c>
      <c r="B4291" s="5" t="s">
        <v>5</v>
      </c>
      <c r="C4291" s="6">
        <v>1</v>
      </c>
      <c r="D4291" s="7">
        <v>18788</v>
      </c>
      <c r="E4291" s="17">
        <f t="shared" ref="E4291:E4354" si="67">ROUND(D4291/0.85,0)</f>
        <v>22104</v>
      </c>
    </row>
    <row r="4292" spans="1:5" ht="15.6">
      <c r="A4292" s="4" t="s">
        <v>3413</v>
      </c>
      <c r="B4292" s="5" t="s">
        <v>7</v>
      </c>
      <c r="C4292" s="6">
        <v>4</v>
      </c>
      <c r="D4292" s="8">
        <v>9950</v>
      </c>
      <c r="E4292" s="17">
        <f t="shared" si="67"/>
        <v>11706</v>
      </c>
    </row>
    <row r="4293" spans="1:5" ht="15.6">
      <c r="A4293" s="4" t="s">
        <v>3414</v>
      </c>
      <c r="B4293" s="5" t="s">
        <v>5</v>
      </c>
      <c r="C4293" s="6">
        <v>1</v>
      </c>
      <c r="D4293" s="7">
        <v>21209</v>
      </c>
      <c r="E4293" s="17">
        <f t="shared" si="67"/>
        <v>24952</v>
      </c>
    </row>
    <row r="4294" spans="1:5" ht="15.6">
      <c r="A4294" s="4" t="s">
        <v>3414</v>
      </c>
      <c r="B4294" s="5" t="s">
        <v>7</v>
      </c>
      <c r="C4294" s="6">
        <v>8</v>
      </c>
      <c r="D4294" s="7">
        <v>11206</v>
      </c>
      <c r="E4294" s="17">
        <f t="shared" si="67"/>
        <v>13184</v>
      </c>
    </row>
    <row r="4295" spans="1:5" ht="15.6">
      <c r="A4295" s="4" t="s">
        <v>3415</v>
      </c>
      <c r="B4295" s="5" t="s">
        <v>5</v>
      </c>
      <c r="C4295" s="6">
        <v>1</v>
      </c>
      <c r="D4295" s="7">
        <v>31146</v>
      </c>
      <c r="E4295" s="17">
        <f t="shared" si="67"/>
        <v>36642</v>
      </c>
    </row>
    <row r="4296" spans="1:5" ht="15.6">
      <c r="A4296" s="4" t="s">
        <v>3416</v>
      </c>
      <c r="B4296" s="5" t="s">
        <v>2530</v>
      </c>
      <c r="C4296" s="6">
        <v>8</v>
      </c>
      <c r="D4296" s="7">
        <v>22262</v>
      </c>
      <c r="E4296" s="17">
        <f t="shared" si="67"/>
        <v>26191</v>
      </c>
    </row>
    <row r="4297" spans="1:5" ht="15.6">
      <c r="A4297" s="4" t="s">
        <v>3416</v>
      </c>
      <c r="B4297" s="5" t="s">
        <v>5</v>
      </c>
      <c r="C4297" s="6">
        <v>4</v>
      </c>
      <c r="D4297" s="7">
        <v>27889</v>
      </c>
      <c r="E4297" s="17">
        <f t="shared" si="67"/>
        <v>32811</v>
      </c>
    </row>
    <row r="4298" spans="1:5" ht="15.6">
      <c r="A4298" s="4" t="s">
        <v>3417</v>
      </c>
      <c r="B4298" s="5" t="s">
        <v>7</v>
      </c>
      <c r="C4298" s="6">
        <v>22</v>
      </c>
      <c r="D4298" s="7">
        <v>10620</v>
      </c>
      <c r="E4298" s="17">
        <f t="shared" si="67"/>
        <v>12494</v>
      </c>
    </row>
    <row r="4299" spans="1:5" ht="15.6">
      <c r="A4299" s="4" t="s">
        <v>3418</v>
      </c>
      <c r="B4299" s="5" t="s">
        <v>7</v>
      </c>
      <c r="C4299" s="6">
        <v>20</v>
      </c>
      <c r="D4299" s="7">
        <v>10720</v>
      </c>
      <c r="E4299" s="17">
        <f t="shared" si="67"/>
        <v>12612</v>
      </c>
    </row>
    <row r="4300" spans="1:5" ht="15.6">
      <c r="A4300" s="4" t="s">
        <v>3419</v>
      </c>
      <c r="B4300" s="5" t="s">
        <v>5</v>
      </c>
      <c r="C4300" s="6">
        <v>1</v>
      </c>
      <c r="D4300" s="7">
        <v>27388</v>
      </c>
      <c r="E4300" s="17">
        <f t="shared" si="67"/>
        <v>32221</v>
      </c>
    </row>
    <row r="4301" spans="1:5" ht="15.6">
      <c r="A4301" s="4" t="s">
        <v>3420</v>
      </c>
      <c r="B4301" s="5" t="s">
        <v>2530</v>
      </c>
      <c r="C4301" s="6">
        <v>1</v>
      </c>
      <c r="D4301" s="7">
        <v>17940</v>
      </c>
      <c r="E4301" s="17">
        <f t="shared" si="67"/>
        <v>21106</v>
      </c>
    </row>
    <row r="4302" spans="1:5" ht="15.6">
      <c r="A4302" s="4" t="s">
        <v>3421</v>
      </c>
      <c r="B4302" s="5" t="s">
        <v>5</v>
      </c>
      <c r="C4302" s="6">
        <v>2</v>
      </c>
      <c r="D4302" s="7">
        <v>28390</v>
      </c>
      <c r="E4302" s="17">
        <f t="shared" si="67"/>
        <v>33400</v>
      </c>
    </row>
    <row r="4303" spans="1:5" ht="15.6">
      <c r="A4303" s="4" t="s">
        <v>3422</v>
      </c>
      <c r="B4303" s="5" t="s">
        <v>5</v>
      </c>
      <c r="C4303" s="6">
        <v>3</v>
      </c>
      <c r="D4303" s="7">
        <v>18955</v>
      </c>
      <c r="E4303" s="17">
        <f t="shared" si="67"/>
        <v>22300</v>
      </c>
    </row>
    <row r="4304" spans="1:5" ht="15.6">
      <c r="A4304" s="4" t="s">
        <v>3423</v>
      </c>
      <c r="B4304" s="5" t="s">
        <v>7</v>
      </c>
      <c r="C4304" s="6">
        <v>6</v>
      </c>
      <c r="D4304" s="7">
        <v>11573</v>
      </c>
      <c r="E4304" s="17">
        <f t="shared" si="67"/>
        <v>13615</v>
      </c>
    </row>
    <row r="4305" spans="1:5" ht="15.6">
      <c r="A4305" s="4" t="s">
        <v>3424</v>
      </c>
      <c r="B4305" s="5" t="s">
        <v>5</v>
      </c>
      <c r="C4305" s="6">
        <v>1</v>
      </c>
      <c r="D4305" s="7">
        <v>32064</v>
      </c>
      <c r="E4305" s="17">
        <f t="shared" si="67"/>
        <v>37722</v>
      </c>
    </row>
    <row r="4306" spans="1:5" ht="15.6">
      <c r="A4306" s="4" t="s">
        <v>3425</v>
      </c>
      <c r="B4306" s="5" t="s">
        <v>7</v>
      </c>
      <c r="C4306" s="6">
        <v>35</v>
      </c>
      <c r="D4306" s="7">
        <v>10720</v>
      </c>
      <c r="E4306" s="17">
        <f t="shared" si="67"/>
        <v>12612</v>
      </c>
    </row>
    <row r="4307" spans="1:5" ht="15.6">
      <c r="A4307" s="4" t="s">
        <v>3426</v>
      </c>
      <c r="B4307" s="5" t="s">
        <v>7</v>
      </c>
      <c r="C4307" s="6">
        <v>14</v>
      </c>
      <c r="D4307" s="7">
        <v>14086</v>
      </c>
      <c r="E4307" s="17">
        <f t="shared" si="67"/>
        <v>16572</v>
      </c>
    </row>
    <row r="4308" spans="1:5" ht="15.6">
      <c r="A4308" s="4" t="s">
        <v>3427</v>
      </c>
      <c r="B4308" s="5" t="s">
        <v>5</v>
      </c>
      <c r="C4308" s="6">
        <v>2</v>
      </c>
      <c r="D4308" s="7">
        <v>20875</v>
      </c>
      <c r="E4308" s="17">
        <f t="shared" si="67"/>
        <v>24559</v>
      </c>
    </row>
    <row r="4309" spans="1:5" ht="15.6">
      <c r="A4309" s="4" t="s">
        <v>3428</v>
      </c>
      <c r="B4309" s="5" t="s">
        <v>7</v>
      </c>
      <c r="C4309" s="6">
        <v>9</v>
      </c>
      <c r="D4309" s="7">
        <v>13676</v>
      </c>
      <c r="E4309" s="17">
        <f t="shared" si="67"/>
        <v>16089</v>
      </c>
    </row>
    <row r="4310" spans="1:5" ht="15.6">
      <c r="A4310" s="4" t="s">
        <v>3429</v>
      </c>
      <c r="B4310" s="5" t="s">
        <v>7</v>
      </c>
      <c r="C4310" s="6">
        <v>4</v>
      </c>
      <c r="D4310" s="7">
        <v>11720</v>
      </c>
      <c r="E4310" s="17">
        <f t="shared" si="67"/>
        <v>13788</v>
      </c>
    </row>
    <row r="4311" spans="1:5" ht="15.6">
      <c r="A4311" s="4" t="s">
        <v>3430</v>
      </c>
      <c r="B4311" s="5" t="s">
        <v>7</v>
      </c>
      <c r="C4311" s="6">
        <v>1</v>
      </c>
      <c r="D4311" s="7">
        <v>18068</v>
      </c>
      <c r="E4311" s="17">
        <f t="shared" si="67"/>
        <v>21256</v>
      </c>
    </row>
    <row r="4312" spans="1:5" ht="15.6">
      <c r="A4312" s="4" t="s">
        <v>3430</v>
      </c>
      <c r="B4312" s="11" t="s">
        <v>5</v>
      </c>
      <c r="C4312" s="6">
        <v>2</v>
      </c>
      <c r="D4312" s="7">
        <v>50184</v>
      </c>
      <c r="E4312" s="17">
        <f t="shared" si="67"/>
        <v>59040</v>
      </c>
    </row>
    <row r="4313" spans="1:5" ht="15.6">
      <c r="A4313" s="4" t="s">
        <v>3431</v>
      </c>
      <c r="B4313" s="11" t="s">
        <v>5</v>
      </c>
      <c r="C4313" s="6">
        <v>1</v>
      </c>
      <c r="D4313" s="7">
        <v>25217</v>
      </c>
      <c r="E4313" s="17">
        <f t="shared" si="67"/>
        <v>29667</v>
      </c>
    </row>
    <row r="4314" spans="1:5" ht="15.6">
      <c r="A4314" s="4" t="s">
        <v>3432</v>
      </c>
      <c r="B4314" s="11" t="s">
        <v>5</v>
      </c>
      <c r="C4314" s="6">
        <v>1</v>
      </c>
      <c r="D4314" s="7">
        <v>42251</v>
      </c>
      <c r="E4314" s="17">
        <f t="shared" si="67"/>
        <v>49707</v>
      </c>
    </row>
    <row r="4315" spans="1:5" ht="15.6">
      <c r="A4315" s="4" t="s">
        <v>3433</v>
      </c>
      <c r="B4315" s="11" t="s">
        <v>5</v>
      </c>
      <c r="C4315" s="6">
        <v>1</v>
      </c>
      <c r="D4315" s="7">
        <v>31229</v>
      </c>
      <c r="E4315" s="17">
        <f t="shared" si="67"/>
        <v>36740</v>
      </c>
    </row>
    <row r="4316" spans="1:5" ht="15.6">
      <c r="A4316" s="4" t="s">
        <v>3434</v>
      </c>
      <c r="B4316" s="11" t="s">
        <v>5</v>
      </c>
      <c r="C4316" s="6">
        <v>3</v>
      </c>
      <c r="D4316" s="7">
        <v>38828</v>
      </c>
      <c r="E4316" s="17">
        <f t="shared" si="67"/>
        <v>45680</v>
      </c>
    </row>
    <row r="4317" spans="1:5" ht="15.6">
      <c r="A4317" s="4" t="s">
        <v>3435</v>
      </c>
      <c r="B4317" s="12" t="s">
        <v>2530</v>
      </c>
      <c r="C4317" s="6">
        <v>3</v>
      </c>
      <c r="D4317" s="7">
        <v>24354</v>
      </c>
      <c r="E4317" s="17">
        <f t="shared" si="67"/>
        <v>28652</v>
      </c>
    </row>
    <row r="4318" spans="1:5" ht="15.6">
      <c r="A4318" s="4" t="s">
        <v>3436</v>
      </c>
      <c r="B4318" s="11" t="s">
        <v>5</v>
      </c>
      <c r="C4318" s="6">
        <v>2</v>
      </c>
      <c r="D4318" s="7">
        <v>91349</v>
      </c>
      <c r="E4318" s="17">
        <f t="shared" si="67"/>
        <v>107469</v>
      </c>
    </row>
    <row r="4319" spans="1:5" ht="15.6">
      <c r="A4319" s="4" t="s">
        <v>3437</v>
      </c>
      <c r="B4319" s="11" t="s">
        <v>5</v>
      </c>
      <c r="C4319" s="6">
        <v>1</v>
      </c>
      <c r="D4319" s="7">
        <v>65297</v>
      </c>
      <c r="E4319" s="17">
        <f t="shared" si="67"/>
        <v>76820</v>
      </c>
    </row>
    <row r="4320" spans="1:5" ht="15.6">
      <c r="A4320" s="4" t="s">
        <v>3438</v>
      </c>
      <c r="B4320" s="11" t="s">
        <v>5</v>
      </c>
      <c r="C4320" s="6">
        <v>10</v>
      </c>
      <c r="D4320" s="7">
        <v>94021</v>
      </c>
      <c r="E4320" s="17">
        <f t="shared" si="67"/>
        <v>110613</v>
      </c>
    </row>
    <row r="4321" spans="1:5" ht="15.6">
      <c r="A4321" s="4" t="s">
        <v>3439</v>
      </c>
      <c r="B4321" s="12" t="s">
        <v>7</v>
      </c>
      <c r="C4321" s="6">
        <v>5</v>
      </c>
      <c r="D4321" s="8">
        <v>5916</v>
      </c>
      <c r="E4321" s="17">
        <f t="shared" si="67"/>
        <v>6960</v>
      </c>
    </row>
    <row r="4322" spans="1:5" ht="15.6">
      <c r="A4322" s="4" t="s">
        <v>3440</v>
      </c>
      <c r="B4322" s="12" t="s">
        <v>7</v>
      </c>
      <c r="C4322" s="6">
        <v>5</v>
      </c>
      <c r="D4322" s="8">
        <v>6484</v>
      </c>
      <c r="E4322" s="17">
        <f t="shared" si="67"/>
        <v>7628</v>
      </c>
    </row>
    <row r="4323" spans="1:5" ht="15.6">
      <c r="A4323" s="4" t="s">
        <v>3441</v>
      </c>
      <c r="B4323" s="11" t="s">
        <v>5</v>
      </c>
      <c r="C4323" s="6">
        <v>4</v>
      </c>
      <c r="D4323" s="7">
        <v>19539</v>
      </c>
      <c r="E4323" s="17">
        <f t="shared" si="67"/>
        <v>22987</v>
      </c>
    </row>
    <row r="4324" spans="1:5" ht="15.6">
      <c r="A4324" s="4" t="s">
        <v>3442</v>
      </c>
      <c r="B4324" s="11" t="s">
        <v>10</v>
      </c>
      <c r="C4324" s="6">
        <v>2</v>
      </c>
      <c r="D4324" s="7">
        <v>15710</v>
      </c>
      <c r="E4324" s="17">
        <f t="shared" si="67"/>
        <v>18482</v>
      </c>
    </row>
    <row r="4325" spans="1:5" ht="15.6">
      <c r="A4325" s="4" t="s">
        <v>3443</v>
      </c>
      <c r="B4325" s="11" t="s">
        <v>5</v>
      </c>
      <c r="C4325" s="6">
        <v>2</v>
      </c>
      <c r="D4325" s="7">
        <v>30645</v>
      </c>
      <c r="E4325" s="17">
        <f t="shared" si="67"/>
        <v>36053</v>
      </c>
    </row>
    <row r="4326" spans="1:5" ht="15.6">
      <c r="A4326" s="4" t="s">
        <v>3444</v>
      </c>
      <c r="B4326" s="11" t="s">
        <v>5</v>
      </c>
      <c r="C4326" s="6">
        <v>4</v>
      </c>
      <c r="D4326" s="7">
        <v>34569</v>
      </c>
      <c r="E4326" s="17">
        <f t="shared" si="67"/>
        <v>40669</v>
      </c>
    </row>
    <row r="4327" spans="1:5" ht="15.6">
      <c r="A4327" s="4" t="s">
        <v>3445</v>
      </c>
      <c r="B4327" s="11" t="s">
        <v>5</v>
      </c>
      <c r="C4327" s="6">
        <v>30</v>
      </c>
      <c r="D4327" s="7">
        <v>32231</v>
      </c>
      <c r="E4327" s="17">
        <f t="shared" si="67"/>
        <v>37919</v>
      </c>
    </row>
    <row r="4328" spans="1:5" ht="15.6">
      <c r="A4328" s="4" t="s">
        <v>3446</v>
      </c>
      <c r="B4328" s="11" t="s">
        <v>10</v>
      </c>
      <c r="C4328" s="6">
        <v>1</v>
      </c>
      <c r="D4328" s="7">
        <v>15710</v>
      </c>
      <c r="E4328" s="17">
        <f t="shared" si="67"/>
        <v>18482</v>
      </c>
    </row>
    <row r="4329" spans="1:5" ht="15.6">
      <c r="A4329" s="4" t="s">
        <v>3447</v>
      </c>
      <c r="B4329" s="11" t="s">
        <v>5</v>
      </c>
      <c r="C4329" s="6">
        <v>2</v>
      </c>
      <c r="D4329" s="9">
        <v>106129</v>
      </c>
      <c r="E4329" s="17">
        <f t="shared" si="67"/>
        <v>124858</v>
      </c>
    </row>
    <row r="4330" spans="1:5" ht="15.6">
      <c r="A4330" s="4" t="s">
        <v>3448</v>
      </c>
      <c r="B4330" s="11" t="s">
        <v>5</v>
      </c>
      <c r="C4330" s="6">
        <v>4</v>
      </c>
      <c r="D4330" s="9">
        <v>214178</v>
      </c>
      <c r="E4330" s="17">
        <f t="shared" si="67"/>
        <v>251974</v>
      </c>
    </row>
    <row r="4331" spans="1:5" ht="15.6">
      <c r="A4331" s="4" t="s">
        <v>3449</v>
      </c>
      <c r="B4331" s="11" t="s">
        <v>5</v>
      </c>
      <c r="C4331" s="6">
        <v>3</v>
      </c>
      <c r="D4331" s="7">
        <v>10271</v>
      </c>
      <c r="E4331" s="17">
        <f t="shared" si="67"/>
        <v>12084</v>
      </c>
    </row>
    <row r="4332" spans="1:5" ht="15.6">
      <c r="A4332" s="4" t="s">
        <v>3450</v>
      </c>
      <c r="B4332" s="11" t="s">
        <v>5</v>
      </c>
      <c r="C4332" s="6">
        <v>1</v>
      </c>
      <c r="D4332" s="7">
        <v>33233</v>
      </c>
      <c r="E4332" s="17">
        <f t="shared" si="67"/>
        <v>39098</v>
      </c>
    </row>
    <row r="4333" spans="1:5" ht="15.6">
      <c r="A4333" s="4" t="s">
        <v>3451</v>
      </c>
      <c r="B4333" s="11" t="s">
        <v>5</v>
      </c>
      <c r="C4333" s="6">
        <v>1</v>
      </c>
      <c r="D4333" s="7">
        <v>19456</v>
      </c>
      <c r="E4333" s="17">
        <f t="shared" si="67"/>
        <v>22889</v>
      </c>
    </row>
    <row r="4334" spans="1:5" ht="15.6">
      <c r="A4334" s="4" t="s">
        <v>3452</v>
      </c>
      <c r="B4334" s="11" t="s">
        <v>5</v>
      </c>
      <c r="C4334" s="6">
        <v>3</v>
      </c>
      <c r="D4334" s="7">
        <v>17285</v>
      </c>
      <c r="E4334" s="17">
        <f t="shared" si="67"/>
        <v>20335</v>
      </c>
    </row>
    <row r="4335" spans="1:5" ht="15.6">
      <c r="A4335" s="4" t="s">
        <v>3453</v>
      </c>
      <c r="B4335" s="11" t="s">
        <v>5</v>
      </c>
      <c r="C4335" s="6">
        <v>5</v>
      </c>
      <c r="D4335" s="7">
        <v>19539</v>
      </c>
      <c r="E4335" s="17">
        <f t="shared" si="67"/>
        <v>22987</v>
      </c>
    </row>
    <row r="4336" spans="1:5" ht="15.6">
      <c r="A4336" s="4" t="s">
        <v>3454</v>
      </c>
      <c r="B4336" s="11" t="s">
        <v>5</v>
      </c>
      <c r="C4336" s="6">
        <v>8</v>
      </c>
      <c r="D4336" s="7">
        <v>23547</v>
      </c>
      <c r="E4336" s="17">
        <f t="shared" si="67"/>
        <v>27702</v>
      </c>
    </row>
    <row r="4337" spans="1:5" ht="15.6">
      <c r="A4337" s="4" t="s">
        <v>3455</v>
      </c>
      <c r="B4337" s="11" t="s">
        <v>29</v>
      </c>
      <c r="C4337" s="6">
        <v>4</v>
      </c>
      <c r="D4337" s="7">
        <v>15130</v>
      </c>
      <c r="E4337" s="17">
        <f t="shared" si="67"/>
        <v>17800</v>
      </c>
    </row>
    <row r="4338" spans="1:5" ht="15.6">
      <c r="A4338" s="4" t="s">
        <v>3456</v>
      </c>
      <c r="B4338" s="11" t="s">
        <v>29</v>
      </c>
      <c r="C4338" s="6">
        <v>76</v>
      </c>
      <c r="D4338" s="8">
        <v>4769</v>
      </c>
      <c r="E4338" s="17">
        <f t="shared" si="67"/>
        <v>5611</v>
      </c>
    </row>
    <row r="4339" spans="1:5" ht="15.6">
      <c r="A4339" s="4" t="s">
        <v>3457</v>
      </c>
      <c r="B4339" s="11" t="s">
        <v>29</v>
      </c>
      <c r="C4339" s="6">
        <v>20</v>
      </c>
      <c r="D4339" s="8">
        <v>5390</v>
      </c>
      <c r="E4339" s="17">
        <f t="shared" si="67"/>
        <v>6341</v>
      </c>
    </row>
    <row r="4340" spans="1:5" ht="15.6">
      <c r="A4340" s="4" t="s">
        <v>3458</v>
      </c>
      <c r="B4340" s="11" t="s">
        <v>5</v>
      </c>
      <c r="C4340" s="6">
        <v>21</v>
      </c>
      <c r="D4340" s="7">
        <v>17201</v>
      </c>
      <c r="E4340" s="17">
        <f t="shared" si="67"/>
        <v>20236</v>
      </c>
    </row>
    <row r="4341" spans="1:5" ht="15.6">
      <c r="A4341" s="4" t="s">
        <v>3459</v>
      </c>
      <c r="B4341" s="11" t="s">
        <v>5</v>
      </c>
      <c r="C4341" s="6">
        <v>2</v>
      </c>
      <c r="D4341" s="7">
        <v>28641</v>
      </c>
      <c r="E4341" s="17">
        <f t="shared" si="67"/>
        <v>33695</v>
      </c>
    </row>
    <row r="4342" spans="1:5" ht="15.6">
      <c r="A4342" s="4" t="s">
        <v>3460</v>
      </c>
      <c r="B4342" s="11" t="s">
        <v>5</v>
      </c>
      <c r="C4342" s="6">
        <v>3</v>
      </c>
      <c r="D4342" s="7">
        <v>23130</v>
      </c>
      <c r="E4342" s="17">
        <f t="shared" si="67"/>
        <v>27212</v>
      </c>
    </row>
    <row r="4343" spans="1:5" ht="15.6">
      <c r="A4343" s="4" t="s">
        <v>3461</v>
      </c>
      <c r="B4343" s="11" t="s">
        <v>5</v>
      </c>
      <c r="C4343" s="6">
        <v>11</v>
      </c>
      <c r="D4343" s="7">
        <v>84669</v>
      </c>
      <c r="E4343" s="17">
        <f t="shared" si="67"/>
        <v>99611</v>
      </c>
    </row>
    <row r="4344" spans="1:5" ht="15.6">
      <c r="A4344" s="4" t="s">
        <v>3462</v>
      </c>
      <c r="B4344" s="11" t="s">
        <v>5</v>
      </c>
      <c r="C4344" s="6">
        <v>2</v>
      </c>
      <c r="D4344" s="7">
        <v>90347</v>
      </c>
      <c r="E4344" s="17">
        <f t="shared" si="67"/>
        <v>106291</v>
      </c>
    </row>
    <row r="4345" spans="1:5" ht="15.6">
      <c r="A4345" s="4" t="s">
        <v>3463</v>
      </c>
      <c r="B4345" s="11" t="s">
        <v>5</v>
      </c>
      <c r="C4345" s="6">
        <v>1</v>
      </c>
      <c r="D4345" s="9">
        <v>122244</v>
      </c>
      <c r="E4345" s="17">
        <f t="shared" si="67"/>
        <v>143816</v>
      </c>
    </row>
    <row r="4346" spans="1:5" ht="15.6">
      <c r="A4346" s="4" t="s">
        <v>3464</v>
      </c>
      <c r="B4346" s="11" t="s">
        <v>5</v>
      </c>
      <c r="C4346" s="6">
        <v>6</v>
      </c>
      <c r="D4346" s="9">
        <v>130010</v>
      </c>
      <c r="E4346" s="17">
        <f t="shared" si="67"/>
        <v>152953</v>
      </c>
    </row>
    <row r="4347" spans="1:5" ht="15.6">
      <c r="A4347" s="4" t="s">
        <v>3465</v>
      </c>
      <c r="B4347" s="11" t="s">
        <v>5</v>
      </c>
      <c r="C4347" s="6">
        <v>1</v>
      </c>
      <c r="D4347" s="9">
        <v>160821</v>
      </c>
      <c r="E4347" s="17">
        <f t="shared" si="67"/>
        <v>189201</v>
      </c>
    </row>
    <row r="4348" spans="1:5" ht="15.6">
      <c r="A4348" s="4" t="s">
        <v>3466</v>
      </c>
      <c r="B4348" s="11" t="s">
        <v>5</v>
      </c>
      <c r="C4348" s="6">
        <v>3</v>
      </c>
      <c r="D4348" s="9">
        <v>268369</v>
      </c>
      <c r="E4348" s="17">
        <f t="shared" si="67"/>
        <v>315728</v>
      </c>
    </row>
    <row r="4349" spans="1:5" ht="15.6">
      <c r="A4349" s="4" t="s">
        <v>3467</v>
      </c>
      <c r="B4349" s="11" t="s">
        <v>2471</v>
      </c>
      <c r="C4349" s="6">
        <v>1</v>
      </c>
      <c r="D4349" s="9">
        <v>175350</v>
      </c>
      <c r="E4349" s="17">
        <f t="shared" si="67"/>
        <v>206294</v>
      </c>
    </row>
    <row r="4350" spans="1:5" ht="15.6">
      <c r="A4350" s="4" t="s">
        <v>3468</v>
      </c>
      <c r="B4350" s="12" t="s">
        <v>7</v>
      </c>
      <c r="C4350" s="6">
        <v>3</v>
      </c>
      <c r="D4350" s="7">
        <v>12420</v>
      </c>
      <c r="E4350" s="17">
        <f t="shared" si="67"/>
        <v>14612</v>
      </c>
    </row>
    <row r="4351" spans="1:5" ht="15.6">
      <c r="A4351" s="4" t="s">
        <v>3469</v>
      </c>
      <c r="B4351" s="11" t="s">
        <v>25</v>
      </c>
      <c r="C4351" s="6">
        <v>2</v>
      </c>
      <c r="D4351" s="9">
        <v>110308</v>
      </c>
      <c r="E4351" s="17">
        <f t="shared" si="67"/>
        <v>129774</v>
      </c>
    </row>
    <row r="4352" spans="1:5" ht="15.6">
      <c r="A4352" s="4" t="s">
        <v>3470</v>
      </c>
      <c r="B4352" s="11" t="s">
        <v>5</v>
      </c>
      <c r="C4352" s="6">
        <v>6</v>
      </c>
      <c r="D4352" s="7">
        <v>10187</v>
      </c>
      <c r="E4352" s="17">
        <f t="shared" si="67"/>
        <v>11985</v>
      </c>
    </row>
    <row r="4353" spans="1:5" ht="15.6">
      <c r="A4353" s="4" t="s">
        <v>3471</v>
      </c>
      <c r="B4353" s="11" t="s">
        <v>29</v>
      </c>
      <c r="C4353" s="6">
        <v>35</v>
      </c>
      <c r="D4353" s="7">
        <v>10364</v>
      </c>
      <c r="E4353" s="17">
        <f t="shared" si="67"/>
        <v>12193</v>
      </c>
    </row>
    <row r="4354" spans="1:5" ht="15.6">
      <c r="A4354" s="4" t="s">
        <v>3472</v>
      </c>
      <c r="B4354" s="11" t="s">
        <v>5</v>
      </c>
      <c r="C4354" s="6">
        <v>17</v>
      </c>
      <c r="D4354" s="7">
        <v>29643</v>
      </c>
      <c r="E4354" s="17">
        <f t="shared" si="67"/>
        <v>34874</v>
      </c>
    </row>
    <row r="4355" spans="1:5" ht="15.6">
      <c r="A4355" s="4" t="s">
        <v>3472</v>
      </c>
      <c r="B4355" s="11" t="s">
        <v>10</v>
      </c>
      <c r="C4355" s="6">
        <v>122</v>
      </c>
      <c r="D4355" s="8">
        <v>9263</v>
      </c>
      <c r="E4355" s="17">
        <f t="shared" ref="E4355:E4418" si="68">ROUND(D4355/0.85,0)</f>
        <v>10898</v>
      </c>
    </row>
    <row r="4356" spans="1:5" ht="15.6">
      <c r="A4356" s="4" t="s">
        <v>3473</v>
      </c>
      <c r="B4356" s="5" t="s">
        <v>3474</v>
      </c>
      <c r="C4356" s="6">
        <v>8</v>
      </c>
      <c r="D4356" s="7">
        <v>16223</v>
      </c>
      <c r="E4356" s="17">
        <f t="shared" si="68"/>
        <v>19086</v>
      </c>
    </row>
    <row r="4357" spans="1:5" ht="15.6">
      <c r="A4357" s="4" t="s">
        <v>3475</v>
      </c>
      <c r="B4357" s="5" t="s">
        <v>7</v>
      </c>
      <c r="C4357" s="6">
        <v>50</v>
      </c>
      <c r="D4357" s="8">
        <v>8479</v>
      </c>
      <c r="E4357" s="17">
        <f t="shared" si="68"/>
        <v>9975</v>
      </c>
    </row>
    <row r="4358" spans="1:5" ht="15.6">
      <c r="A4358" s="4" t="s">
        <v>3475</v>
      </c>
      <c r="B4358" s="5" t="s">
        <v>10</v>
      </c>
      <c r="C4358" s="6">
        <v>527</v>
      </c>
      <c r="D4358" s="8">
        <v>8484</v>
      </c>
      <c r="E4358" s="17">
        <f t="shared" si="68"/>
        <v>9981</v>
      </c>
    </row>
    <row r="4359" spans="1:5" ht="15.6">
      <c r="A4359" s="4" t="s">
        <v>3476</v>
      </c>
      <c r="B4359" s="5" t="s">
        <v>5</v>
      </c>
      <c r="C4359" s="6">
        <v>1</v>
      </c>
      <c r="D4359" s="8">
        <v>8851</v>
      </c>
      <c r="E4359" s="17">
        <f t="shared" si="68"/>
        <v>10413</v>
      </c>
    </row>
    <row r="4360" spans="1:5" ht="15.6">
      <c r="A4360" s="4" t="s">
        <v>3476</v>
      </c>
      <c r="B4360" s="5" t="s">
        <v>29</v>
      </c>
      <c r="C4360" s="6">
        <v>1</v>
      </c>
      <c r="D4360" s="8">
        <v>4664</v>
      </c>
      <c r="E4360" s="17">
        <f t="shared" si="68"/>
        <v>5487</v>
      </c>
    </row>
    <row r="4361" spans="1:5" ht="15.6">
      <c r="A4361" s="4" t="s">
        <v>3477</v>
      </c>
      <c r="B4361" s="5" t="s">
        <v>10</v>
      </c>
      <c r="C4361" s="6">
        <v>435</v>
      </c>
      <c r="D4361" s="8">
        <v>8661</v>
      </c>
      <c r="E4361" s="17">
        <f t="shared" si="68"/>
        <v>10189</v>
      </c>
    </row>
    <row r="4362" spans="1:5" ht="15.6">
      <c r="A4362" s="4" t="s">
        <v>3477</v>
      </c>
      <c r="B4362" s="5" t="s">
        <v>5</v>
      </c>
      <c r="C4362" s="6">
        <v>42</v>
      </c>
      <c r="D4362" s="7">
        <v>30728</v>
      </c>
      <c r="E4362" s="17">
        <f t="shared" si="68"/>
        <v>36151</v>
      </c>
    </row>
    <row r="4363" spans="1:5" ht="15.6">
      <c r="A4363" s="4" t="s">
        <v>3478</v>
      </c>
      <c r="B4363" s="5" t="s">
        <v>5</v>
      </c>
      <c r="C4363" s="6">
        <v>57</v>
      </c>
      <c r="D4363" s="7">
        <v>11189</v>
      </c>
      <c r="E4363" s="17">
        <f t="shared" si="68"/>
        <v>13164</v>
      </c>
    </row>
    <row r="4364" spans="1:5" ht="15.6">
      <c r="A4364" s="4" t="s">
        <v>3478</v>
      </c>
      <c r="B4364" s="5" t="s">
        <v>3311</v>
      </c>
      <c r="C4364" s="6">
        <v>17</v>
      </c>
      <c r="D4364" s="8">
        <v>1898</v>
      </c>
      <c r="E4364" s="17">
        <f t="shared" si="68"/>
        <v>2233</v>
      </c>
    </row>
    <row r="4365" spans="1:5" ht="15.6">
      <c r="A4365" s="4" t="s">
        <v>3479</v>
      </c>
      <c r="B4365" s="5" t="s">
        <v>5</v>
      </c>
      <c r="C4365" s="6">
        <v>2</v>
      </c>
      <c r="D4365" s="7">
        <v>22629</v>
      </c>
      <c r="E4365" s="17">
        <f t="shared" si="68"/>
        <v>26622</v>
      </c>
    </row>
    <row r="4366" spans="1:5" ht="15.6">
      <c r="A4366" s="4" t="s">
        <v>3480</v>
      </c>
      <c r="B4366" s="5" t="s">
        <v>5</v>
      </c>
      <c r="C4366" s="6">
        <v>332</v>
      </c>
      <c r="D4366" s="7">
        <v>33400</v>
      </c>
      <c r="E4366" s="17">
        <f t="shared" si="68"/>
        <v>39294</v>
      </c>
    </row>
    <row r="4367" spans="1:5" ht="15.6">
      <c r="A4367" s="4" t="s">
        <v>3480</v>
      </c>
      <c r="B4367" s="5" t="s">
        <v>29</v>
      </c>
      <c r="C4367" s="6">
        <v>89</v>
      </c>
      <c r="D4367" s="7">
        <v>15130</v>
      </c>
      <c r="E4367" s="17">
        <f t="shared" si="68"/>
        <v>17800</v>
      </c>
    </row>
    <row r="4368" spans="1:5" ht="15.6">
      <c r="A4368" s="4" t="s">
        <v>3481</v>
      </c>
      <c r="B4368" s="5" t="s">
        <v>10</v>
      </c>
      <c r="C4368" s="6">
        <v>230</v>
      </c>
      <c r="D4368" s="7">
        <v>11880</v>
      </c>
      <c r="E4368" s="17">
        <f t="shared" si="68"/>
        <v>13976</v>
      </c>
    </row>
    <row r="4369" spans="1:5" ht="15.6">
      <c r="A4369" s="4" t="s">
        <v>3481</v>
      </c>
      <c r="B4369" s="5" t="s">
        <v>7</v>
      </c>
      <c r="C4369" s="6">
        <v>50</v>
      </c>
      <c r="D4369" s="7">
        <v>11880</v>
      </c>
      <c r="E4369" s="17">
        <f t="shared" si="68"/>
        <v>13976</v>
      </c>
    </row>
    <row r="4370" spans="1:5" ht="15.6">
      <c r="A4370" s="4" t="s">
        <v>3482</v>
      </c>
      <c r="B4370" s="5" t="s">
        <v>7</v>
      </c>
      <c r="C4370" s="6">
        <v>2</v>
      </c>
      <c r="D4370" s="9">
        <v>111280</v>
      </c>
      <c r="E4370" s="17">
        <f t="shared" si="68"/>
        <v>130918</v>
      </c>
    </row>
    <row r="4371" spans="1:5" ht="15.6">
      <c r="A4371" s="4" t="s">
        <v>3483</v>
      </c>
      <c r="B4371" s="5" t="s">
        <v>5</v>
      </c>
      <c r="C4371" s="6">
        <v>2</v>
      </c>
      <c r="D4371" s="9">
        <v>681360</v>
      </c>
      <c r="E4371" s="17">
        <f t="shared" si="68"/>
        <v>801600</v>
      </c>
    </row>
    <row r="4372" spans="1:5" ht="15.6">
      <c r="A4372" s="4" t="s">
        <v>3484</v>
      </c>
      <c r="B4372" s="5" t="s">
        <v>7</v>
      </c>
      <c r="C4372" s="6">
        <v>2</v>
      </c>
      <c r="D4372" s="7">
        <v>56823</v>
      </c>
      <c r="E4372" s="17">
        <f t="shared" si="68"/>
        <v>66851</v>
      </c>
    </row>
    <row r="4373" spans="1:5" ht="15.6">
      <c r="A4373" s="4" t="s">
        <v>3485</v>
      </c>
      <c r="B4373" s="5" t="s">
        <v>7</v>
      </c>
      <c r="C4373" s="6">
        <v>2</v>
      </c>
      <c r="D4373" s="7">
        <v>21539</v>
      </c>
      <c r="E4373" s="17">
        <f t="shared" si="68"/>
        <v>25340</v>
      </c>
    </row>
    <row r="4374" spans="1:5" ht="15.6">
      <c r="A4374" s="4" t="s">
        <v>3486</v>
      </c>
      <c r="B4374" s="5" t="s">
        <v>7</v>
      </c>
      <c r="C4374" s="6">
        <v>4</v>
      </c>
      <c r="D4374" s="7">
        <v>54070</v>
      </c>
      <c r="E4374" s="17">
        <f t="shared" si="68"/>
        <v>63612</v>
      </c>
    </row>
    <row r="4375" spans="1:5" ht="15.6">
      <c r="A4375" s="4" t="s">
        <v>3487</v>
      </c>
      <c r="B4375" s="5" t="s">
        <v>7</v>
      </c>
      <c r="C4375" s="6">
        <v>5</v>
      </c>
      <c r="D4375" s="7">
        <v>23963</v>
      </c>
      <c r="E4375" s="17">
        <f t="shared" si="68"/>
        <v>28192</v>
      </c>
    </row>
    <row r="4376" spans="1:5" ht="15.6">
      <c r="A4376" s="4" t="s">
        <v>3488</v>
      </c>
      <c r="B4376" s="5" t="s">
        <v>7</v>
      </c>
      <c r="C4376" s="6">
        <v>1</v>
      </c>
      <c r="D4376" s="7">
        <v>27729</v>
      </c>
      <c r="E4376" s="17">
        <f t="shared" si="68"/>
        <v>32622</v>
      </c>
    </row>
    <row r="4377" spans="1:5" ht="15.6">
      <c r="A4377" s="4" t="s">
        <v>3489</v>
      </c>
      <c r="B4377" s="5" t="s">
        <v>2530</v>
      </c>
      <c r="C4377" s="6">
        <v>4</v>
      </c>
      <c r="D4377" s="7">
        <v>70416</v>
      </c>
      <c r="E4377" s="17">
        <f t="shared" si="68"/>
        <v>82842</v>
      </c>
    </row>
    <row r="4378" spans="1:5" ht="15.6">
      <c r="A4378" s="4" t="s">
        <v>3490</v>
      </c>
      <c r="B4378" s="5" t="s">
        <v>2530</v>
      </c>
      <c r="C4378" s="6">
        <v>11</v>
      </c>
      <c r="D4378" s="7">
        <v>11556</v>
      </c>
      <c r="E4378" s="17">
        <f t="shared" si="68"/>
        <v>13595</v>
      </c>
    </row>
    <row r="4379" spans="1:5" ht="15.6">
      <c r="A4379" s="4" t="s">
        <v>3491</v>
      </c>
      <c r="B4379" s="5" t="s">
        <v>3311</v>
      </c>
      <c r="C4379" s="6">
        <v>24</v>
      </c>
      <c r="D4379" s="8">
        <v>4236</v>
      </c>
      <c r="E4379" s="17">
        <f t="shared" si="68"/>
        <v>4984</v>
      </c>
    </row>
    <row r="4380" spans="1:5" ht="15.6">
      <c r="A4380" s="4" t="s">
        <v>3492</v>
      </c>
      <c r="B4380" s="5" t="s">
        <v>5</v>
      </c>
      <c r="C4380" s="6">
        <v>1</v>
      </c>
      <c r="D4380" s="7">
        <v>47261</v>
      </c>
      <c r="E4380" s="17">
        <f t="shared" si="68"/>
        <v>55601</v>
      </c>
    </row>
    <row r="4381" spans="1:5" ht="15.6">
      <c r="A4381" s="4" t="s">
        <v>3492</v>
      </c>
      <c r="B4381" s="5" t="s">
        <v>10</v>
      </c>
      <c r="C4381" s="6">
        <v>349</v>
      </c>
      <c r="D4381" s="7">
        <v>17524</v>
      </c>
      <c r="E4381" s="17">
        <f t="shared" si="68"/>
        <v>20616</v>
      </c>
    </row>
    <row r="4382" spans="1:5" ht="15.6">
      <c r="A4382" s="4" t="s">
        <v>3492</v>
      </c>
      <c r="B4382" s="5" t="s">
        <v>7</v>
      </c>
      <c r="C4382" s="6">
        <v>50</v>
      </c>
      <c r="D4382" s="7">
        <v>17592</v>
      </c>
      <c r="E4382" s="17">
        <f t="shared" si="68"/>
        <v>20696</v>
      </c>
    </row>
    <row r="4383" spans="1:5" ht="15.6">
      <c r="A4383" s="4" t="s">
        <v>3493</v>
      </c>
      <c r="B4383" s="5" t="s">
        <v>7</v>
      </c>
      <c r="C4383" s="6">
        <v>25</v>
      </c>
      <c r="D4383" s="8">
        <v>9316</v>
      </c>
      <c r="E4383" s="17">
        <f t="shared" si="68"/>
        <v>10960</v>
      </c>
    </row>
    <row r="4384" spans="1:5" ht="15.6">
      <c r="A4384" s="4" t="s">
        <v>3494</v>
      </c>
      <c r="B4384" s="5" t="s">
        <v>29</v>
      </c>
      <c r="C4384" s="6">
        <v>1</v>
      </c>
      <c r="D4384" s="8">
        <v>9328</v>
      </c>
      <c r="E4384" s="17">
        <f t="shared" si="68"/>
        <v>10974</v>
      </c>
    </row>
    <row r="4385" spans="1:5" ht="15.6">
      <c r="A4385" s="4" t="s">
        <v>3495</v>
      </c>
      <c r="B4385" s="5" t="s">
        <v>7</v>
      </c>
      <c r="C4385" s="6">
        <v>2</v>
      </c>
      <c r="D4385" s="7">
        <v>16487</v>
      </c>
      <c r="E4385" s="17">
        <f t="shared" si="68"/>
        <v>19396</v>
      </c>
    </row>
    <row r="4386" spans="1:5" ht="15.6">
      <c r="A4386" s="4" t="s">
        <v>3496</v>
      </c>
      <c r="B4386" s="5" t="s">
        <v>5</v>
      </c>
      <c r="C4386" s="6">
        <v>3</v>
      </c>
      <c r="D4386" s="7">
        <v>86005</v>
      </c>
      <c r="E4386" s="17">
        <f t="shared" si="68"/>
        <v>101182</v>
      </c>
    </row>
    <row r="4387" spans="1:5" ht="15.6">
      <c r="A4387" s="4" t="s">
        <v>3496</v>
      </c>
      <c r="B4387" s="5" t="s">
        <v>10</v>
      </c>
      <c r="C4387" s="6">
        <v>48</v>
      </c>
      <c r="D4387" s="7">
        <v>22643</v>
      </c>
      <c r="E4387" s="17">
        <f t="shared" si="68"/>
        <v>26639</v>
      </c>
    </row>
    <row r="4388" spans="1:5" ht="15.6">
      <c r="A4388" s="4" t="s">
        <v>3497</v>
      </c>
      <c r="B4388" s="5" t="s">
        <v>10</v>
      </c>
      <c r="C4388" s="6">
        <v>82</v>
      </c>
      <c r="D4388" s="7">
        <v>23412</v>
      </c>
      <c r="E4388" s="17">
        <f t="shared" si="68"/>
        <v>27544</v>
      </c>
    </row>
    <row r="4389" spans="1:5" ht="15.6">
      <c r="A4389" s="4" t="s">
        <v>3498</v>
      </c>
      <c r="B4389" s="5" t="s">
        <v>10</v>
      </c>
      <c r="C4389" s="6">
        <v>180</v>
      </c>
      <c r="D4389" s="8">
        <v>7784</v>
      </c>
      <c r="E4389" s="17">
        <f t="shared" si="68"/>
        <v>9158</v>
      </c>
    </row>
    <row r="4390" spans="1:5" ht="15.6">
      <c r="A4390" s="4" t="s">
        <v>3499</v>
      </c>
      <c r="B4390" s="5" t="s">
        <v>5</v>
      </c>
      <c r="C4390" s="6">
        <v>7</v>
      </c>
      <c r="D4390" s="8">
        <v>9519</v>
      </c>
      <c r="E4390" s="17">
        <f t="shared" si="68"/>
        <v>11199</v>
      </c>
    </row>
    <row r="4391" spans="1:5" ht="15.6">
      <c r="A4391" s="4" t="s">
        <v>3500</v>
      </c>
      <c r="B4391" s="5" t="s">
        <v>10</v>
      </c>
      <c r="C4391" s="6">
        <v>145</v>
      </c>
      <c r="D4391" s="8">
        <v>8583</v>
      </c>
      <c r="E4391" s="17">
        <f t="shared" si="68"/>
        <v>10098</v>
      </c>
    </row>
    <row r="4392" spans="1:5" ht="15.6">
      <c r="A4392" s="4" t="s">
        <v>3501</v>
      </c>
      <c r="B4392" s="5" t="s">
        <v>5</v>
      </c>
      <c r="C4392" s="6">
        <v>5</v>
      </c>
      <c r="D4392" s="8">
        <v>8601</v>
      </c>
      <c r="E4392" s="17">
        <f t="shared" si="68"/>
        <v>10119</v>
      </c>
    </row>
    <row r="4393" spans="1:5" ht="15.6">
      <c r="A4393" s="4" t="s">
        <v>3501</v>
      </c>
      <c r="B4393" s="5" t="s">
        <v>29</v>
      </c>
      <c r="C4393" s="6">
        <v>9</v>
      </c>
      <c r="D4393" s="8">
        <v>4561</v>
      </c>
      <c r="E4393" s="17">
        <f t="shared" si="68"/>
        <v>5366</v>
      </c>
    </row>
    <row r="4394" spans="1:5" ht="15.6">
      <c r="A4394" s="4" t="s">
        <v>3502</v>
      </c>
      <c r="B4394" s="5" t="s">
        <v>5</v>
      </c>
      <c r="C4394" s="6">
        <v>1</v>
      </c>
      <c r="D4394" s="8">
        <v>9937</v>
      </c>
      <c r="E4394" s="17">
        <f t="shared" si="68"/>
        <v>11691</v>
      </c>
    </row>
    <row r="4395" spans="1:5" ht="15.6">
      <c r="A4395" s="4" t="s">
        <v>3503</v>
      </c>
      <c r="B4395" s="5" t="s">
        <v>15</v>
      </c>
      <c r="C4395" s="6">
        <v>3</v>
      </c>
      <c r="D4395" s="7">
        <v>28552</v>
      </c>
      <c r="E4395" s="17">
        <f t="shared" si="68"/>
        <v>33591</v>
      </c>
    </row>
    <row r="4396" spans="1:5" ht="15.6">
      <c r="A4396" s="4" t="s">
        <v>3503</v>
      </c>
      <c r="B4396" s="5" t="s">
        <v>10</v>
      </c>
      <c r="C4396" s="6">
        <v>30</v>
      </c>
      <c r="D4396" s="8">
        <v>9579</v>
      </c>
      <c r="E4396" s="17">
        <f t="shared" si="68"/>
        <v>11269</v>
      </c>
    </row>
    <row r="4397" spans="1:5" ht="15.6">
      <c r="A4397" s="4" t="s">
        <v>3504</v>
      </c>
      <c r="B4397" s="5" t="s">
        <v>10</v>
      </c>
      <c r="C4397" s="6">
        <v>37</v>
      </c>
      <c r="D4397" s="7">
        <v>10187</v>
      </c>
      <c r="E4397" s="17">
        <f t="shared" si="68"/>
        <v>11985</v>
      </c>
    </row>
    <row r="4398" spans="1:5" ht="15.6">
      <c r="A4398" s="4" t="s">
        <v>3505</v>
      </c>
      <c r="B4398" s="5" t="s">
        <v>5</v>
      </c>
      <c r="C4398" s="6">
        <v>6</v>
      </c>
      <c r="D4398" s="7">
        <v>21460</v>
      </c>
      <c r="E4398" s="17">
        <f t="shared" si="68"/>
        <v>25247</v>
      </c>
    </row>
    <row r="4399" spans="1:5" ht="15.6">
      <c r="A4399" s="4" t="s">
        <v>3506</v>
      </c>
      <c r="B4399" s="5" t="s">
        <v>5</v>
      </c>
      <c r="C4399" s="6">
        <v>3</v>
      </c>
      <c r="D4399" s="7">
        <v>45341</v>
      </c>
      <c r="E4399" s="17">
        <f t="shared" si="68"/>
        <v>53342</v>
      </c>
    </row>
    <row r="4400" spans="1:5" ht="15.6">
      <c r="A4400" s="4" t="s">
        <v>3507</v>
      </c>
      <c r="B4400" s="5" t="s">
        <v>10</v>
      </c>
      <c r="C4400" s="6">
        <v>18</v>
      </c>
      <c r="D4400" s="7">
        <v>16688</v>
      </c>
      <c r="E4400" s="17">
        <f t="shared" si="68"/>
        <v>19633</v>
      </c>
    </row>
    <row r="4401" spans="1:5" ht="15.6">
      <c r="A4401" s="4" t="s">
        <v>3508</v>
      </c>
      <c r="B4401" s="5" t="s">
        <v>5</v>
      </c>
      <c r="C4401" s="6">
        <v>2</v>
      </c>
      <c r="D4401" s="7">
        <v>17619</v>
      </c>
      <c r="E4401" s="17">
        <f t="shared" si="68"/>
        <v>20728</v>
      </c>
    </row>
    <row r="4402" spans="1:5" ht="15.6">
      <c r="A4402" s="4" t="s">
        <v>3509</v>
      </c>
      <c r="B4402" s="5" t="s">
        <v>5</v>
      </c>
      <c r="C4402" s="6">
        <v>3</v>
      </c>
      <c r="D4402" s="7">
        <v>31730</v>
      </c>
      <c r="E4402" s="17">
        <f t="shared" si="68"/>
        <v>37329</v>
      </c>
    </row>
    <row r="4403" spans="1:5" ht="15.6">
      <c r="A4403" s="4" t="s">
        <v>3510</v>
      </c>
      <c r="B4403" s="5" t="s">
        <v>10</v>
      </c>
      <c r="C4403" s="6">
        <v>48</v>
      </c>
      <c r="D4403" s="7">
        <v>17043</v>
      </c>
      <c r="E4403" s="17">
        <f t="shared" si="68"/>
        <v>20051</v>
      </c>
    </row>
    <row r="4404" spans="1:5" ht="15.6">
      <c r="A4404" s="4" t="s">
        <v>3511</v>
      </c>
      <c r="B4404" s="5" t="s">
        <v>5</v>
      </c>
      <c r="C4404" s="6">
        <v>6</v>
      </c>
      <c r="D4404" s="7">
        <v>21209</v>
      </c>
      <c r="E4404" s="17">
        <f t="shared" si="68"/>
        <v>24952</v>
      </c>
    </row>
    <row r="4405" spans="1:5" ht="15.6">
      <c r="A4405" s="4" t="s">
        <v>3512</v>
      </c>
      <c r="B4405" s="5" t="s">
        <v>7</v>
      </c>
      <c r="C4405" s="6">
        <v>188</v>
      </c>
      <c r="D4405" s="7">
        <v>12274</v>
      </c>
      <c r="E4405" s="17">
        <f t="shared" si="68"/>
        <v>14440</v>
      </c>
    </row>
    <row r="4406" spans="1:5" ht="15.6">
      <c r="A4406" s="4" t="s">
        <v>3513</v>
      </c>
      <c r="B4406" s="5" t="s">
        <v>10</v>
      </c>
      <c r="C4406" s="6">
        <v>10</v>
      </c>
      <c r="D4406" s="7">
        <v>17026</v>
      </c>
      <c r="E4406" s="17">
        <f t="shared" si="68"/>
        <v>20031</v>
      </c>
    </row>
    <row r="4407" spans="1:5" ht="15.6">
      <c r="A4407" s="4" t="s">
        <v>3514</v>
      </c>
      <c r="B4407" s="5" t="s">
        <v>5</v>
      </c>
      <c r="C4407" s="6">
        <v>2</v>
      </c>
      <c r="D4407" s="7">
        <v>35488</v>
      </c>
      <c r="E4407" s="17">
        <f t="shared" si="68"/>
        <v>41751</v>
      </c>
    </row>
    <row r="4408" spans="1:5" ht="15.6">
      <c r="A4408" s="4" t="s">
        <v>3515</v>
      </c>
      <c r="B4408" s="5" t="s">
        <v>7</v>
      </c>
      <c r="C4408" s="6">
        <v>5</v>
      </c>
      <c r="D4408" s="8">
        <v>9112</v>
      </c>
      <c r="E4408" s="17">
        <f t="shared" si="68"/>
        <v>10720</v>
      </c>
    </row>
    <row r="4409" spans="1:5" ht="15.6">
      <c r="A4409" s="4" t="s">
        <v>3515</v>
      </c>
      <c r="B4409" s="5" t="s">
        <v>5</v>
      </c>
      <c r="C4409" s="6">
        <v>13</v>
      </c>
      <c r="D4409" s="7">
        <v>20040</v>
      </c>
      <c r="E4409" s="17">
        <f t="shared" si="68"/>
        <v>23576</v>
      </c>
    </row>
    <row r="4410" spans="1:5" ht="15.6">
      <c r="A4410" s="4" t="s">
        <v>3516</v>
      </c>
      <c r="B4410" s="5" t="s">
        <v>88</v>
      </c>
      <c r="C4410" s="6">
        <v>2</v>
      </c>
      <c r="D4410" s="7">
        <v>15441</v>
      </c>
      <c r="E4410" s="17">
        <f t="shared" si="68"/>
        <v>18166</v>
      </c>
    </row>
    <row r="4411" spans="1:5" ht="15.6">
      <c r="A4411" s="4" t="s">
        <v>3516</v>
      </c>
      <c r="B4411" s="5" t="s">
        <v>5</v>
      </c>
      <c r="C4411" s="6">
        <v>7</v>
      </c>
      <c r="D4411" s="7">
        <v>30478</v>
      </c>
      <c r="E4411" s="17">
        <f t="shared" si="68"/>
        <v>35856</v>
      </c>
    </row>
    <row r="4412" spans="1:5" ht="15.6">
      <c r="A4412" s="4" t="s">
        <v>3517</v>
      </c>
      <c r="B4412" s="5" t="s">
        <v>7</v>
      </c>
      <c r="C4412" s="6">
        <v>945</v>
      </c>
      <c r="D4412" s="7">
        <v>16581</v>
      </c>
      <c r="E4412" s="17">
        <f t="shared" si="68"/>
        <v>19507</v>
      </c>
    </row>
    <row r="4413" spans="1:5" ht="15.6">
      <c r="A4413" s="4" t="s">
        <v>3518</v>
      </c>
      <c r="B4413" s="5" t="s">
        <v>5</v>
      </c>
      <c r="C4413" s="6">
        <v>7</v>
      </c>
      <c r="D4413" s="7">
        <v>47929</v>
      </c>
      <c r="E4413" s="17">
        <f t="shared" si="68"/>
        <v>56387</v>
      </c>
    </row>
    <row r="4414" spans="1:5" ht="15.6">
      <c r="A4414" s="4" t="s">
        <v>3518</v>
      </c>
      <c r="B4414" s="5" t="s">
        <v>10</v>
      </c>
      <c r="C4414" s="6">
        <v>20</v>
      </c>
      <c r="D4414" s="7">
        <v>19860</v>
      </c>
      <c r="E4414" s="17">
        <f t="shared" si="68"/>
        <v>23365</v>
      </c>
    </row>
    <row r="4415" spans="1:5" ht="15.6">
      <c r="A4415" s="4" t="s">
        <v>3519</v>
      </c>
      <c r="B4415" s="5" t="s">
        <v>5</v>
      </c>
      <c r="C4415" s="6">
        <v>11</v>
      </c>
      <c r="D4415" s="7">
        <v>59452</v>
      </c>
      <c r="E4415" s="17">
        <f t="shared" si="68"/>
        <v>69944</v>
      </c>
    </row>
    <row r="4416" spans="1:5" ht="15.6">
      <c r="A4416" s="4" t="s">
        <v>3520</v>
      </c>
      <c r="B4416" s="5" t="s">
        <v>10</v>
      </c>
      <c r="C4416" s="6">
        <v>2</v>
      </c>
      <c r="D4416" s="7">
        <v>24270</v>
      </c>
      <c r="E4416" s="17">
        <f t="shared" si="68"/>
        <v>28553</v>
      </c>
    </row>
    <row r="4417" spans="1:5" ht="15.6">
      <c r="A4417" s="4" t="s">
        <v>3521</v>
      </c>
      <c r="B4417" s="5" t="s">
        <v>29</v>
      </c>
      <c r="C4417" s="6">
        <v>26</v>
      </c>
      <c r="D4417" s="8">
        <v>4907</v>
      </c>
      <c r="E4417" s="17">
        <f t="shared" si="68"/>
        <v>5773</v>
      </c>
    </row>
    <row r="4418" spans="1:5" ht="15.6">
      <c r="A4418" s="4" t="s">
        <v>3521</v>
      </c>
      <c r="B4418" s="5" t="s">
        <v>3311</v>
      </c>
      <c r="C4418" s="6">
        <v>9</v>
      </c>
      <c r="D4418" s="8">
        <v>4017</v>
      </c>
      <c r="E4418" s="17">
        <f t="shared" si="68"/>
        <v>4726</v>
      </c>
    </row>
    <row r="4419" spans="1:5" ht="15.6">
      <c r="A4419" s="4" t="s">
        <v>3522</v>
      </c>
      <c r="B4419" s="5" t="s">
        <v>5</v>
      </c>
      <c r="C4419" s="6">
        <v>1</v>
      </c>
      <c r="D4419" s="7">
        <v>20708</v>
      </c>
      <c r="E4419" s="17">
        <f t="shared" ref="E4419:E4482" si="69">ROUND(D4419/0.85,0)</f>
        <v>24362</v>
      </c>
    </row>
    <row r="4420" spans="1:5" ht="15.6">
      <c r="A4420" s="4" t="s">
        <v>3523</v>
      </c>
      <c r="B4420" s="5" t="s">
        <v>5</v>
      </c>
      <c r="C4420" s="6">
        <v>3</v>
      </c>
      <c r="D4420" s="7">
        <v>28056</v>
      </c>
      <c r="E4420" s="17">
        <f t="shared" si="69"/>
        <v>33007</v>
      </c>
    </row>
    <row r="4421" spans="1:5" ht="15.6">
      <c r="A4421" s="4" t="s">
        <v>3524</v>
      </c>
      <c r="B4421" s="5" t="s">
        <v>10</v>
      </c>
      <c r="C4421" s="6">
        <v>2</v>
      </c>
      <c r="D4421" s="7">
        <v>17255</v>
      </c>
      <c r="E4421" s="17">
        <f t="shared" si="69"/>
        <v>20300</v>
      </c>
    </row>
    <row r="4422" spans="1:5" ht="15.6">
      <c r="A4422" s="4" t="s">
        <v>3525</v>
      </c>
      <c r="B4422" s="5" t="s">
        <v>10</v>
      </c>
      <c r="C4422" s="6">
        <v>71</v>
      </c>
      <c r="D4422" s="7">
        <v>21236</v>
      </c>
      <c r="E4422" s="17">
        <f t="shared" si="69"/>
        <v>24984</v>
      </c>
    </row>
    <row r="4423" spans="1:5" ht="15.6">
      <c r="A4423" s="4" t="s">
        <v>3526</v>
      </c>
      <c r="B4423" s="5" t="s">
        <v>10</v>
      </c>
      <c r="C4423" s="6">
        <v>15</v>
      </c>
      <c r="D4423" s="7">
        <v>23032</v>
      </c>
      <c r="E4423" s="17">
        <f t="shared" si="69"/>
        <v>27096</v>
      </c>
    </row>
    <row r="4424" spans="1:5" ht="15.6">
      <c r="A4424" s="4" t="s">
        <v>3527</v>
      </c>
      <c r="B4424" s="5" t="s">
        <v>7</v>
      </c>
      <c r="C4424" s="6">
        <v>10</v>
      </c>
      <c r="D4424" s="7">
        <v>28558</v>
      </c>
      <c r="E4424" s="17">
        <f t="shared" si="69"/>
        <v>33598</v>
      </c>
    </row>
    <row r="4425" spans="1:5" ht="15.6">
      <c r="A4425" s="4" t="s">
        <v>3527</v>
      </c>
      <c r="B4425" s="5" t="s">
        <v>10</v>
      </c>
      <c r="C4425" s="6">
        <v>1</v>
      </c>
      <c r="D4425" s="7">
        <v>28558</v>
      </c>
      <c r="E4425" s="17">
        <f t="shared" si="69"/>
        <v>33598</v>
      </c>
    </row>
    <row r="4426" spans="1:5" ht="15.6">
      <c r="A4426" s="4" t="s">
        <v>3528</v>
      </c>
      <c r="B4426" s="5" t="s">
        <v>5</v>
      </c>
      <c r="C4426" s="6">
        <v>48</v>
      </c>
      <c r="D4426" s="7">
        <v>29810</v>
      </c>
      <c r="E4426" s="17">
        <f t="shared" si="69"/>
        <v>35071</v>
      </c>
    </row>
    <row r="4427" spans="1:5" ht="15.6">
      <c r="A4427" s="4" t="s">
        <v>3528</v>
      </c>
      <c r="B4427" s="5" t="s">
        <v>77</v>
      </c>
      <c r="C4427" s="6">
        <v>1</v>
      </c>
      <c r="D4427" s="7">
        <v>29792</v>
      </c>
      <c r="E4427" s="17">
        <f t="shared" si="69"/>
        <v>35049</v>
      </c>
    </row>
    <row r="4428" spans="1:5" ht="15.6">
      <c r="A4428" s="4" t="s">
        <v>3528</v>
      </c>
      <c r="B4428" s="5" t="s">
        <v>10</v>
      </c>
      <c r="C4428" s="6">
        <v>596</v>
      </c>
      <c r="D4428" s="7">
        <v>11476</v>
      </c>
      <c r="E4428" s="17">
        <f t="shared" si="69"/>
        <v>13501</v>
      </c>
    </row>
    <row r="4429" spans="1:5" ht="15.6">
      <c r="A4429" s="4" t="s">
        <v>3529</v>
      </c>
      <c r="B4429" s="5" t="s">
        <v>29</v>
      </c>
      <c r="C4429" s="6">
        <v>19</v>
      </c>
      <c r="D4429" s="7">
        <v>19068</v>
      </c>
      <c r="E4429" s="17">
        <f t="shared" si="69"/>
        <v>22433</v>
      </c>
    </row>
    <row r="4430" spans="1:5" ht="15.6">
      <c r="A4430" s="4" t="s">
        <v>3529</v>
      </c>
      <c r="B4430" s="5" t="s">
        <v>5</v>
      </c>
      <c r="C4430" s="6">
        <v>2</v>
      </c>
      <c r="D4430" s="7">
        <v>60788</v>
      </c>
      <c r="E4430" s="17">
        <f t="shared" si="69"/>
        <v>71515</v>
      </c>
    </row>
    <row r="4431" spans="1:5" ht="15.6">
      <c r="A4431" s="4" t="s">
        <v>3530</v>
      </c>
      <c r="B4431" s="5" t="s">
        <v>5</v>
      </c>
      <c r="C4431" s="6">
        <v>1</v>
      </c>
      <c r="D4431" s="7">
        <v>36490</v>
      </c>
      <c r="E4431" s="17">
        <f t="shared" si="69"/>
        <v>42929</v>
      </c>
    </row>
    <row r="4432" spans="1:5" ht="15.6">
      <c r="A4432" s="4" t="s">
        <v>3531</v>
      </c>
      <c r="B4432" s="5" t="s">
        <v>5</v>
      </c>
      <c r="C4432" s="6">
        <v>1</v>
      </c>
      <c r="D4432" s="7">
        <v>80828</v>
      </c>
      <c r="E4432" s="17">
        <f t="shared" si="69"/>
        <v>95092</v>
      </c>
    </row>
    <row r="4433" spans="1:5" ht="15.6">
      <c r="A4433" s="4" t="s">
        <v>3532</v>
      </c>
      <c r="B4433" s="5" t="s">
        <v>2530</v>
      </c>
      <c r="C4433" s="6">
        <v>2</v>
      </c>
      <c r="D4433" s="7">
        <v>78749</v>
      </c>
      <c r="E4433" s="17">
        <f t="shared" si="69"/>
        <v>92646</v>
      </c>
    </row>
    <row r="4434" spans="1:5" ht="15.6">
      <c r="A4434" s="4" t="s">
        <v>3533</v>
      </c>
      <c r="B4434" s="5" t="s">
        <v>7</v>
      </c>
      <c r="C4434" s="6">
        <v>5</v>
      </c>
      <c r="D4434" s="7">
        <v>19985</v>
      </c>
      <c r="E4434" s="17">
        <f t="shared" si="69"/>
        <v>23512</v>
      </c>
    </row>
    <row r="4435" spans="1:5" ht="15.6">
      <c r="A4435" s="4" t="s">
        <v>3534</v>
      </c>
      <c r="B4435" s="5" t="s">
        <v>2530</v>
      </c>
      <c r="C4435" s="6">
        <v>2</v>
      </c>
      <c r="D4435" s="9">
        <v>110920</v>
      </c>
      <c r="E4435" s="17">
        <f t="shared" si="69"/>
        <v>130494</v>
      </c>
    </row>
    <row r="4436" spans="1:5" ht="15.6">
      <c r="A4436" s="4" t="s">
        <v>3535</v>
      </c>
      <c r="B4436" s="5" t="s">
        <v>2530</v>
      </c>
      <c r="C4436" s="6">
        <v>33</v>
      </c>
      <c r="D4436" s="9">
        <v>212390</v>
      </c>
      <c r="E4436" s="17">
        <f t="shared" si="69"/>
        <v>249871</v>
      </c>
    </row>
    <row r="4437" spans="1:5" ht="15.6">
      <c r="A4437" s="4" t="s">
        <v>3536</v>
      </c>
      <c r="B4437" s="5" t="s">
        <v>7</v>
      </c>
      <c r="C4437" s="6">
        <v>14</v>
      </c>
      <c r="D4437" s="7">
        <v>51672</v>
      </c>
      <c r="E4437" s="17">
        <f t="shared" si="69"/>
        <v>60791</v>
      </c>
    </row>
    <row r="4438" spans="1:5" ht="15.6">
      <c r="A4438" s="4" t="s">
        <v>3537</v>
      </c>
      <c r="B4438" s="5" t="s">
        <v>7</v>
      </c>
      <c r="C4438" s="6">
        <v>7</v>
      </c>
      <c r="D4438" s="7">
        <v>58320</v>
      </c>
      <c r="E4438" s="17">
        <f t="shared" si="69"/>
        <v>68612</v>
      </c>
    </row>
    <row r="4439" spans="1:5" ht="15.6">
      <c r="A4439" s="4" t="s">
        <v>3538</v>
      </c>
      <c r="B4439" s="5" t="s">
        <v>7</v>
      </c>
      <c r="C4439" s="6">
        <v>4</v>
      </c>
      <c r="D4439" s="7">
        <v>72900</v>
      </c>
      <c r="E4439" s="17">
        <f t="shared" si="69"/>
        <v>85765</v>
      </c>
    </row>
    <row r="4440" spans="1:5" ht="15.6">
      <c r="A4440" s="4" t="s">
        <v>3539</v>
      </c>
      <c r="B4440" s="5" t="s">
        <v>7</v>
      </c>
      <c r="C4440" s="6">
        <v>18</v>
      </c>
      <c r="D4440" s="7">
        <v>43207</v>
      </c>
      <c r="E4440" s="17">
        <f t="shared" si="69"/>
        <v>50832</v>
      </c>
    </row>
    <row r="4441" spans="1:5" ht="15.6">
      <c r="A4441" s="4" t="s">
        <v>3540</v>
      </c>
      <c r="B4441" s="5" t="s">
        <v>7</v>
      </c>
      <c r="C4441" s="6">
        <v>5</v>
      </c>
      <c r="D4441" s="7">
        <v>16188</v>
      </c>
      <c r="E4441" s="17">
        <f t="shared" si="69"/>
        <v>19045</v>
      </c>
    </row>
    <row r="4442" spans="1:5" ht="15.6">
      <c r="A4442" s="4" t="s">
        <v>3541</v>
      </c>
      <c r="B4442" s="5" t="s">
        <v>7</v>
      </c>
      <c r="C4442" s="6">
        <v>32</v>
      </c>
      <c r="D4442" s="7">
        <v>21178</v>
      </c>
      <c r="E4442" s="17">
        <f t="shared" si="69"/>
        <v>24915</v>
      </c>
    </row>
    <row r="4443" spans="1:5" ht="15.6">
      <c r="A4443" s="4" t="s">
        <v>3542</v>
      </c>
      <c r="B4443" s="5" t="s">
        <v>7</v>
      </c>
      <c r="C4443" s="6">
        <v>8</v>
      </c>
      <c r="D4443" s="7">
        <v>21539</v>
      </c>
      <c r="E4443" s="17">
        <f t="shared" si="69"/>
        <v>25340</v>
      </c>
    </row>
    <row r="4444" spans="1:5" ht="15.6">
      <c r="A4444" s="4" t="s">
        <v>3543</v>
      </c>
      <c r="B4444" s="5" t="s">
        <v>2530</v>
      </c>
      <c r="C4444" s="6">
        <v>5</v>
      </c>
      <c r="D4444" s="9">
        <v>137762</v>
      </c>
      <c r="E4444" s="17">
        <f t="shared" si="69"/>
        <v>162073</v>
      </c>
    </row>
    <row r="4445" spans="1:5" ht="15.6">
      <c r="A4445" s="4" t="s">
        <v>3544</v>
      </c>
      <c r="B4445" s="5" t="s">
        <v>2530</v>
      </c>
      <c r="C4445" s="6">
        <v>9</v>
      </c>
      <c r="D4445" s="9">
        <v>186525</v>
      </c>
      <c r="E4445" s="17">
        <f t="shared" si="69"/>
        <v>219441</v>
      </c>
    </row>
    <row r="4446" spans="1:5" ht="15.6">
      <c r="A4446" s="4" t="s">
        <v>3545</v>
      </c>
      <c r="B4446" s="5" t="s">
        <v>7</v>
      </c>
      <c r="C4446" s="6">
        <v>36</v>
      </c>
      <c r="D4446" s="7">
        <v>26563</v>
      </c>
      <c r="E4446" s="17">
        <f t="shared" si="69"/>
        <v>31251</v>
      </c>
    </row>
    <row r="4447" spans="1:5" ht="15.6">
      <c r="A4447" s="4" t="s">
        <v>3546</v>
      </c>
      <c r="B4447" s="5" t="s">
        <v>7</v>
      </c>
      <c r="C4447" s="6">
        <v>11</v>
      </c>
      <c r="D4447" s="7">
        <v>33443</v>
      </c>
      <c r="E4447" s="17">
        <f t="shared" si="69"/>
        <v>39345</v>
      </c>
    </row>
    <row r="4448" spans="1:5" ht="15.6">
      <c r="A4448" s="4" t="s">
        <v>3547</v>
      </c>
      <c r="B4448" s="5" t="s">
        <v>7</v>
      </c>
      <c r="C4448" s="6">
        <v>11</v>
      </c>
      <c r="D4448" s="7">
        <v>56307</v>
      </c>
      <c r="E4448" s="17">
        <f t="shared" si="69"/>
        <v>66244</v>
      </c>
    </row>
    <row r="4449" spans="1:5" ht="15.6">
      <c r="A4449" s="4" t="s">
        <v>3547</v>
      </c>
      <c r="B4449" s="5" t="s">
        <v>10</v>
      </c>
      <c r="C4449" s="6">
        <v>6</v>
      </c>
      <c r="D4449" s="7">
        <v>56307</v>
      </c>
      <c r="E4449" s="17">
        <f t="shared" si="69"/>
        <v>66244</v>
      </c>
    </row>
    <row r="4450" spans="1:5" ht="15.6">
      <c r="A4450" s="4" t="s">
        <v>3548</v>
      </c>
      <c r="B4450" s="5" t="s">
        <v>7</v>
      </c>
      <c r="C4450" s="6">
        <v>3</v>
      </c>
      <c r="D4450" s="7">
        <v>43220</v>
      </c>
      <c r="E4450" s="17">
        <f t="shared" si="69"/>
        <v>50847</v>
      </c>
    </row>
    <row r="4451" spans="1:5" ht="15.6">
      <c r="A4451" s="4" t="s">
        <v>3549</v>
      </c>
      <c r="B4451" s="5" t="s">
        <v>2530</v>
      </c>
      <c r="C4451" s="6">
        <v>1</v>
      </c>
      <c r="D4451" s="9">
        <v>551519</v>
      </c>
      <c r="E4451" s="17">
        <f t="shared" si="69"/>
        <v>648846</v>
      </c>
    </row>
    <row r="4452" spans="1:5" ht="15.6">
      <c r="A4452" s="4" t="s">
        <v>3550</v>
      </c>
      <c r="B4452" s="5" t="s">
        <v>2530</v>
      </c>
      <c r="C4452" s="6">
        <v>25</v>
      </c>
      <c r="D4452" s="7">
        <v>82114</v>
      </c>
      <c r="E4452" s="17">
        <f t="shared" si="69"/>
        <v>96605</v>
      </c>
    </row>
    <row r="4453" spans="1:5" ht="15.6">
      <c r="A4453" s="4" t="s">
        <v>3551</v>
      </c>
      <c r="B4453" s="5" t="s">
        <v>7</v>
      </c>
      <c r="C4453" s="6">
        <v>4</v>
      </c>
      <c r="D4453" s="7">
        <v>29160</v>
      </c>
      <c r="E4453" s="17">
        <f t="shared" si="69"/>
        <v>34306</v>
      </c>
    </row>
    <row r="4454" spans="1:5" ht="15.6">
      <c r="A4454" s="4" t="s">
        <v>3552</v>
      </c>
      <c r="B4454" s="5" t="s">
        <v>2530</v>
      </c>
      <c r="C4454" s="6">
        <v>4</v>
      </c>
      <c r="D4454" s="7">
        <v>11905</v>
      </c>
      <c r="E4454" s="17">
        <f t="shared" si="69"/>
        <v>14006</v>
      </c>
    </row>
    <row r="4455" spans="1:5" ht="15.6">
      <c r="A4455" s="4" t="s">
        <v>3553</v>
      </c>
      <c r="B4455" s="5" t="s">
        <v>2530</v>
      </c>
      <c r="C4455" s="6">
        <v>8</v>
      </c>
      <c r="D4455" s="8">
        <v>9655</v>
      </c>
      <c r="E4455" s="17">
        <f t="shared" si="69"/>
        <v>11359</v>
      </c>
    </row>
    <row r="4456" spans="1:5" ht="15.6">
      <c r="A4456" s="4" t="s">
        <v>3554</v>
      </c>
      <c r="B4456" s="5" t="s">
        <v>2530</v>
      </c>
      <c r="C4456" s="6">
        <v>9</v>
      </c>
      <c r="D4456" s="8">
        <v>8075</v>
      </c>
      <c r="E4456" s="17">
        <f t="shared" si="69"/>
        <v>9500</v>
      </c>
    </row>
    <row r="4457" spans="1:5" ht="15.6">
      <c r="A4457" s="4" t="s">
        <v>3555</v>
      </c>
      <c r="B4457" s="5" t="s">
        <v>1101</v>
      </c>
      <c r="C4457" s="6">
        <v>2</v>
      </c>
      <c r="D4457" s="9">
        <v>206913</v>
      </c>
      <c r="E4457" s="17">
        <f t="shared" si="69"/>
        <v>243427</v>
      </c>
    </row>
    <row r="4458" spans="1:5" ht="15.6">
      <c r="A4458" s="4" t="s">
        <v>3556</v>
      </c>
      <c r="B4458" s="5" t="s">
        <v>7</v>
      </c>
      <c r="C4458" s="6">
        <v>40</v>
      </c>
      <c r="D4458" s="8">
        <v>9776</v>
      </c>
      <c r="E4458" s="17">
        <f t="shared" si="69"/>
        <v>11501</v>
      </c>
    </row>
    <row r="4459" spans="1:5" ht="15.6">
      <c r="A4459" s="4" t="s">
        <v>3556</v>
      </c>
      <c r="B4459" s="5" t="s">
        <v>10</v>
      </c>
      <c r="C4459" s="6">
        <v>640</v>
      </c>
      <c r="D4459" s="8">
        <v>9976</v>
      </c>
      <c r="E4459" s="17">
        <f t="shared" si="69"/>
        <v>11736</v>
      </c>
    </row>
    <row r="4460" spans="1:5" ht="15.6">
      <c r="A4460" s="4" t="s">
        <v>3556</v>
      </c>
      <c r="B4460" s="5" t="s">
        <v>5</v>
      </c>
      <c r="C4460" s="6">
        <v>66</v>
      </c>
      <c r="D4460" s="7">
        <v>29893</v>
      </c>
      <c r="E4460" s="17">
        <f t="shared" si="69"/>
        <v>35168</v>
      </c>
    </row>
    <row r="4461" spans="1:5" ht="15.6">
      <c r="A4461" s="4" t="s">
        <v>3557</v>
      </c>
      <c r="B4461" s="5" t="s">
        <v>2582</v>
      </c>
      <c r="C4461" s="6">
        <v>14</v>
      </c>
      <c r="D4461" s="7">
        <v>17064</v>
      </c>
      <c r="E4461" s="17">
        <f t="shared" si="69"/>
        <v>20075</v>
      </c>
    </row>
    <row r="4462" spans="1:5" ht="15.6">
      <c r="A4462" s="4" t="s">
        <v>3558</v>
      </c>
      <c r="B4462" s="5" t="s">
        <v>2471</v>
      </c>
      <c r="C4462" s="6">
        <v>1</v>
      </c>
      <c r="D4462" s="7">
        <v>22796</v>
      </c>
      <c r="E4462" s="17">
        <f t="shared" si="69"/>
        <v>26819</v>
      </c>
    </row>
    <row r="4463" spans="1:5" ht="15.6">
      <c r="A4463" s="4" t="s">
        <v>3559</v>
      </c>
      <c r="B4463" s="5" t="s">
        <v>48</v>
      </c>
      <c r="C4463" s="6">
        <v>30</v>
      </c>
      <c r="D4463" s="7">
        <v>15925</v>
      </c>
      <c r="E4463" s="17">
        <f t="shared" si="69"/>
        <v>18735</v>
      </c>
    </row>
    <row r="4464" spans="1:5" ht="15.6">
      <c r="A4464" s="4" t="s">
        <v>3560</v>
      </c>
      <c r="B4464" s="5" t="s">
        <v>1101</v>
      </c>
      <c r="C4464" s="6">
        <v>3</v>
      </c>
      <c r="D4464" s="9">
        <v>104542</v>
      </c>
      <c r="E4464" s="17">
        <f t="shared" si="69"/>
        <v>122991</v>
      </c>
    </row>
    <row r="4465" spans="1:5" ht="15.6">
      <c r="A4465" s="4" t="s">
        <v>3561</v>
      </c>
      <c r="B4465" s="5" t="s">
        <v>1101</v>
      </c>
      <c r="C4465" s="6">
        <v>1</v>
      </c>
      <c r="D4465" s="9">
        <v>405887</v>
      </c>
      <c r="E4465" s="17">
        <f t="shared" si="69"/>
        <v>477514</v>
      </c>
    </row>
    <row r="4466" spans="1:5" ht="15.6">
      <c r="A4466" s="4" t="s">
        <v>3562</v>
      </c>
      <c r="B4466" s="5" t="s">
        <v>29</v>
      </c>
      <c r="C4466" s="6">
        <v>2</v>
      </c>
      <c r="D4466" s="7">
        <v>35026</v>
      </c>
      <c r="E4466" s="17">
        <f t="shared" si="69"/>
        <v>41207</v>
      </c>
    </row>
    <row r="4467" spans="1:5" ht="15.6">
      <c r="A4467" s="4" t="s">
        <v>3563</v>
      </c>
      <c r="B4467" s="5" t="s">
        <v>5</v>
      </c>
      <c r="C4467" s="6">
        <v>1</v>
      </c>
      <c r="D4467" s="9">
        <v>131513</v>
      </c>
      <c r="E4467" s="17">
        <f t="shared" si="69"/>
        <v>154721</v>
      </c>
    </row>
    <row r="4468" spans="1:5" ht="15.6">
      <c r="A4468" s="4" t="s">
        <v>3564</v>
      </c>
      <c r="B4468" s="5" t="s">
        <v>5</v>
      </c>
      <c r="C4468" s="6">
        <v>1</v>
      </c>
      <c r="D4468" s="7">
        <v>80077</v>
      </c>
      <c r="E4468" s="17">
        <f t="shared" si="69"/>
        <v>94208</v>
      </c>
    </row>
    <row r="4469" spans="1:5" ht="15.6">
      <c r="A4469" s="4" t="s">
        <v>3565</v>
      </c>
      <c r="B4469" s="5" t="s">
        <v>7</v>
      </c>
      <c r="C4469" s="6">
        <v>1</v>
      </c>
      <c r="D4469" s="7">
        <v>52523</v>
      </c>
      <c r="E4469" s="17">
        <f t="shared" si="69"/>
        <v>61792</v>
      </c>
    </row>
    <row r="4470" spans="1:5" ht="15.6">
      <c r="A4470" s="4" t="s">
        <v>3566</v>
      </c>
      <c r="B4470" s="5" t="s">
        <v>5</v>
      </c>
      <c r="C4470" s="6">
        <v>4</v>
      </c>
      <c r="D4470" s="7">
        <v>30645</v>
      </c>
      <c r="E4470" s="17">
        <f t="shared" si="69"/>
        <v>36053</v>
      </c>
    </row>
    <row r="4471" spans="1:5" ht="15.6">
      <c r="A4471" s="4" t="s">
        <v>3567</v>
      </c>
      <c r="B4471" s="5" t="s">
        <v>10</v>
      </c>
      <c r="C4471" s="6">
        <v>4</v>
      </c>
      <c r="D4471" s="7">
        <v>34854</v>
      </c>
      <c r="E4471" s="17">
        <f t="shared" si="69"/>
        <v>41005</v>
      </c>
    </row>
    <row r="4472" spans="1:5" ht="15.6">
      <c r="A4472" s="4" t="s">
        <v>3568</v>
      </c>
      <c r="B4472" s="5" t="s">
        <v>10</v>
      </c>
      <c r="C4472" s="6">
        <v>26</v>
      </c>
      <c r="D4472" s="7">
        <v>16688</v>
      </c>
      <c r="E4472" s="17">
        <f t="shared" si="69"/>
        <v>19633</v>
      </c>
    </row>
    <row r="4473" spans="1:5" ht="15.6">
      <c r="A4473" s="4" t="s">
        <v>3569</v>
      </c>
      <c r="B4473" s="5" t="s">
        <v>7</v>
      </c>
      <c r="C4473" s="6">
        <v>3</v>
      </c>
      <c r="D4473" s="8">
        <v>6273</v>
      </c>
      <c r="E4473" s="17">
        <f t="shared" si="69"/>
        <v>7380</v>
      </c>
    </row>
    <row r="4474" spans="1:5" ht="15.6">
      <c r="A4474" s="4" t="s">
        <v>3569</v>
      </c>
      <c r="B4474" s="5" t="s">
        <v>5</v>
      </c>
      <c r="C4474" s="6">
        <v>5</v>
      </c>
      <c r="D4474" s="7">
        <v>16784</v>
      </c>
      <c r="E4474" s="17">
        <f t="shared" si="69"/>
        <v>19746</v>
      </c>
    </row>
    <row r="4475" spans="1:5" ht="15.6">
      <c r="A4475" s="4" t="s">
        <v>3570</v>
      </c>
      <c r="B4475" s="5" t="s">
        <v>5</v>
      </c>
      <c r="C4475" s="6">
        <v>2</v>
      </c>
      <c r="D4475" s="7">
        <v>65297</v>
      </c>
      <c r="E4475" s="17">
        <f t="shared" si="69"/>
        <v>76820</v>
      </c>
    </row>
    <row r="4476" spans="1:5" ht="15.6">
      <c r="A4476" s="4" t="s">
        <v>3571</v>
      </c>
      <c r="B4476" s="5" t="s">
        <v>5</v>
      </c>
      <c r="C4476" s="6">
        <v>1</v>
      </c>
      <c r="D4476" s="7">
        <v>57198</v>
      </c>
      <c r="E4476" s="17">
        <f t="shared" si="69"/>
        <v>67292</v>
      </c>
    </row>
    <row r="4477" spans="1:5" ht="15.6">
      <c r="A4477" s="4" t="s">
        <v>3571</v>
      </c>
      <c r="B4477" s="5" t="s">
        <v>10</v>
      </c>
      <c r="C4477" s="6">
        <v>7</v>
      </c>
      <c r="D4477" s="7">
        <v>28962</v>
      </c>
      <c r="E4477" s="17">
        <f t="shared" si="69"/>
        <v>34073</v>
      </c>
    </row>
    <row r="4478" spans="1:5" ht="15.6">
      <c r="A4478" s="4" t="s">
        <v>3572</v>
      </c>
      <c r="B4478" s="5" t="s">
        <v>10</v>
      </c>
      <c r="C4478" s="6">
        <v>62</v>
      </c>
      <c r="D4478" s="7">
        <v>19995</v>
      </c>
      <c r="E4478" s="17">
        <f t="shared" si="69"/>
        <v>23524</v>
      </c>
    </row>
    <row r="4479" spans="1:5" ht="15.6">
      <c r="A4479" s="4" t="s">
        <v>3573</v>
      </c>
      <c r="B4479" s="5" t="s">
        <v>5</v>
      </c>
      <c r="C4479" s="6">
        <v>1</v>
      </c>
      <c r="D4479" s="7">
        <v>39913</v>
      </c>
      <c r="E4479" s="17">
        <f t="shared" si="69"/>
        <v>46956</v>
      </c>
    </row>
    <row r="4480" spans="1:5" ht="15.6">
      <c r="A4480" s="4" t="s">
        <v>3574</v>
      </c>
      <c r="B4480" s="5" t="s">
        <v>7</v>
      </c>
      <c r="C4480" s="6">
        <v>4</v>
      </c>
      <c r="D4480" s="7">
        <v>24270</v>
      </c>
      <c r="E4480" s="17">
        <f t="shared" si="69"/>
        <v>28553</v>
      </c>
    </row>
    <row r="4481" spans="1:5" ht="15.6">
      <c r="A4481" s="4" t="s">
        <v>3574</v>
      </c>
      <c r="B4481" s="5" t="s">
        <v>10</v>
      </c>
      <c r="C4481" s="6">
        <v>4</v>
      </c>
      <c r="D4481" s="7">
        <v>24270</v>
      </c>
      <c r="E4481" s="17">
        <f t="shared" si="69"/>
        <v>28553</v>
      </c>
    </row>
    <row r="4482" spans="1:5" ht="15.6">
      <c r="A4482" s="4" t="s">
        <v>3575</v>
      </c>
      <c r="B4482" s="5" t="s">
        <v>5</v>
      </c>
      <c r="C4482" s="6">
        <v>4</v>
      </c>
      <c r="D4482" s="7">
        <v>39329</v>
      </c>
      <c r="E4482" s="17">
        <f t="shared" si="69"/>
        <v>46269</v>
      </c>
    </row>
    <row r="4483" spans="1:5" ht="15.6">
      <c r="A4483" s="4" t="s">
        <v>3576</v>
      </c>
      <c r="B4483" s="5" t="s">
        <v>10</v>
      </c>
      <c r="C4483" s="6">
        <v>6</v>
      </c>
      <c r="D4483" s="7">
        <v>25004</v>
      </c>
      <c r="E4483" s="17">
        <f t="shared" ref="E4483:E4546" si="70">ROUND(D4483/0.85,0)</f>
        <v>29416</v>
      </c>
    </row>
    <row r="4484" spans="1:5" ht="15.6">
      <c r="A4484" s="4" t="s">
        <v>3577</v>
      </c>
      <c r="B4484" s="5" t="s">
        <v>5</v>
      </c>
      <c r="C4484" s="6">
        <v>5</v>
      </c>
      <c r="D4484" s="7">
        <v>64045</v>
      </c>
      <c r="E4484" s="17">
        <f t="shared" si="70"/>
        <v>75347</v>
      </c>
    </row>
    <row r="4485" spans="1:5" ht="15.6">
      <c r="A4485" s="4" t="s">
        <v>3578</v>
      </c>
      <c r="B4485" s="5" t="s">
        <v>10</v>
      </c>
      <c r="C4485" s="6">
        <v>67</v>
      </c>
      <c r="D4485" s="7">
        <v>21884</v>
      </c>
      <c r="E4485" s="17">
        <f t="shared" si="70"/>
        <v>25746</v>
      </c>
    </row>
    <row r="4486" spans="1:5" ht="15.6">
      <c r="A4486" s="4" t="s">
        <v>3578</v>
      </c>
      <c r="B4486" s="5" t="s">
        <v>7</v>
      </c>
      <c r="C4486" s="6">
        <v>20</v>
      </c>
      <c r="D4486" s="7">
        <v>21884</v>
      </c>
      <c r="E4486" s="17">
        <f t="shared" si="70"/>
        <v>25746</v>
      </c>
    </row>
    <row r="4487" spans="1:5" ht="15.6">
      <c r="A4487" s="4" t="s">
        <v>3579</v>
      </c>
      <c r="B4487" s="5" t="s">
        <v>7</v>
      </c>
      <c r="C4487" s="6">
        <v>5</v>
      </c>
      <c r="D4487" s="7">
        <v>21490</v>
      </c>
      <c r="E4487" s="17">
        <f t="shared" si="70"/>
        <v>25282</v>
      </c>
    </row>
    <row r="4488" spans="1:5" ht="15.6">
      <c r="A4488" s="4" t="s">
        <v>3580</v>
      </c>
      <c r="B4488" s="5" t="s">
        <v>7</v>
      </c>
      <c r="C4488" s="6">
        <v>19</v>
      </c>
      <c r="D4488" s="7">
        <v>25497</v>
      </c>
      <c r="E4488" s="17">
        <f t="shared" si="70"/>
        <v>29996</v>
      </c>
    </row>
    <row r="4489" spans="1:5" ht="15.6">
      <c r="A4489" s="4" t="s">
        <v>3581</v>
      </c>
      <c r="B4489" s="5" t="s">
        <v>7</v>
      </c>
      <c r="C4489" s="6">
        <v>1</v>
      </c>
      <c r="D4489" s="7">
        <v>62691</v>
      </c>
      <c r="E4489" s="17">
        <f t="shared" si="70"/>
        <v>73754</v>
      </c>
    </row>
    <row r="4490" spans="1:5" ht="15.6">
      <c r="A4490" s="4" t="s">
        <v>3582</v>
      </c>
      <c r="B4490" s="5" t="s">
        <v>5</v>
      </c>
      <c r="C4490" s="6">
        <v>3</v>
      </c>
      <c r="D4490" s="7">
        <v>17201</v>
      </c>
      <c r="E4490" s="17">
        <f t="shared" si="70"/>
        <v>20236</v>
      </c>
    </row>
    <row r="4491" spans="1:5" ht="15.6">
      <c r="A4491" s="4" t="s">
        <v>3583</v>
      </c>
      <c r="B4491" s="5" t="s">
        <v>5</v>
      </c>
      <c r="C4491" s="6">
        <v>1</v>
      </c>
      <c r="D4491" s="7">
        <v>20875</v>
      </c>
      <c r="E4491" s="17">
        <f t="shared" si="70"/>
        <v>24559</v>
      </c>
    </row>
    <row r="4492" spans="1:5" ht="15.6">
      <c r="A4492" s="4" t="s">
        <v>3584</v>
      </c>
      <c r="B4492" s="5" t="s">
        <v>5</v>
      </c>
      <c r="C4492" s="6">
        <v>2</v>
      </c>
      <c r="D4492" s="7">
        <v>24048</v>
      </c>
      <c r="E4492" s="17">
        <f t="shared" si="70"/>
        <v>28292</v>
      </c>
    </row>
    <row r="4493" spans="1:5" ht="15.6">
      <c r="A4493" s="4" t="s">
        <v>3585</v>
      </c>
      <c r="B4493" s="5" t="s">
        <v>5</v>
      </c>
      <c r="C4493" s="6">
        <v>6</v>
      </c>
      <c r="D4493" s="7">
        <v>24215</v>
      </c>
      <c r="E4493" s="17">
        <f t="shared" si="70"/>
        <v>28488</v>
      </c>
    </row>
    <row r="4494" spans="1:5" ht="15.6">
      <c r="A4494" s="4" t="s">
        <v>3586</v>
      </c>
      <c r="B4494" s="5" t="s">
        <v>5</v>
      </c>
      <c r="C4494" s="6">
        <v>4</v>
      </c>
      <c r="D4494" s="7">
        <v>22211</v>
      </c>
      <c r="E4494" s="17">
        <f t="shared" si="70"/>
        <v>26131</v>
      </c>
    </row>
    <row r="4495" spans="1:5" ht="15.6">
      <c r="A4495" s="4" t="s">
        <v>3587</v>
      </c>
      <c r="B4495" s="5" t="s">
        <v>5</v>
      </c>
      <c r="C4495" s="6">
        <v>1</v>
      </c>
      <c r="D4495" s="7">
        <v>25301</v>
      </c>
      <c r="E4495" s="17">
        <f t="shared" si="70"/>
        <v>29766</v>
      </c>
    </row>
    <row r="4496" spans="1:5" ht="15.6">
      <c r="A4496" s="4" t="s">
        <v>3588</v>
      </c>
      <c r="B4496" s="5" t="s">
        <v>5</v>
      </c>
      <c r="C4496" s="6">
        <v>1</v>
      </c>
      <c r="D4496" s="7">
        <v>30478</v>
      </c>
      <c r="E4496" s="17">
        <f t="shared" si="70"/>
        <v>35856</v>
      </c>
    </row>
    <row r="4497" spans="1:5" ht="15.6">
      <c r="A4497" s="4" t="s">
        <v>3589</v>
      </c>
      <c r="B4497" s="5" t="s">
        <v>5</v>
      </c>
      <c r="C4497" s="6">
        <v>1</v>
      </c>
      <c r="D4497" s="7">
        <v>29392</v>
      </c>
      <c r="E4497" s="17">
        <f t="shared" si="70"/>
        <v>34579</v>
      </c>
    </row>
    <row r="4498" spans="1:5" ht="15.6">
      <c r="A4498" s="4" t="s">
        <v>3590</v>
      </c>
      <c r="B4498" s="5" t="s">
        <v>5</v>
      </c>
      <c r="C4498" s="6">
        <v>2</v>
      </c>
      <c r="D4498" s="7">
        <v>33317</v>
      </c>
      <c r="E4498" s="17">
        <f t="shared" si="70"/>
        <v>39196</v>
      </c>
    </row>
    <row r="4499" spans="1:5" ht="15.6">
      <c r="A4499" s="4" t="s">
        <v>3591</v>
      </c>
      <c r="B4499" s="5" t="s">
        <v>7</v>
      </c>
      <c r="C4499" s="6">
        <v>8</v>
      </c>
      <c r="D4499" s="8">
        <v>4500</v>
      </c>
      <c r="E4499" s="17">
        <f t="shared" si="70"/>
        <v>5294</v>
      </c>
    </row>
    <row r="4500" spans="1:5" ht="15.6">
      <c r="A4500" s="4" t="s">
        <v>3592</v>
      </c>
      <c r="B4500" s="5" t="s">
        <v>7</v>
      </c>
      <c r="C4500" s="6">
        <v>13</v>
      </c>
      <c r="D4500" s="8">
        <v>5265</v>
      </c>
      <c r="E4500" s="17">
        <f t="shared" si="70"/>
        <v>6194</v>
      </c>
    </row>
    <row r="4501" spans="1:5" ht="15.6">
      <c r="A4501" s="4" t="s">
        <v>3593</v>
      </c>
      <c r="B4501" s="5" t="s">
        <v>7</v>
      </c>
      <c r="C4501" s="6">
        <v>10</v>
      </c>
      <c r="D4501" s="8">
        <v>4660</v>
      </c>
      <c r="E4501" s="17">
        <f t="shared" si="70"/>
        <v>5482</v>
      </c>
    </row>
    <row r="4502" spans="1:5" ht="15.6">
      <c r="A4502" s="4" t="s">
        <v>3594</v>
      </c>
      <c r="B4502" s="5" t="s">
        <v>5</v>
      </c>
      <c r="C4502" s="6">
        <v>4</v>
      </c>
      <c r="D4502" s="7">
        <v>38076</v>
      </c>
      <c r="E4502" s="17">
        <f t="shared" si="70"/>
        <v>44795</v>
      </c>
    </row>
    <row r="4503" spans="1:5" ht="15.6">
      <c r="A4503" s="4" t="s">
        <v>3595</v>
      </c>
      <c r="B4503" s="5" t="s">
        <v>7</v>
      </c>
      <c r="C4503" s="6">
        <v>33</v>
      </c>
      <c r="D4503" s="8">
        <v>5742</v>
      </c>
      <c r="E4503" s="17">
        <f t="shared" si="70"/>
        <v>6755</v>
      </c>
    </row>
    <row r="4504" spans="1:5" ht="15.6">
      <c r="A4504" s="4" t="s">
        <v>3596</v>
      </c>
      <c r="B4504" s="5" t="s">
        <v>7</v>
      </c>
      <c r="C4504" s="6">
        <v>12</v>
      </c>
      <c r="D4504" s="8">
        <v>6823</v>
      </c>
      <c r="E4504" s="17">
        <f t="shared" si="70"/>
        <v>8027</v>
      </c>
    </row>
    <row r="4505" spans="1:5" ht="15.6">
      <c r="A4505" s="4" t="s">
        <v>3597</v>
      </c>
      <c r="B4505" s="5" t="s">
        <v>1101</v>
      </c>
      <c r="C4505" s="6">
        <v>1</v>
      </c>
      <c r="D4505" s="9">
        <v>576568</v>
      </c>
      <c r="E4505" s="17">
        <f t="shared" si="70"/>
        <v>678315</v>
      </c>
    </row>
    <row r="4506" spans="1:5" ht="15.6">
      <c r="A4506" s="4" t="s">
        <v>3598</v>
      </c>
      <c r="B4506" s="5" t="s">
        <v>5</v>
      </c>
      <c r="C4506" s="6">
        <v>5</v>
      </c>
      <c r="D4506" s="7">
        <v>46760</v>
      </c>
      <c r="E4506" s="17">
        <f t="shared" si="70"/>
        <v>55012</v>
      </c>
    </row>
    <row r="4507" spans="1:5" ht="15.6">
      <c r="A4507" s="4" t="s">
        <v>3599</v>
      </c>
      <c r="B4507" s="5" t="s">
        <v>5</v>
      </c>
      <c r="C4507" s="6">
        <v>1</v>
      </c>
      <c r="D4507" s="7">
        <v>40247</v>
      </c>
      <c r="E4507" s="17">
        <f t="shared" si="70"/>
        <v>47349</v>
      </c>
    </row>
    <row r="4508" spans="1:5" ht="15.6">
      <c r="A4508" s="4" t="s">
        <v>3600</v>
      </c>
      <c r="B4508" s="5" t="s">
        <v>5</v>
      </c>
      <c r="C4508" s="6">
        <v>7</v>
      </c>
      <c r="D4508" s="7">
        <v>51186</v>
      </c>
      <c r="E4508" s="17">
        <f t="shared" si="70"/>
        <v>60219</v>
      </c>
    </row>
    <row r="4509" spans="1:5" ht="15.6">
      <c r="A4509" s="4" t="s">
        <v>3601</v>
      </c>
      <c r="B4509" s="5" t="s">
        <v>7</v>
      </c>
      <c r="C4509" s="6">
        <v>10</v>
      </c>
      <c r="D4509" s="7">
        <v>40995</v>
      </c>
      <c r="E4509" s="17">
        <f t="shared" si="70"/>
        <v>48229</v>
      </c>
    </row>
    <row r="4510" spans="1:5" ht="15.6">
      <c r="A4510" s="4" t="s">
        <v>3602</v>
      </c>
      <c r="B4510" s="5" t="s">
        <v>7</v>
      </c>
      <c r="C4510" s="6">
        <v>88</v>
      </c>
      <c r="D4510" s="7">
        <v>12008</v>
      </c>
      <c r="E4510" s="17">
        <f t="shared" si="70"/>
        <v>14127</v>
      </c>
    </row>
    <row r="4511" spans="1:5" ht="15.6">
      <c r="A4511" s="4" t="s">
        <v>3602</v>
      </c>
      <c r="B4511" s="5" t="s">
        <v>10</v>
      </c>
      <c r="C4511" s="6">
        <v>7</v>
      </c>
      <c r="D4511" s="7">
        <v>12008</v>
      </c>
      <c r="E4511" s="17">
        <f t="shared" si="70"/>
        <v>14127</v>
      </c>
    </row>
    <row r="4512" spans="1:5" ht="15.6">
      <c r="A4512" s="4" t="s">
        <v>3603</v>
      </c>
      <c r="B4512" s="5" t="s">
        <v>7</v>
      </c>
      <c r="C4512" s="6">
        <v>46</v>
      </c>
      <c r="D4512" s="7">
        <v>21628</v>
      </c>
      <c r="E4512" s="17">
        <f t="shared" si="70"/>
        <v>25445</v>
      </c>
    </row>
    <row r="4513" spans="1:5" ht="15.6">
      <c r="A4513" s="4" t="s">
        <v>3604</v>
      </c>
      <c r="B4513" s="5" t="s">
        <v>7</v>
      </c>
      <c r="C4513" s="6">
        <v>7</v>
      </c>
      <c r="D4513" s="7">
        <v>21628</v>
      </c>
      <c r="E4513" s="17">
        <f t="shared" si="70"/>
        <v>25445</v>
      </c>
    </row>
    <row r="4514" spans="1:5" ht="15.6">
      <c r="A4514" s="4" t="s">
        <v>3605</v>
      </c>
      <c r="B4514" s="5" t="s">
        <v>7</v>
      </c>
      <c r="C4514" s="6">
        <v>200</v>
      </c>
      <c r="D4514" s="7">
        <v>14850</v>
      </c>
      <c r="E4514" s="17">
        <f t="shared" si="70"/>
        <v>17471</v>
      </c>
    </row>
    <row r="4515" spans="1:5" ht="15.6">
      <c r="A4515" s="4" t="s">
        <v>3606</v>
      </c>
      <c r="B4515" s="5" t="s">
        <v>5</v>
      </c>
      <c r="C4515" s="6">
        <v>5</v>
      </c>
      <c r="D4515" s="7">
        <v>70391</v>
      </c>
      <c r="E4515" s="17">
        <f t="shared" si="70"/>
        <v>82813</v>
      </c>
    </row>
    <row r="4516" spans="1:5" ht="15.6">
      <c r="A4516" s="4" t="s">
        <v>3607</v>
      </c>
      <c r="B4516" s="5" t="s">
        <v>7</v>
      </c>
      <c r="C4516" s="6">
        <v>10</v>
      </c>
      <c r="D4516" s="7">
        <v>50740</v>
      </c>
      <c r="E4516" s="17">
        <f t="shared" si="70"/>
        <v>59694</v>
      </c>
    </row>
    <row r="4517" spans="1:5" ht="15.6">
      <c r="A4517" s="4" t="s">
        <v>3608</v>
      </c>
      <c r="B4517" s="5" t="s">
        <v>5</v>
      </c>
      <c r="C4517" s="6">
        <v>1</v>
      </c>
      <c r="D4517" s="7">
        <v>59285</v>
      </c>
      <c r="E4517" s="17">
        <f t="shared" si="70"/>
        <v>69747</v>
      </c>
    </row>
    <row r="4518" spans="1:5" ht="15.6">
      <c r="A4518" s="4" t="s">
        <v>3609</v>
      </c>
      <c r="B4518" s="5" t="s">
        <v>7</v>
      </c>
      <c r="C4518" s="6">
        <v>10</v>
      </c>
      <c r="D4518" s="7">
        <v>54648</v>
      </c>
      <c r="E4518" s="17">
        <f t="shared" si="70"/>
        <v>64292</v>
      </c>
    </row>
    <row r="4519" spans="1:5" ht="15.6">
      <c r="A4519" s="4" t="s">
        <v>3610</v>
      </c>
      <c r="B4519" s="5" t="s">
        <v>5</v>
      </c>
      <c r="C4519" s="6">
        <v>2</v>
      </c>
      <c r="D4519" s="7">
        <v>57198</v>
      </c>
      <c r="E4519" s="17">
        <f t="shared" si="70"/>
        <v>67292</v>
      </c>
    </row>
    <row r="4520" spans="1:5" ht="15.6">
      <c r="A4520" s="4" t="s">
        <v>3611</v>
      </c>
      <c r="B4520" s="5" t="s">
        <v>7</v>
      </c>
      <c r="C4520" s="6">
        <v>40</v>
      </c>
      <c r="D4520" s="7">
        <v>18694</v>
      </c>
      <c r="E4520" s="17">
        <f t="shared" si="70"/>
        <v>21993</v>
      </c>
    </row>
    <row r="4521" spans="1:5" ht="15.6">
      <c r="A4521" s="4" t="s">
        <v>3612</v>
      </c>
      <c r="B4521" s="5" t="s">
        <v>5</v>
      </c>
      <c r="C4521" s="6">
        <v>8</v>
      </c>
      <c r="D4521" s="7">
        <v>63377</v>
      </c>
      <c r="E4521" s="17">
        <f t="shared" si="70"/>
        <v>74561</v>
      </c>
    </row>
    <row r="4522" spans="1:5" ht="15.6">
      <c r="A4522" s="4" t="s">
        <v>3613</v>
      </c>
      <c r="B4522" s="5" t="s">
        <v>7</v>
      </c>
      <c r="C4522" s="6">
        <v>44</v>
      </c>
      <c r="D4522" s="7">
        <v>16840</v>
      </c>
      <c r="E4522" s="17">
        <f t="shared" si="70"/>
        <v>19812</v>
      </c>
    </row>
    <row r="4523" spans="1:5" ht="15.6">
      <c r="A4523" s="4" t="s">
        <v>3614</v>
      </c>
      <c r="B4523" s="5" t="s">
        <v>5</v>
      </c>
      <c r="C4523" s="6">
        <v>2</v>
      </c>
      <c r="D4523" s="7">
        <v>67134</v>
      </c>
      <c r="E4523" s="17">
        <f t="shared" si="70"/>
        <v>78981</v>
      </c>
    </row>
    <row r="4524" spans="1:5" ht="15.6">
      <c r="A4524" s="4" t="s">
        <v>3615</v>
      </c>
      <c r="B4524" s="5" t="s">
        <v>7</v>
      </c>
      <c r="C4524" s="6">
        <v>50</v>
      </c>
      <c r="D4524" s="7">
        <v>17323</v>
      </c>
      <c r="E4524" s="17">
        <f t="shared" si="70"/>
        <v>20380</v>
      </c>
    </row>
    <row r="4525" spans="1:5" ht="15.6">
      <c r="A4525" s="4" t="s">
        <v>3616</v>
      </c>
      <c r="B4525" s="5" t="s">
        <v>7</v>
      </c>
      <c r="C4525" s="6">
        <v>72</v>
      </c>
      <c r="D4525" s="7">
        <v>13858</v>
      </c>
      <c r="E4525" s="17">
        <f t="shared" si="70"/>
        <v>16304</v>
      </c>
    </row>
    <row r="4526" spans="1:5" ht="15.6">
      <c r="A4526" s="4" t="s">
        <v>3617</v>
      </c>
      <c r="B4526" s="5" t="s">
        <v>5</v>
      </c>
      <c r="C4526" s="6">
        <v>1</v>
      </c>
      <c r="D4526" s="7">
        <v>87508</v>
      </c>
      <c r="E4526" s="17">
        <f t="shared" si="70"/>
        <v>102951</v>
      </c>
    </row>
    <row r="4527" spans="1:5" ht="15.6">
      <c r="A4527" s="4" t="s">
        <v>3618</v>
      </c>
      <c r="B4527" s="5" t="s">
        <v>5</v>
      </c>
      <c r="C4527" s="6">
        <v>1</v>
      </c>
      <c r="D4527" s="9">
        <v>186957</v>
      </c>
      <c r="E4527" s="17">
        <f t="shared" si="70"/>
        <v>219949</v>
      </c>
    </row>
    <row r="4528" spans="1:5" ht="15.6">
      <c r="A4528" s="4" t="s">
        <v>3619</v>
      </c>
      <c r="B4528" s="5" t="s">
        <v>1101</v>
      </c>
      <c r="C4528" s="6">
        <v>9</v>
      </c>
      <c r="D4528" s="9">
        <v>282648</v>
      </c>
      <c r="E4528" s="17">
        <f t="shared" si="70"/>
        <v>332527</v>
      </c>
    </row>
    <row r="4529" spans="1:5" ht="15.6">
      <c r="A4529" s="4" t="s">
        <v>3620</v>
      </c>
      <c r="B4529" s="5" t="s">
        <v>7</v>
      </c>
      <c r="C4529" s="6">
        <v>20</v>
      </c>
      <c r="D4529" s="8">
        <v>6484</v>
      </c>
      <c r="E4529" s="17">
        <f t="shared" si="70"/>
        <v>7628</v>
      </c>
    </row>
    <row r="4530" spans="1:5" ht="15.6">
      <c r="A4530" s="4" t="s">
        <v>3621</v>
      </c>
      <c r="B4530" s="5" t="s">
        <v>7</v>
      </c>
      <c r="C4530" s="6">
        <v>72</v>
      </c>
      <c r="D4530" s="7">
        <v>14684</v>
      </c>
      <c r="E4530" s="17">
        <f t="shared" si="70"/>
        <v>17275</v>
      </c>
    </row>
    <row r="4531" spans="1:5" ht="15.6">
      <c r="A4531" s="4" t="s">
        <v>3622</v>
      </c>
      <c r="B4531" s="5" t="s">
        <v>1101</v>
      </c>
      <c r="C4531" s="6">
        <v>2</v>
      </c>
      <c r="D4531" s="9">
        <v>191048</v>
      </c>
      <c r="E4531" s="17">
        <f t="shared" si="70"/>
        <v>224762</v>
      </c>
    </row>
    <row r="4532" spans="1:5" ht="15.6">
      <c r="A4532" s="4" t="s">
        <v>3623</v>
      </c>
      <c r="B4532" s="5" t="s">
        <v>1101</v>
      </c>
      <c r="C4532" s="6">
        <v>2</v>
      </c>
      <c r="D4532" s="9">
        <v>145290</v>
      </c>
      <c r="E4532" s="17">
        <f t="shared" si="70"/>
        <v>170929</v>
      </c>
    </row>
    <row r="4533" spans="1:5" ht="15.6">
      <c r="A4533" s="4" t="s">
        <v>3624</v>
      </c>
      <c r="B4533" s="5" t="s">
        <v>7</v>
      </c>
      <c r="C4533" s="6">
        <v>2</v>
      </c>
      <c r="D4533" s="7">
        <v>54334</v>
      </c>
      <c r="E4533" s="17">
        <f t="shared" si="70"/>
        <v>63922</v>
      </c>
    </row>
    <row r="4534" spans="1:5" ht="15.6">
      <c r="A4534" s="4" t="s">
        <v>3625</v>
      </c>
      <c r="B4534" s="5" t="s">
        <v>1101</v>
      </c>
      <c r="C4534" s="6">
        <v>2</v>
      </c>
      <c r="D4534" s="9">
        <v>243486</v>
      </c>
      <c r="E4534" s="17">
        <f t="shared" si="70"/>
        <v>286454</v>
      </c>
    </row>
    <row r="4535" spans="1:5" ht="15.6">
      <c r="A4535" s="4" t="s">
        <v>3626</v>
      </c>
      <c r="B4535" s="5" t="s">
        <v>7</v>
      </c>
      <c r="C4535" s="6">
        <v>15</v>
      </c>
      <c r="D4535" s="7">
        <v>46450</v>
      </c>
      <c r="E4535" s="17">
        <f t="shared" si="70"/>
        <v>54647</v>
      </c>
    </row>
    <row r="4536" spans="1:5" ht="15.6">
      <c r="A4536" s="4" t="s">
        <v>3627</v>
      </c>
      <c r="B4536" s="5" t="s">
        <v>1101</v>
      </c>
      <c r="C4536" s="6">
        <v>2</v>
      </c>
      <c r="D4536" s="9">
        <v>142451</v>
      </c>
      <c r="E4536" s="17">
        <f t="shared" si="70"/>
        <v>167589</v>
      </c>
    </row>
    <row r="4537" spans="1:5" ht="15.6">
      <c r="A4537" s="4" t="s">
        <v>3628</v>
      </c>
      <c r="B4537" s="5" t="s">
        <v>1101</v>
      </c>
      <c r="C4537" s="6">
        <v>1</v>
      </c>
      <c r="D4537" s="9">
        <v>242317</v>
      </c>
      <c r="E4537" s="17">
        <f t="shared" si="70"/>
        <v>285079</v>
      </c>
    </row>
    <row r="4538" spans="1:5" ht="15.6">
      <c r="A4538" s="4" t="s">
        <v>3629</v>
      </c>
      <c r="B4538" s="5" t="s">
        <v>1101</v>
      </c>
      <c r="C4538" s="6">
        <v>2</v>
      </c>
      <c r="D4538" s="9">
        <v>279141</v>
      </c>
      <c r="E4538" s="17">
        <f t="shared" si="70"/>
        <v>328401</v>
      </c>
    </row>
    <row r="4539" spans="1:5" ht="15.6">
      <c r="A4539" s="4" t="s">
        <v>3630</v>
      </c>
      <c r="B4539" s="5" t="s">
        <v>7</v>
      </c>
      <c r="C4539" s="6">
        <v>5</v>
      </c>
      <c r="D4539" s="9">
        <v>119500</v>
      </c>
      <c r="E4539" s="17">
        <f t="shared" si="70"/>
        <v>140588</v>
      </c>
    </row>
    <row r="4540" spans="1:5" ht="15.6">
      <c r="A4540" s="4" t="s">
        <v>3631</v>
      </c>
      <c r="B4540" s="5" t="s">
        <v>5</v>
      </c>
      <c r="C4540" s="6">
        <v>1</v>
      </c>
      <c r="D4540" s="9">
        <v>309952</v>
      </c>
      <c r="E4540" s="17">
        <f t="shared" si="70"/>
        <v>364649</v>
      </c>
    </row>
    <row r="4541" spans="1:5" ht="15.6">
      <c r="A4541" s="4" t="s">
        <v>3632</v>
      </c>
      <c r="B4541" s="5" t="s">
        <v>7</v>
      </c>
      <c r="C4541" s="6">
        <v>9</v>
      </c>
      <c r="D4541" s="7">
        <v>43998</v>
      </c>
      <c r="E4541" s="17">
        <f t="shared" si="70"/>
        <v>51762</v>
      </c>
    </row>
    <row r="4542" spans="1:5" ht="15.6">
      <c r="A4542" s="4" t="s">
        <v>3633</v>
      </c>
      <c r="B4542" s="5" t="s">
        <v>7</v>
      </c>
      <c r="C4542" s="6">
        <v>32</v>
      </c>
      <c r="D4542" s="7">
        <v>41095</v>
      </c>
      <c r="E4542" s="17">
        <f t="shared" si="70"/>
        <v>48347</v>
      </c>
    </row>
    <row r="4543" spans="1:5" ht="15.6">
      <c r="A4543" s="4" t="s">
        <v>3634</v>
      </c>
      <c r="B4543" s="5" t="s">
        <v>1101</v>
      </c>
      <c r="C4543" s="6">
        <v>1</v>
      </c>
      <c r="D4543" s="9">
        <v>188710</v>
      </c>
      <c r="E4543" s="17">
        <f t="shared" si="70"/>
        <v>222012</v>
      </c>
    </row>
    <row r="4544" spans="1:5" ht="15.6">
      <c r="A4544" s="4" t="s">
        <v>3635</v>
      </c>
      <c r="B4544" s="5" t="s">
        <v>1101</v>
      </c>
      <c r="C4544" s="6">
        <v>5</v>
      </c>
      <c r="D4544" s="9">
        <v>167334</v>
      </c>
      <c r="E4544" s="17">
        <f t="shared" si="70"/>
        <v>196864</v>
      </c>
    </row>
    <row r="4545" spans="1:5" ht="15.6">
      <c r="A4545" s="4" t="s">
        <v>3636</v>
      </c>
      <c r="B4545" s="5" t="s">
        <v>7</v>
      </c>
      <c r="C4545" s="6">
        <v>1</v>
      </c>
      <c r="D4545" s="7">
        <v>38623</v>
      </c>
      <c r="E4545" s="17">
        <f t="shared" si="70"/>
        <v>45439</v>
      </c>
    </row>
    <row r="4546" spans="1:5" ht="15.6">
      <c r="A4546" s="4" t="s">
        <v>3637</v>
      </c>
      <c r="B4546" s="5" t="s">
        <v>1101</v>
      </c>
      <c r="C4546" s="6">
        <v>2</v>
      </c>
      <c r="D4546" s="9">
        <v>231546</v>
      </c>
      <c r="E4546" s="17">
        <f t="shared" si="70"/>
        <v>272407</v>
      </c>
    </row>
    <row r="4547" spans="1:5" ht="15.6">
      <c r="A4547" s="4" t="s">
        <v>3637</v>
      </c>
      <c r="B4547" s="5" t="s">
        <v>7</v>
      </c>
      <c r="C4547" s="6">
        <v>14</v>
      </c>
      <c r="D4547" s="7">
        <v>55944</v>
      </c>
      <c r="E4547" s="17">
        <f t="shared" ref="E4547:E4610" si="71">ROUND(D4547/0.85,0)</f>
        <v>65816</v>
      </c>
    </row>
    <row r="4548" spans="1:5" ht="15.6">
      <c r="A4548" s="4" t="s">
        <v>3638</v>
      </c>
      <c r="B4548" s="5" t="s">
        <v>5</v>
      </c>
      <c r="C4548" s="6">
        <v>2</v>
      </c>
      <c r="D4548" s="9">
        <v>222611</v>
      </c>
      <c r="E4548" s="17">
        <f t="shared" si="71"/>
        <v>261895</v>
      </c>
    </row>
    <row r="4549" spans="1:5" ht="15.6">
      <c r="A4549" s="4" t="s">
        <v>3639</v>
      </c>
      <c r="B4549" s="5" t="s">
        <v>29</v>
      </c>
      <c r="C4549" s="6">
        <v>1</v>
      </c>
      <c r="D4549" s="7">
        <v>29740</v>
      </c>
      <c r="E4549" s="17">
        <f t="shared" si="71"/>
        <v>34988</v>
      </c>
    </row>
    <row r="4550" spans="1:5" ht="15.6">
      <c r="A4550" s="4" t="s">
        <v>3640</v>
      </c>
      <c r="B4550" s="5" t="s">
        <v>7</v>
      </c>
      <c r="C4550" s="6">
        <v>2</v>
      </c>
      <c r="D4550" s="7">
        <v>53951</v>
      </c>
      <c r="E4550" s="17">
        <f t="shared" si="71"/>
        <v>63472</v>
      </c>
    </row>
    <row r="4551" spans="1:5" ht="15.6">
      <c r="A4551" s="4" t="s">
        <v>3640</v>
      </c>
      <c r="B4551" s="5" t="s">
        <v>10</v>
      </c>
      <c r="C4551" s="6">
        <v>1</v>
      </c>
      <c r="D4551" s="7">
        <v>53951</v>
      </c>
      <c r="E4551" s="17">
        <f t="shared" si="71"/>
        <v>63472</v>
      </c>
    </row>
    <row r="4552" spans="1:5" ht="15.6">
      <c r="A4552" s="4" t="s">
        <v>3641</v>
      </c>
      <c r="B4552" s="5" t="s">
        <v>7</v>
      </c>
      <c r="C4552" s="6">
        <v>2</v>
      </c>
      <c r="D4552" s="7">
        <v>75330</v>
      </c>
      <c r="E4552" s="17">
        <f t="shared" si="71"/>
        <v>88624</v>
      </c>
    </row>
    <row r="4553" spans="1:5" ht="15.6">
      <c r="A4553" s="4" t="s">
        <v>3642</v>
      </c>
      <c r="B4553" s="5" t="s">
        <v>7</v>
      </c>
      <c r="C4553" s="6">
        <v>2</v>
      </c>
      <c r="D4553" s="7">
        <v>25225</v>
      </c>
      <c r="E4553" s="17">
        <f t="shared" si="71"/>
        <v>29676</v>
      </c>
    </row>
    <row r="4554" spans="1:5" ht="15.6">
      <c r="A4554" s="4" t="s">
        <v>3643</v>
      </c>
      <c r="B4554" s="5" t="s">
        <v>7</v>
      </c>
      <c r="C4554" s="6">
        <v>6</v>
      </c>
      <c r="D4554" s="8">
        <v>8648</v>
      </c>
      <c r="E4554" s="17">
        <f t="shared" si="71"/>
        <v>10174</v>
      </c>
    </row>
    <row r="4555" spans="1:5" ht="15.6">
      <c r="A4555" s="4" t="s">
        <v>3643</v>
      </c>
      <c r="B4555" s="5" t="s">
        <v>2668</v>
      </c>
      <c r="C4555" s="6">
        <v>3</v>
      </c>
      <c r="D4555" s="7">
        <v>36859</v>
      </c>
      <c r="E4555" s="17">
        <f t="shared" si="71"/>
        <v>43364</v>
      </c>
    </row>
    <row r="4556" spans="1:5" ht="15.6">
      <c r="A4556" s="4" t="s">
        <v>3644</v>
      </c>
      <c r="B4556" s="5" t="s">
        <v>7</v>
      </c>
      <c r="C4556" s="6">
        <v>20</v>
      </c>
      <c r="D4556" s="7">
        <v>11048</v>
      </c>
      <c r="E4556" s="17">
        <f t="shared" si="71"/>
        <v>12998</v>
      </c>
    </row>
    <row r="4557" spans="1:5" ht="15.6">
      <c r="A4557" s="4" t="s">
        <v>3645</v>
      </c>
      <c r="B4557" s="5" t="s">
        <v>29</v>
      </c>
      <c r="C4557" s="6">
        <v>2</v>
      </c>
      <c r="D4557" s="7">
        <v>15649</v>
      </c>
      <c r="E4557" s="17">
        <f t="shared" si="71"/>
        <v>18411</v>
      </c>
    </row>
    <row r="4558" spans="1:5" ht="15.6">
      <c r="A4558" s="4" t="s">
        <v>3645</v>
      </c>
      <c r="B4558" s="5" t="s">
        <v>2668</v>
      </c>
      <c r="C4558" s="6">
        <v>4</v>
      </c>
      <c r="D4558" s="7">
        <v>45481</v>
      </c>
      <c r="E4558" s="17">
        <f t="shared" si="71"/>
        <v>53507</v>
      </c>
    </row>
    <row r="4559" spans="1:5" ht="15.6">
      <c r="A4559" s="4" t="s">
        <v>3646</v>
      </c>
      <c r="B4559" s="5" t="s">
        <v>2668</v>
      </c>
      <c r="C4559" s="6">
        <v>3</v>
      </c>
      <c r="D4559" s="7">
        <v>54016</v>
      </c>
      <c r="E4559" s="17">
        <f t="shared" si="71"/>
        <v>63548</v>
      </c>
    </row>
    <row r="4560" spans="1:5" ht="15.6">
      <c r="A4560" s="4" t="s">
        <v>3647</v>
      </c>
      <c r="B4560" s="5" t="s">
        <v>2668</v>
      </c>
      <c r="C4560" s="6">
        <v>1</v>
      </c>
      <c r="D4560" s="7">
        <v>55411</v>
      </c>
      <c r="E4560" s="17">
        <f t="shared" si="71"/>
        <v>65189</v>
      </c>
    </row>
    <row r="4561" spans="1:5" ht="15.6">
      <c r="A4561" s="4" t="s">
        <v>3647</v>
      </c>
      <c r="B4561" s="5" t="s">
        <v>7</v>
      </c>
      <c r="C4561" s="6">
        <v>8</v>
      </c>
      <c r="D4561" s="7">
        <v>16809</v>
      </c>
      <c r="E4561" s="17">
        <f t="shared" si="71"/>
        <v>19775</v>
      </c>
    </row>
    <row r="4562" spans="1:5" ht="15.6">
      <c r="A4562" s="4" t="s">
        <v>3648</v>
      </c>
      <c r="B4562" s="5" t="s">
        <v>5</v>
      </c>
      <c r="C4562" s="6">
        <v>1</v>
      </c>
      <c r="D4562" s="7">
        <v>64713</v>
      </c>
      <c r="E4562" s="17">
        <f t="shared" si="71"/>
        <v>76133</v>
      </c>
    </row>
    <row r="4563" spans="1:5" ht="15.6">
      <c r="A4563" s="4" t="s">
        <v>3649</v>
      </c>
      <c r="B4563" s="5" t="s">
        <v>10</v>
      </c>
      <c r="C4563" s="6">
        <v>8</v>
      </c>
      <c r="D4563" s="7">
        <v>18226</v>
      </c>
      <c r="E4563" s="17">
        <f t="shared" si="71"/>
        <v>21442</v>
      </c>
    </row>
    <row r="4564" spans="1:5" ht="15.6">
      <c r="A4564" s="4" t="s">
        <v>3649</v>
      </c>
      <c r="B4564" s="5" t="s">
        <v>7</v>
      </c>
      <c r="C4564" s="6">
        <v>4</v>
      </c>
      <c r="D4564" s="7">
        <v>18226</v>
      </c>
      <c r="E4564" s="17">
        <f t="shared" si="71"/>
        <v>21442</v>
      </c>
    </row>
    <row r="4565" spans="1:5" ht="15.6">
      <c r="A4565" s="4" t="s">
        <v>3650</v>
      </c>
      <c r="B4565" s="5" t="s">
        <v>5</v>
      </c>
      <c r="C4565" s="6">
        <v>1</v>
      </c>
      <c r="D4565" s="7">
        <v>83500</v>
      </c>
      <c r="E4565" s="17">
        <f t="shared" si="71"/>
        <v>98235</v>
      </c>
    </row>
    <row r="4566" spans="1:5" ht="15.6">
      <c r="A4566" s="4" t="s">
        <v>3651</v>
      </c>
      <c r="B4566" s="5" t="s">
        <v>29</v>
      </c>
      <c r="C4566" s="6">
        <v>4</v>
      </c>
      <c r="D4566" s="7">
        <v>27253</v>
      </c>
      <c r="E4566" s="17">
        <f t="shared" si="71"/>
        <v>32062</v>
      </c>
    </row>
    <row r="4567" spans="1:5" ht="15.6">
      <c r="A4567" s="4" t="s">
        <v>3651</v>
      </c>
      <c r="B4567" s="5" t="s">
        <v>77</v>
      </c>
      <c r="C4567" s="6">
        <v>2</v>
      </c>
      <c r="D4567" s="7">
        <v>94857</v>
      </c>
      <c r="E4567" s="17">
        <f t="shared" si="71"/>
        <v>111596</v>
      </c>
    </row>
    <row r="4568" spans="1:5" ht="15.6">
      <c r="A4568" s="4" t="s">
        <v>3652</v>
      </c>
      <c r="B4568" s="5" t="s">
        <v>2668</v>
      </c>
      <c r="C4568" s="6">
        <v>1</v>
      </c>
      <c r="D4568" s="7">
        <v>82810</v>
      </c>
      <c r="E4568" s="17">
        <f t="shared" si="71"/>
        <v>97424</v>
      </c>
    </row>
    <row r="4569" spans="1:5" ht="15.6">
      <c r="A4569" s="4" t="s">
        <v>3652</v>
      </c>
      <c r="B4569" s="5" t="s">
        <v>10</v>
      </c>
      <c r="C4569" s="6">
        <v>16</v>
      </c>
      <c r="D4569" s="7">
        <v>25903</v>
      </c>
      <c r="E4569" s="17">
        <f t="shared" si="71"/>
        <v>30474</v>
      </c>
    </row>
    <row r="4570" spans="1:5" ht="15.6">
      <c r="A4570" s="4" t="s">
        <v>3652</v>
      </c>
      <c r="B4570" s="5" t="s">
        <v>7</v>
      </c>
      <c r="C4570" s="6">
        <v>5</v>
      </c>
      <c r="D4570" s="7">
        <v>25903</v>
      </c>
      <c r="E4570" s="17">
        <f t="shared" si="71"/>
        <v>30474</v>
      </c>
    </row>
    <row r="4571" spans="1:5" ht="15.6">
      <c r="A4571" s="4" t="s">
        <v>3653</v>
      </c>
      <c r="B4571" s="5" t="s">
        <v>5</v>
      </c>
      <c r="C4571" s="6">
        <v>1</v>
      </c>
      <c r="D4571" s="7">
        <v>98530</v>
      </c>
      <c r="E4571" s="17">
        <f t="shared" si="71"/>
        <v>115918</v>
      </c>
    </row>
    <row r="4572" spans="1:5" ht="15.6">
      <c r="A4572" s="4" t="s">
        <v>3654</v>
      </c>
      <c r="B4572" s="5" t="s">
        <v>7</v>
      </c>
      <c r="C4572" s="6">
        <v>1</v>
      </c>
      <c r="D4572" s="7">
        <v>32309</v>
      </c>
      <c r="E4572" s="17">
        <f t="shared" si="71"/>
        <v>38011</v>
      </c>
    </row>
    <row r="4573" spans="1:5" ht="15.6">
      <c r="A4573" s="4" t="s">
        <v>3655</v>
      </c>
      <c r="B4573" s="5" t="s">
        <v>5</v>
      </c>
      <c r="C4573" s="6">
        <v>1</v>
      </c>
      <c r="D4573" s="9">
        <v>203907</v>
      </c>
      <c r="E4573" s="17">
        <f t="shared" si="71"/>
        <v>239891</v>
      </c>
    </row>
    <row r="4574" spans="1:5" ht="15.6">
      <c r="A4574" s="4" t="s">
        <v>3656</v>
      </c>
      <c r="B4574" s="5" t="s">
        <v>5</v>
      </c>
      <c r="C4574" s="6">
        <v>5</v>
      </c>
      <c r="D4574" s="9">
        <v>253256</v>
      </c>
      <c r="E4574" s="17">
        <f t="shared" si="71"/>
        <v>297948</v>
      </c>
    </row>
    <row r="4575" spans="1:5" ht="15.6">
      <c r="A4575" s="4" t="s">
        <v>3657</v>
      </c>
      <c r="B4575" s="5" t="s">
        <v>29</v>
      </c>
      <c r="C4575" s="6">
        <v>1</v>
      </c>
      <c r="D4575" s="7">
        <v>15130</v>
      </c>
      <c r="E4575" s="17">
        <f t="shared" si="71"/>
        <v>17800</v>
      </c>
    </row>
    <row r="4576" spans="1:5" ht="15.6">
      <c r="A4576" s="4" t="s">
        <v>3657</v>
      </c>
      <c r="B4576" s="5" t="s">
        <v>7</v>
      </c>
      <c r="C4576" s="6">
        <v>7</v>
      </c>
      <c r="D4576" s="7">
        <v>12087</v>
      </c>
      <c r="E4576" s="17">
        <f t="shared" si="71"/>
        <v>14220</v>
      </c>
    </row>
    <row r="4577" spans="1:5" ht="15.6">
      <c r="A4577" s="4" t="s">
        <v>3658</v>
      </c>
      <c r="B4577" s="5" t="s">
        <v>7</v>
      </c>
      <c r="C4577" s="6">
        <v>13</v>
      </c>
      <c r="D4577" s="7">
        <v>15206</v>
      </c>
      <c r="E4577" s="17">
        <f t="shared" si="71"/>
        <v>17889</v>
      </c>
    </row>
    <row r="4578" spans="1:5" ht="15.6">
      <c r="A4578" s="4" t="s">
        <v>3658</v>
      </c>
      <c r="B4578" s="5" t="s">
        <v>2668</v>
      </c>
      <c r="C4578" s="6">
        <v>3</v>
      </c>
      <c r="D4578" s="7">
        <v>47162</v>
      </c>
      <c r="E4578" s="17">
        <f t="shared" si="71"/>
        <v>55485</v>
      </c>
    </row>
    <row r="4579" spans="1:5" ht="15.6">
      <c r="A4579" s="4" t="s">
        <v>3659</v>
      </c>
      <c r="B4579" s="5" t="s">
        <v>10</v>
      </c>
      <c r="C4579" s="6">
        <v>4</v>
      </c>
      <c r="D4579" s="7">
        <v>14153</v>
      </c>
      <c r="E4579" s="17">
        <f t="shared" si="71"/>
        <v>16651</v>
      </c>
    </row>
    <row r="4580" spans="1:5" ht="15.6">
      <c r="A4580" s="4" t="s">
        <v>3659</v>
      </c>
      <c r="B4580" s="5" t="s">
        <v>2668</v>
      </c>
      <c r="C4580" s="6">
        <v>3</v>
      </c>
      <c r="D4580" s="7">
        <v>54447</v>
      </c>
      <c r="E4580" s="17">
        <f t="shared" si="71"/>
        <v>64055</v>
      </c>
    </row>
    <row r="4581" spans="1:5" ht="15.6">
      <c r="A4581" s="4" t="s">
        <v>3660</v>
      </c>
      <c r="B4581" s="5" t="s">
        <v>5</v>
      </c>
      <c r="C4581" s="6">
        <v>3</v>
      </c>
      <c r="D4581" s="7">
        <v>58450</v>
      </c>
      <c r="E4581" s="17">
        <f t="shared" si="71"/>
        <v>68765</v>
      </c>
    </row>
    <row r="4582" spans="1:5" ht="15.6">
      <c r="A4582" s="4" t="s">
        <v>3661</v>
      </c>
      <c r="B4582" s="5" t="s">
        <v>7</v>
      </c>
      <c r="C4582" s="6">
        <v>28</v>
      </c>
      <c r="D4582" s="7">
        <v>17471</v>
      </c>
      <c r="E4582" s="17">
        <f t="shared" si="71"/>
        <v>20554</v>
      </c>
    </row>
    <row r="4583" spans="1:5" ht="15.6">
      <c r="A4583" s="4" t="s">
        <v>3662</v>
      </c>
      <c r="B4583" s="5" t="s">
        <v>7</v>
      </c>
      <c r="C4583" s="6">
        <v>9</v>
      </c>
      <c r="D4583" s="7">
        <v>22005</v>
      </c>
      <c r="E4583" s="17">
        <f t="shared" si="71"/>
        <v>25888</v>
      </c>
    </row>
    <row r="4584" spans="1:5" ht="15.6">
      <c r="A4584" s="4" t="s">
        <v>3662</v>
      </c>
      <c r="B4584" s="5" t="s">
        <v>5</v>
      </c>
      <c r="C4584" s="6">
        <v>2</v>
      </c>
      <c r="D4584" s="9">
        <v>106296</v>
      </c>
      <c r="E4584" s="17">
        <f t="shared" si="71"/>
        <v>125054</v>
      </c>
    </row>
    <row r="4585" spans="1:5" ht="15.6">
      <c r="A4585" s="4" t="s">
        <v>3662</v>
      </c>
      <c r="B4585" s="5" t="s">
        <v>10</v>
      </c>
      <c r="C4585" s="6">
        <v>8</v>
      </c>
      <c r="D4585" s="7">
        <v>22005</v>
      </c>
      <c r="E4585" s="17">
        <f t="shared" si="71"/>
        <v>25888</v>
      </c>
    </row>
    <row r="4586" spans="1:5" ht="15.6">
      <c r="A4586" s="4" t="s">
        <v>3662</v>
      </c>
      <c r="B4586" s="5" t="s">
        <v>2668</v>
      </c>
      <c r="C4586" s="6">
        <v>4</v>
      </c>
      <c r="D4586" s="7">
        <v>91006</v>
      </c>
      <c r="E4586" s="17">
        <f t="shared" si="71"/>
        <v>107066</v>
      </c>
    </row>
    <row r="4587" spans="1:5" ht="15.6">
      <c r="A4587" s="4" t="s">
        <v>3663</v>
      </c>
      <c r="B4587" s="5" t="s">
        <v>7</v>
      </c>
      <c r="C4587" s="6">
        <v>6</v>
      </c>
      <c r="D4587" s="7">
        <v>22732</v>
      </c>
      <c r="E4587" s="17">
        <f t="shared" si="71"/>
        <v>26744</v>
      </c>
    </row>
    <row r="4588" spans="1:5" ht="15.6">
      <c r="A4588" s="4" t="s">
        <v>3663</v>
      </c>
      <c r="B4588" s="5" t="s">
        <v>5</v>
      </c>
      <c r="C4588" s="6">
        <v>1</v>
      </c>
      <c r="D4588" s="7">
        <v>99950</v>
      </c>
      <c r="E4588" s="17">
        <f t="shared" si="71"/>
        <v>117588</v>
      </c>
    </row>
    <row r="4589" spans="1:5" ht="15.6">
      <c r="A4589" s="4" t="s">
        <v>3663</v>
      </c>
      <c r="B4589" s="5" t="s">
        <v>2668</v>
      </c>
      <c r="C4589" s="6">
        <v>3</v>
      </c>
      <c r="D4589" s="7">
        <v>89601</v>
      </c>
      <c r="E4589" s="17">
        <f t="shared" si="71"/>
        <v>105413</v>
      </c>
    </row>
    <row r="4590" spans="1:5" ht="15.6">
      <c r="A4590" s="4" t="s">
        <v>3664</v>
      </c>
      <c r="B4590" s="5" t="s">
        <v>5</v>
      </c>
      <c r="C4590" s="6">
        <v>3</v>
      </c>
      <c r="D4590" s="9">
        <v>111139</v>
      </c>
      <c r="E4590" s="17">
        <f t="shared" si="71"/>
        <v>130752</v>
      </c>
    </row>
    <row r="4591" spans="1:5" ht="15.6">
      <c r="A4591" s="4" t="s">
        <v>3665</v>
      </c>
      <c r="B4591" s="5" t="s">
        <v>7</v>
      </c>
      <c r="C4591" s="6">
        <v>8</v>
      </c>
      <c r="D4591" s="7">
        <v>32390</v>
      </c>
      <c r="E4591" s="17">
        <f t="shared" si="71"/>
        <v>38106</v>
      </c>
    </row>
    <row r="4592" spans="1:5" ht="15.6">
      <c r="A4592" s="4" t="s">
        <v>3666</v>
      </c>
      <c r="B4592" s="5" t="s">
        <v>29</v>
      </c>
      <c r="C4592" s="6">
        <v>5</v>
      </c>
      <c r="D4592" s="7">
        <v>56680</v>
      </c>
      <c r="E4592" s="17">
        <f t="shared" si="71"/>
        <v>66682</v>
      </c>
    </row>
    <row r="4593" spans="1:5" ht="15.6">
      <c r="A4593" s="4" t="s">
        <v>3667</v>
      </c>
      <c r="B4593" s="5" t="s">
        <v>29</v>
      </c>
      <c r="C4593" s="6">
        <v>1</v>
      </c>
      <c r="D4593" s="7">
        <v>84346</v>
      </c>
      <c r="E4593" s="17">
        <f t="shared" si="71"/>
        <v>99231</v>
      </c>
    </row>
    <row r="4594" spans="1:5" ht="15.6">
      <c r="A4594" s="4" t="s">
        <v>3668</v>
      </c>
      <c r="B4594" s="5" t="s">
        <v>10</v>
      </c>
      <c r="C4594" s="6">
        <v>3</v>
      </c>
      <c r="D4594" s="7">
        <v>59482</v>
      </c>
      <c r="E4594" s="17">
        <f t="shared" si="71"/>
        <v>69979</v>
      </c>
    </row>
    <row r="4595" spans="1:5" ht="15.6">
      <c r="A4595" s="4" t="s">
        <v>3668</v>
      </c>
      <c r="B4595" s="5" t="s">
        <v>2668</v>
      </c>
      <c r="C4595" s="6">
        <v>2</v>
      </c>
      <c r="D4595" s="9">
        <v>193291</v>
      </c>
      <c r="E4595" s="17">
        <f t="shared" si="71"/>
        <v>227401</v>
      </c>
    </row>
    <row r="4596" spans="1:5" ht="15.6">
      <c r="A4596" s="4" t="s">
        <v>3669</v>
      </c>
      <c r="B4596" s="5" t="s">
        <v>2668</v>
      </c>
      <c r="C4596" s="6">
        <v>1</v>
      </c>
      <c r="D4596" s="9">
        <v>272779</v>
      </c>
      <c r="E4596" s="17">
        <f t="shared" si="71"/>
        <v>320916</v>
      </c>
    </row>
    <row r="4597" spans="1:5" ht="15.6">
      <c r="A4597" s="4" t="s">
        <v>3670</v>
      </c>
      <c r="B4597" s="5" t="s">
        <v>2668</v>
      </c>
      <c r="C4597" s="6">
        <v>1</v>
      </c>
      <c r="D4597" s="9">
        <v>514329</v>
      </c>
      <c r="E4597" s="17">
        <f t="shared" si="71"/>
        <v>605093</v>
      </c>
    </row>
    <row r="4598" spans="1:5" ht="15.6">
      <c r="A4598" s="4" t="s">
        <v>3671</v>
      </c>
      <c r="B4598" s="5" t="s">
        <v>2530</v>
      </c>
      <c r="C4598" s="6">
        <v>3</v>
      </c>
      <c r="D4598" s="7">
        <v>27893</v>
      </c>
      <c r="E4598" s="17">
        <f t="shared" si="71"/>
        <v>32815</v>
      </c>
    </row>
    <row r="4599" spans="1:5" ht="15.6">
      <c r="A4599" s="4" t="s">
        <v>3672</v>
      </c>
      <c r="B4599" s="5" t="s">
        <v>2530</v>
      </c>
      <c r="C4599" s="6">
        <v>2</v>
      </c>
      <c r="D4599" s="7">
        <v>34443</v>
      </c>
      <c r="E4599" s="17">
        <f t="shared" si="71"/>
        <v>40521</v>
      </c>
    </row>
    <row r="4600" spans="1:5" ht="15.6">
      <c r="A4600" s="4" t="s">
        <v>3673</v>
      </c>
      <c r="B4600" s="5" t="s">
        <v>2530</v>
      </c>
      <c r="C4600" s="6">
        <v>6</v>
      </c>
      <c r="D4600" s="7">
        <v>36406</v>
      </c>
      <c r="E4600" s="17">
        <f t="shared" si="71"/>
        <v>42831</v>
      </c>
    </row>
    <row r="4601" spans="1:5" ht="15.6">
      <c r="A4601" s="4" t="s">
        <v>3674</v>
      </c>
      <c r="B4601" s="5" t="s">
        <v>2530</v>
      </c>
      <c r="C4601" s="6">
        <v>5</v>
      </c>
      <c r="D4601" s="7">
        <v>34386</v>
      </c>
      <c r="E4601" s="17">
        <f t="shared" si="71"/>
        <v>40454</v>
      </c>
    </row>
    <row r="4602" spans="1:5" ht="15.6">
      <c r="A4602" s="4" t="s">
        <v>3675</v>
      </c>
      <c r="B4602" s="5" t="s">
        <v>2530</v>
      </c>
      <c r="C4602" s="6">
        <v>18</v>
      </c>
      <c r="D4602" s="7">
        <v>56915</v>
      </c>
      <c r="E4602" s="17">
        <f t="shared" si="71"/>
        <v>66959</v>
      </c>
    </row>
    <row r="4603" spans="1:5" ht="15.6">
      <c r="A4603" s="4" t="s">
        <v>3676</v>
      </c>
      <c r="B4603" s="5" t="s">
        <v>2530</v>
      </c>
      <c r="C4603" s="6">
        <v>2</v>
      </c>
      <c r="D4603" s="7">
        <v>54421</v>
      </c>
      <c r="E4603" s="17">
        <f t="shared" si="71"/>
        <v>64025</v>
      </c>
    </row>
    <row r="4604" spans="1:5" ht="15.6">
      <c r="A4604" s="4" t="s">
        <v>3677</v>
      </c>
      <c r="B4604" s="5" t="s">
        <v>2530</v>
      </c>
      <c r="C4604" s="6">
        <v>2</v>
      </c>
      <c r="D4604" s="7">
        <v>62956</v>
      </c>
      <c r="E4604" s="17">
        <f t="shared" si="71"/>
        <v>74066</v>
      </c>
    </row>
    <row r="4605" spans="1:5" ht="15.6">
      <c r="A4605" s="4" t="s">
        <v>3678</v>
      </c>
      <c r="B4605" s="5" t="s">
        <v>2530</v>
      </c>
      <c r="C4605" s="6">
        <v>2</v>
      </c>
      <c r="D4605" s="7">
        <v>71656</v>
      </c>
      <c r="E4605" s="17">
        <f t="shared" si="71"/>
        <v>84301</v>
      </c>
    </row>
    <row r="4606" spans="1:5" ht="15.6">
      <c r="A4606" s="4" t="s">
        <v>3679</v>
      </c>
      <c r="B4606" s="5" t="s">
        <v>2530</v>
      </c>
      <c r="C4606" s="6">
        <v>1</v>
      </c>
      <c r="D4606" s="7">
        <v>71656</v>
      </c>
      <c r="E4606" s="17">
        <f t="shared" si="71"/>
        <v>84301</v>
      </c>
    </row>
    <row r="4607" spans="1:5" ht="15.6">
      <c r="A4607" s="4" t="s">
        <v>3680</v>
      </c>
      <c r="B4607" s="5" t="s">
        <v>2530</v>
      </c>
      <c r="C4607" s="6">
        <v>10</v>
      </c>
      <c r="D4607" s="7">
        <v>41491</v>
      </c>
      <c r="E4607" s="17">
        <f t="shared" si="71"/>
        <v>48813</v>
      </c>
    </row>
    <row r="4608" spans="1:5" ht="15.6">
      <c r="A4608" s="4" t="s">
        <v>3681</v>
      </c>
      <c r="B4608" s="5" t="s">
        <v>2530</v>
      </c>
      <c r="C4608" s="6">
        <v>4</v>
      </c>
      <c r="D4608" s="7">
        <v>49035</v>
      </c>
      <c r="E4608" s="17">
        <f t="shared" si="71"/>
        <v>57688</v>
      </c>
    </row>
    <row r="4609" spans="1:5" ht="15.6">
      <c r="A4609" s="4" t="s">
        <v>3682</v>
      </c>
      <c r="B4609" s="5" t="s">
        <v>2530</v>
      </c>
      <c r="C4609" s="6">
        <v>4</v>
      </c>
      <c r="D4609" s="7">
        <v>68690</v>
      </c>
      <c r="E4609" s="17">
        <f t="shared" si="71"/>
        <v>80812</v>
      </c>
    </row>
    <row r="4610" spans="1:5" ht="15.6">
      <c r="A4610" s="4" t="s">
        <v>3683</v>
      </c>
      <c r="B4610" s="5" t="s">
        <v>2530</v>
      </c>
      <c r="C4610" s="6">
        <v>3</v>
      </c>
      <c r="D4610" s="7">
        <v>61881</v>
      </c>
      <c r="E4610" s="17">
        <f t="shared" si="71"/>
        <v>72801</v>
      </c>
    </row>
    <row r="4611" spans="1:5" ht="15.6">
      <c r="A4611" s="4" t="s">
        <v>3684</v>
      </c>
      <c r="B4611" s="5" t="s">
        <v>2530</v>
      </c>
      <c r="C4611" s="6">
        <v>4</v>
      </c>
      <c r="D4611" s="9">
        <v>129291</v>
      </c>
      <c r="E4611" s="17">
        <f t="shared" ref="E4611:E4674" si="72">ROUND(D4611/0.85,0)</f>
        <v>152107</v>
      </c>
    </row>
    <row r="4612" spans="1:5" ht="15.6">
      <c r="A4612" s="4" t="s">
        <v>3685</v>
      </c>
      <c r="B4612" s="5" t="s">
        <v>2530</v>
      </c>
      <c r="C4612" s="6">
        <v>4</v>
      </c>
      <c r="D4612" s="7">
        <v>65764</v>
      </c>
      <c r="E4612" s="17">
        <f t="shared" si="72"/>
        <v>77369</v>
      </c>
    </row>
    <row r="4613" spans="1:5" ht="15.6">
      <c r="A4613" s="4" t="s">
        <v>3686</v>
      </c>
      <c r="B4613" s="5" t="s">
        <v>2530</v>
      </c>
      <c r="C4613" s="6">
        <v>3</v>
      </c>
      <c r="D4613" s="7">
        <v>68527</v>
      </c>
      <c r="E4613" s="17">
        <f t="shared" si="72"/>
        <v>80620</v>
      </c>
    </row>
    <row r="4614" spans="1:5" ht="15.6">
      <c r="A4614" s="4" t="s">
        <v>3687</v>
      </c>
      <c r="B4614" s="5" t="s">
        <v>2530</v>
      </c>
      <c r="C4614" s="6">
        <v>18</v>
      </c>
      <c r="D4614" s="9">
        <v>173984</v>
      </c>
      <c r="E4614" s="17">
        <f t="shared" si="72"/>
        <v>204687</v>
      </c>
    </row>
    <row r="4615" spans="1:5" ht="15.6">
      <c r="A4615" s="4" t="s">
        <v>3688</v>
      </c>
      <c r="B4615" s="5" t="s">
        <v>7</v>
      </c>
      <c r="C4615" s="6">
        <v>20</v>
      </c>
      <c r="D4615" s="7">
        <v>15505</v>
      </c>
      <c r="E4615" s="17">
        <f t="shared" si="72"/>
        <v>18241</v>
      </c>
    </row>
    <row r="4616" spans="1:5" ht="15.6">
      <c r="A4616" s="4" t="s">
        <v>3689</v>
      </c>
      <c r="B4616" s="5" t="s">
        <v>5</v>
      </c>
      <c r="C4616" s="6">
        <v>6</v>
      </c>
      <c r="D4616" s="7">
        <v>57532</v>
      </c>
      <c r="E4616" s="17">
        <f t="shared" si="72"/>
        <v>67685</v>
      </c>
    </row>
    <row r="4617" spans="1:5" ht="15.6">
      <c r="A4617" s="4" t="s">
        <v>3690</v>
      </c>
      <c r="B4617" s="5" t="s">
        <v>5</v>
      </c>
      <c r="C4617" s="6">
        <v>5</v>
      </c>
      <c r="D4617" s="9">
        <v>158149</v>
      </c>
      <c r="E4617" s="17">
        <f t="shared" si="72"/>
        <v>186058</v>
      </c>
    </row>
    <row r="4618" spans="1:5" ht="15.6">
      <c r="A4618" s="4" t="s">
        <v>3691</v>
      </c>
      <c r="B4618" s="5" t="s">
        <v>5</v>
      </c>
      <c r="C4618" s="6">
        <v>10</v>
      </c>
      <c r="D4618" s="7">
        <v>50852</v>
      </c>
      <c r="E4618" s="17">
        <f t="shared" si="72"/>
        <v>59826</v>
      </c>
    </row>
    <row r="4619" spans="1:5" ht="15.6">
      <c r="A4619" s="4" t="s">
        <v>3692</v>
      </c>
      <c r="B4619" s="5" t="s">
        <v>5</v>
      </c>
      <c r="C4619" s="6">
        <v>16</v>
      </c>
      <c r="D4619" s="7">
        <v>50852</v>
      </c>
      <c r="E4619" s="17">
        <f t="shared" si="72"/>
        <v>59826</v>
      </c>
    </row>
    <row r="4620" spans="1:5" ht="15.6">
      <c r="A4620" s="4" t="s">
        <v>3693</v>
      </c>
      <c r="B4620" s="5" t="s">
        <v>5</v>
      </c>
      <c r="C4620" s="6">
        <v>20</v>
      </c>
      <c r="D4620" s="8">
        <v>104876</v>
      </c>
      <c r="E4620" s="17">
        <f t="shared" si="72"/>
        <v>123384</v>
      </c>
    </row>
    <row r="4621" spans="1:5" ht="15.6">
      <c r="A4621" s="4" t="s">
        <v>3694</v>
      </c>
      <c r="B4621" s="5" t="s">
        <v>5</v>
      </c>
      <c r="C4621" s="6">
        <v>8</v>
      </c>
      <c r="D4621" s="8">
        <v>115063</v>
      </c>
      <c r="E4621" s="17">
        <f t="shared" si="72"/>
        <v>135368</v>
      </c>
    </row>
    <row r="4622" spans="1:5" ht="15.6">
      <c r="A4622" s="4" t="s">
        <v>3695</v>
      </c>
      <c r="B4622" s="5" t="s">
        <v>5</v>
      </c>
      <c r="C4622" s="6">
        <v>1</v>
      </c>
      <c r="D4622" s="8">
        <v>179692</v>
      </c>
      <c r="E4622" s="17">
        <f t="shared" si="72"/>
        <v>211402</v>
      </c>
    </row>
    <row r="4623" spans="1:5" ht="15.6">
      <c r="A4623" s="4" t="s">
        <v>3696</v>
      </c>
      <c r="B4623" s="5" t="s">
        <v>7</v>
      </c>
      <c r="C4623" s="6">
        <v>4</v>
      </c>
      <c r="D4623" s="8">
        <v>75618</v>
      </c>
      <c r="E4623" s="17">
        <f t="shared" si="72"/>
        <v>88962</v>
      </c>
    </row>
    <row r="4624" spans="1:5" ht="15.6">
      <c r="A4624" s="4" t="s">
        <v>3697</v>
      </c>
      <c r="B4624" s="5" t="s">
        <v>88</v>
      </c>
      <c r="C4624" s="6">
        <v>3</v>
      </c>
      <c r="D4624" s="8">
        <v>22176</v>
      </c>
      <c r="E4624" s="17">
        <f t="shared" si="72"/>
        <v>26089</v>
      </c>
    </row>
    <row r="4625" spans="1:5" ht="15.6">
      <c r="A4625" s="4" t="s">
        <v>3698</v>
      </c>
      <c r="B4625" s="5" t="s">
        <v>5</v>
      </c>
      <c r="C4625" s="6">
        <v>2</v>
      </c>
      <c r="D4625" s="8">
        <v>81496</v>
      </c>
      <c r="E4625" s="17">
        <f t="shared" si="72"/>
        <v>95878</v>
      </c>
    </row>
    <row r="4626" spans="1:5" ht="15.6">
      <c r="A4626" s="4" t="s">
        <v>3699</v>
      </c>
      <c r="B4626" s="5" t="s">
        <v>10</v>
      </c>
      <c r="C4626" s="6">
        <v>4</v>
      </c>
      <c r="D4626" s="8">
        <v>20524</v>
      </c>
      <c r="E4626" s="17">
        <f t="shared" si="72"/>
        <v>24146</v>
      </c>
    </row>
    <row r="4627" spans="1:5" ht="15.6">
      <c r="A4627" s="4" t="s">
        <v>3699</v>
      </c>
      <c r="B4627" s="5" t="s">
        <v>125</v>
      </c>
      <c r="C4627" s="6">
        <v>1</v>
      </c>
      <c r="D4627" s="8">
        <v>83989</v>
      </c>
      <c r="E4627" s="17">
        <f t="shared" si="72"/>
        <v>98811</v>
      </c>
    </row>
    <row r="4628" spans="1:5" ht="15.6">
      <c r="A4628" s="4" t="s">
        <v>3700</v>
      </c>
      <c r="B4628" s="5" t="s">
        <v>10</v>
      </c>
      <c r="C4628" s="6">
        <v>2</v>
      </c>
      <c r="D4628" s="8">
        <v>21360</v>
      </c>
      <c r="E4628" s="17">
        <f t="shared" si="72"/>
        <v>25129</v>
      </c>
    </row>
    <row r="4629" spans="1:5" ht="15.6">
      <c r="A4629" s="4" t="s">
        <v>3700</v>
      </c>
      <c r="B4629" s="5" t="s">
        <v>125</v>
      </c>
      <c r="C4629" s="6">
        <v>1</v>
      </c>
      <c r="D4629" s="8">
        <v>98243</v>
      </c>
      <c r="E4629" s="17">
        <f t="shared" si="72"/>
        <v>115580</v>
      </c>
    </row>
    <row r="4630" spans="1:5" ht="15.6">
      <c r="A4630" s="4" t="s">
        <v>3701</v>
      </c>
      <c r="B4630" s="5" t="s">
        <v>10</v>
      </c>
      <c r="C4630" s="6">
        <v>4</v>
      </c>
      <c r="D4630" s="8">
        <v>26309</v>
      </c>
      <c r="E4630" s="17">
        <f t="shared" si="72"/>
        <v>30952</v>
      </c>
    </row>
    <row r="4631" spans="1:5" ht="15.6">
      <c r="A4631" s="4" t="s">
        <v>3702</v>
      </c>
      <c r="B4631" s="5" t="s">
        <v>10</v>
      </c>
      <c r="C4631" s="6">
        <v>4</v>
      </c>
      <c r="D4631" s="8">
        <v>34328</v>
      </c>
      <c r="E4631" s="17">
        <f t="shared" si="72"/>
        <v>40386</v>
      </c>
    </row>
    <row r="4632" spans="1:5" ht="15.6">
      <c r="A4632" s="4" t="s">
        <v>3703</v>
      </c>
      <c r="B4632" s="5" t="s">
        <v>10</v>
      </c>
      <c r="C4632" s="6">
        <v>2</v>
      </c>
      <c r="D4632" s="8">
        <v>36702</v>
      </c>
      <c r="E4632" s="17">
        <f t="shared" si="72"/>
        <v>43179</v>
      </c>
    </row>
    <row r="4633" spans="1:5" ht="15.6">
      <c r="A4633" s="4" t="s">
        <v>3704</v>
      </c>
      <c r="B4633" s="5" t="s">
        <v>10</v>
      </c>
      <c r="C4633" s="6">
        <v>3</v>
      </c>
      <c r="D4633" s="8">
        <v>43260</v>
      </c>
      <c r="E4633" s="17">
        <f t="shared" si="72"/>
        <v>50894</v>
      </c>
    </row>
    <row r="4634" spans="1:5" ht="15.6">
      <c r="A4634" s="4" t="s">
        <v>3705</v>
      </c>
      <c r="B4634" s="5" t="s">
        <v>10</v>
      </c>
      <c r="C4634" s="6">
        <v>3</v>
      </c>
      <c r="D4634" s="8">
        <v>46912</v>
      </c>
      <c r="E4634" s="17">
        <f t="shared" si="72"/>
        <v>55191</v>
      </c>
    </row>
    <row r="4635" spans="1:5" ht="15.6">
      <c r="A4635" s="4" t="s">
        <v>3705</v>
      </c>
      <c r="B4635" s="5" t="s">
        <v>5</v>
      </c>
      <c r="C4635" s="6">
        <v>2</v>
      </c>
      <c r="D4635" s="8">
        <v>194889</v>
      </c>
      <c r="E4635" s="17">
        <f t="shared" si="72"/>
        <v>229281</v>
      </c>
    </row>
    <row r="4636" spans="1:5" ht="15.6">
      <c r="A4636" s="4" t="s">
        <v>3706</v>
      </c>
      <c r="B4636" s="5" t="s">
        <v>29</v>
      </c>
      <c r="C4636" s="6">
        <v>4</v>
      </c>
      <c r="D4636" s="8">
        <v>64970</v>
      </c>
      <c r="E4636" s="17">
        <f t="shared" si="72"/>
        <v>76435</v>
      </c>
    </row>
    <row r="4637" spans="1:5" ht="15.6">
      <c r="A4637" s="4" t="s">
        <v>3706</v>
      </c>
      <c r="B4637" s="5" t="s">
        <v>5</v>
      </c>
      <c r="C4637" s="6">
        <v>1</v>
      </c>
      <c r="D4637" s="8">
        <v>287574</v>
      </c>
      <c r="E4637" s="17">
        <f t="shared" si="72"/>
        <v>338322</v>
      </c>
    </row>
    <row r="4638" spans="1:5" ht="15.6">
      <c r="A4638" s="4" t="s">
        <v>3707</v>
      </c>
      <c r="B4638" s="5" t="s">
        <v>10</v>
      </c>
      <c r="C4638" s="6">
        <v>1</v>
      </c>
      <c r="D4638" s="8">
        <v>83212</v>
      </c>
      <c r="E4638" s="17">
        <f t="shared" si="72"/>
        <v>97896</v>
      </c>
    </row>
    <row r="4639" spans="1:5" ht="15.6">
      <c r="A4639" s="4" t="s">
        <v>3708</v>
      </c>
      <c r="B4639" s="5" t="s">
        <v>5</v>
      </c>
      <c r="C4639" s="6">
        <v>1</v>
      </c>
      <c r="D4639" s="8">
        <v>375667</v>
      </c>
      <c r="E4639" s="17">
        <f t="shared" si="72"/>
        <v>441961</v>
      </c>
    </row>
    <row r="4640" spans="1:5" ht="15.6">
      <c r="A4640" s="4" t="s">
        <v>3709</v>
      </c>
      <c r="B4640" s="5" t="s">
        <v>5</v>
      </c>
      <c r="C4640" s="6">
        <v>2</v>
      </c>
      <c r="D4640" s="8">
        <v>471775</v>
      </c>
      <c r="E4640" s="17">
        <f t="shared" si="72"/>
        <v>555029</v>
      </c>
    </row>
    <row r="4641" spans="1:5" ht="15.6">
      <c r="A4641" s="4" t="s">
        <v>3710</v>
      </c>
      <c r="B4641" s="5" t="s">
        <v>5</v>
      </c>
      <c r="C4641" s="6">
        <v>1</v>
      </c>
      <c r="D4641" s="8">
        <v>109469</v>
      </c>
      <c r="E4641" s="17">
        <f t="shared" si="72"/>
        <v>128787</v>
      </c>
    </row>
    <row r="4642" spans="1:5" ht="15.6">
      <c r="A4642" s="4" t="s">
        <v>3711</v>
      </c>
      <c r="B4642" s="5" t="s">
        <v>29</v>
      </c>
      <c r="C4642" s="6">
        <v>2</v>
      </c>
      <c r="D4642" s="8">
        <v>21348</v>
      </c>
      <c r="E4642" s="17">
        <f t="shared" si="72"/>
        <v>25115</v>
      </c>
    </row>
    <row r="4643" spans="1:5" ht="15.6">
      <c r="A4643" s="4" t="s">
        <v>3712</v>
      </c>
      <c r="B4643" s="5" t="s">
        <v>5</v>
      </c>
      <c r="C4643" s="6">
        <v>1</v>
      </c>
      <c r="D4643" s="8">
        <v>118570</v>
      </c>
      <c r="E4643" s="17">
        <f t="shared" si="72"/>
        <v>139494</v>
      </c>
    </row>
    <row r="4644" spans="1:5" ht="15.6">
      <c r="A4644" s="4" t="s">
        <v>3713</v>
      </c>
      <c r="B4644" s="5" t="s">
        <v>10</v>
      </c>
      <c r="C4644" s="6">
        <v>1</v>
      </c>
      <c r="D4644" s="8">
        <v>43103</v>
      </c>
      <c r="E4644" s="17">
        <f t="shared" si="72"/>
        <v>50709</v>
      </c>
    </row>
    <row r="4645" spans="1:5" ht="15.6">
      <c r="A4645" s="4" t="s">
        <v>3714</v>
      </c>
      <c r="B4645" s="5" t="s">
        <v>5</v>
      </c>
      <c r="C4645" s="6">
        <v>1</v>
      </c>
      <c r="D4645" s="8">
        <v>188543</v>
      </c>
      <c r="E4645" s="17">
        <f t="shared" si="72"/>
        <v>221815</v>
      </c>
    </row>
    <row r="4646" spans="1:5" ht="15.6">
      <c r="A4646" s="4" t="s">
        <v>3715</v>
      </c>
      <c r="B4646" s="5" t="s">
        <v>5</v>
      </c>
      <c r="C4646" s="6">
        <v>2</v>
      </c>
      <c r="D4646" s="8">
        <v>352621</v>
      </c>
      <c r="E4646" s="17">
        <f t="shared" si="72"/>
        <v>414848</v>
      </c>
    </row>
    <row r="4647" spans="1:5" ht="15.6">
      <c r="A4647" s="4" t="s">
        <v>3716</v>
      </c>
      <c r="B4647" s="5" t="s">
        <v>5</v>
      </c>
      <c r="C4647" s="6">
        <v>1</v>
      </c>
      <c r="D4647" s="8">
        <v>525800</v>
      </c>
      <c r="E4647" s="17">
        <f t="shared" si="72"/>
        <v>618588</v>
      </c>
    </row>
    <row r="4648" spans="1:5" ht="15.6">
      <c r="A4648" s="4" t="s">
        <v>3717</v>
      </c>
      <c r="B4648" s="5" t="s">
        <v>5</v>
      </c>
      <c r="C4648" s="6">
        <v>9</v>
      </c>
      <c r="D4648" s="8">
        <v>1125246</v>
      </c>
      <c r="E4648" s="17">
        <f t="shared" si="72"/>
        <v>1323819</v>
      </c>
    </row>
    <row r="4649" spans="1:5" ht="15.6">
      <c r="A4649" s="4" t="s">
        <v>3718</v>
      </c>
      <c r="B4649" s="5" t="s">
        <v>5</v>
      </c>
      <c r="C4649" s="6">
        <v>1</v>
      </c>
      <c r="D4649" s="8">
        <v>126252</v>
      </c>
      <c r="E4649" s="17">
        <f t="shared" si="72"/>
        <v>148532</v>
      </c>
    </row>
    <row r="4650" spans="1:5" ht="15.6">
      <c r="A4650" s="4" t="s">
        <v>3718</v>
      </c>
      <c r="B4650" s="5" t="s">
        <v>29</v>
      </c>
      <c r="C4650" s="6">
        <v>3</v>
      </c>
      <c r="D4650" s="8">
        <v>41138</v>
      </c>
      <c r="E4650" s="17">
        <f t="shared" si="72"/>
        <v>48398</v>
      </c>
    </row>
    <row r="4651" spans="1:5" ht="15.6">
      <c r="A4651" s="4" t="s">
        <v>3719</v>
      </c>
      <c r="B4651" s="5" t="s">
        <v>5</v>
      </c>
      <c r="C4651" s="6">
        <v>1</v>
      </c>
      <c r="D4651" s="8">
        <v>146125</v>
      </c>
      <c r="E4651" s="17">
        <f t="shared" si="72"/>
        <v>171912</v>
      </c>
    </row>
    <row r="4652" spans="1:5" ht="15.6">
      <c r="A4652" s="4" t="s">
        <v>3719</v>
      </c>
      <c r="B4652" s="5" t="s">
        <v>7</v>
      </c>
      <c r="C4652" s="6">
        <v>1</v>
      </c>
      <c r="D4652" s="8">
        <v>85657</v>
      </c>
      <c r="E4652" s="17">
        <f t="shared" si="72"/>
        <v>100773</v>
      </c>
    </row>
    <row r="4653" spans="1:5" ht="15.6">
      <c r="A4653" s="4" t="s">
        <v>3720</v>
      </c>
      <c r="B4653" s="5" t="s">
        <v>10</v>
      </c>
      <c r="C4653" s="6">
        <v>1</v>
      </c>
      <c r="D4653" s="8">
        <v>296457</v>
      </c>
      <c r="E4653" s="17">
        <f t="shared" si="72"/>
        <v>348773</v>
      </c>
    </row>
    <row r="4654" spans="1:5" ht="15.6">
      <c r="A4654" s="4" t="s">
        <v>3721</v>
      </c>
      <c r="B4654" s="5" t="s">
        <v>5</v>
      </c>
      <c r="C4654" s="6">
        <v>1</v>
      </c>
      <c r="D4654" s="8">
        <v>844603</v>
      </c>
      <c r="E4654" s="17">
        <f t="shared" si="72"/>
        <v>993651</v>
      </c>
    </row>
    <row r="4655" spans="1:5" ht="15.6">
      <c r="A4655" s="4" t="s">
        <v>3722</v>
      </c>
      <c r="B4655" s="5" t="s">
        <v>5</v>
      </c>
      <c r="C4655" s="6">
        <v>2</v>
      </c>
      <c r="D4655" s="8">
        <v>92101</v>
      </c>
      <c r="E4655" s="17">
        <f t="shared" si="72"/>
        <v>108354</v>
      </c>
    </row>
    <row r="4656" spans="1:5" ht="15.6">
      <c r="A4656" s="4" t="s">
        <v>3723</v>
      </c>
      <c r="B4656" s="5" t="s">
        <v>10</v>
      </c>
      <c r="C4656" s="6">
        <v>2</v>
      </c>
      <c r="D4656" s="8">
        <v>26753</v>
      </c>
      <c r="E4656" s="17">
        <f t="shared" si="72"/>
        <v>31474</v>
      </c>
    </row>
    <row r="4657" spans="1:5" ht="15.6">
      <c r="A4657" s="4" t="s">
        <v>3724</v>
      </c>
      <c r="B4657" s="5" t="s">
        <v>10</v>
      </c>
      <c r="C4657" s="6">
        <v>6</v>
      </c>
      <c r="D4657" s="8">
        <v>32540</v>
      </c>
      <c r="E4657" s="17">
        <f t="shared" si="72"/>
        <v>38282</v>
      </c>
    </row>
    <row r="4658" spans="1:5" ht="15.6">
      <c r="A4658" s="4" t="s">
        <v>3725</v>
      </c>
      <c r="B4658" s="5" t="s">
        <v>10</v>
      </c>
      <c r="C4658" s="6">
        <v>13</v>
      </c>
      <c r="D4658" s="8">
        <v>45846</v>
      </c>
      <c r="E4658" s="17">
        <f t="shared" si="72"/>
        <v>53936</v>
      </c>
    </row>
    <row r="4659" spans="1:5" ht="15.6">
      <c r="A4659" s="4" t="s">
        <v>3726</v>
      </c>
      <c r="B4659" s="5" t="s">
        <v>10</v>
      </c>
      <c r="C4659" s="6">
        <v>2</v>
      </c>
      <c r="D4659" s="8">
        <v>55900</v>
      </c>
      <c r="E4659" s="17">
        <f t="shared" si="72"/>
        <v>65765</v>
      </c>
    </row>
    <row r="4660" spans="1:5" ht="15.6">
      <c r="A4660" s="4" t="s">
        <v>3726</v>
      </c>
      <c r="B4660" s="5" t="s">
        <v>7</v>
      </c>
      <c r="C4660" s="6">
        <v>1</v>
      </c>
      <c r="D4660" s="8">
        <v>56741</v>
      </c>
      <c r="E4660" s="17">
        <f t="shared" si="72"/>
        <v>66754</v>
      </c>
    </row>
    <row r="4661" spans="1:5" ht="15.6">
      <c r="A4661" s="4" t="s">
        <v>3727</v>
      </c>
      <c r="B4661" s="5" t="s">
        <v>5</v>
      </c>
      <c r="C4661" s="6">
        <v>1</v>
      </c>
      <c r="D4661" s="8">
        <v>170257</v>
      </c>
      <c r="E4661" s="17">
        <f t="shared" si="72"/>
        <v>200302</v>
      </c>
    </row>
    <row r="4662" spans="1:5" ht="15.6">
      <c r="A4662" s="4" t="s">
        <v>3728</v>
      </c>
      <c r="B4662" s="5" t="s">
        <v>5</v>
      </c>
      <c r="C4662" s="6">
        <v>2</v>
      </c>
      <c r="D4662" s="8">
        <v>197895</v>
      </c>
      <c r="E4662" s="17">
        <f t="shared" si="72"/>
        <v>232818</v>
      </c>
    </row>
    <row r="4663" spans="1:5" ht="15.6">
      <c r="A4663" s="4" t="s">
        <v>3728</v>
      </c>
      <c r="B4663" s="5" t="s">
        <v>10</v>
      </c>
      <c r="C4663" s="6">
        <v>2</v>
      </c>
      <c r="D4663" s="8">
        <v>54157</v>
      </c>
      <c r="E4663" s="17">
        <f t="shared" si="72"/>
        <v>63714</v>
      </c>
    </row>
    <row r="4664" spans="1:5" ht="15.6">
      <c r="A4664" s="4" t="s">
        <v>3729</v>
      </c>
      <c r="B4664" s="5" t="s">
        <v>5</v>
      </c>
      <c r="C4664" s="6">
        <v>1</v>
      </c>
      <c r="D4664" s="9">
        <v>280727</v>
      </c>
      <c r="E4664" s="17">
        <f t="shared" si="72"/>
        <v>330267</v>
      </c>
    </row>
    <row r="4665" spans="1:5" ht="15.6">
      <c r="A4665" s="4" t="s">
        <v>3730</v>
      </c>
      <c r="B4665" s="5" t="s">
        <v>5</v>
      </c>
      <c r="C4665" s="6">
        <v>1</v>
      </c>
      <c r="D4665" s="9">
        <v>465763</v>
      </c>
      <c r="E4665" s="17">
        <f t="shared" si="72"/>
        <v>547956</v>
      </c>
    </row>
    <row r="4666" spans="1:5" ht="15.6">
      <c r="A4666" s="4" t="s">
        <v>3731</v>
      </c>
      <c r="B4666" s="5" t="s">
        <v>5</v>
      </c>
      <c r="C4666" s="6">
        <v>1</v>
      </c>
      <c r="D4666" s="9">
        <v>754423</v>
      </c>
      <c r="E4666" s="17">
        <f t="shared" si="72"/>
        <v>887556</v>
      </c>
    </row>
    <row r="4667" spans="1:5" ht="15.6">
      <c r="A4667" s="4" t="s">
        <v>3732</v>
      </c>
      <c r="B4667" s="5" t="s">
        <v>5</v>
      </c>
      <c r="C4667" s="6">
        <v>1</v>
      </c>
      <c r="D4667" s="9">
        <v>838340</v>
      </c>
      <c r="E4667" s="17">
        <f t="shared" si="72"/>
        <v>986282</v>
      </c>
    </row>
    <row r="4668" spans="1:5" ht="15.6">
      <c r="A4668" s="4" t="s">
        <v>3733</v>
      </c>
      <c r="B4668" s="5" t="s">
        <v>2668</v>
      </c>
      <c r="C4668" s="6">
        <v>2</v>
      </c>
      <c r="D4668" s="7">
        <v>30856</v>
      </c>
      <c r="E4668" s="17">
        <f t="shared" si="72"/>
        <v>36301</v>
      </c>
    </row>
    <row r="4669" spans="1:5" ht="15.6">
      <c r="A4669" s="4" t="s">
        <v>3734</v>
      </c>
      <c r="B4669" s="5" t="s">
        <v>7</v>
      </c>
      <c r="C4669" s="6">
        <v>10</v>
      </c>
      <c r="D4669" s="7">
        <v>11703</v>
      </c>
      <c r="E4669" s="17">
        <f t="shared" si="72"/>
        <v>13768</v>
      </c>
    </row>
    <row r="4670" spans="1:5" ht="15.6">
      <c r="A4670" s="4" t="s">
        <v>3734</v>
      </c>
      <c r="B4670" s="5" t="s">
        <v>5</v>
      </c>
      <c r="C4670" s="6">
        <v>1</v>
      </c>
      <c r="D4670" s="7">
        <v>39245</v>
      </c>
      <c r="E4670" s="17">
        <f t="shared" si="72"/>
        <v>46171</v>
      </c>
    </row>
    <row r="4671" spans="1:5" ht="15.6">
      <c r="A4671" s="4" t="s">
        <v>3735</v>
      </c>
      <c r="B4671" s="5" t="s">
        <v>5</v>
      </c>
      <c r="C4671" s="6">
        <v>1</v>
      </c>
      <c r="D4671" s="7">
        <v>40331</v>
      </c>
      <c r="E4671" s="17">
        <f t="shared" si="72"/>
        <v>47448</v>
      </c>
    </row>
    <row r="4672" spans="1:5" ht="15.6">
      <c r="A4672" s="4" t="s">
        <v>3735</v>
      </c>
      <c r="B4672" s="5" t="s">
        <v>7</v>
      </c>
      <c r="C4672" s="6">
        <v>6</v>
      </c>
      <c r="D4672" s="7">
        <v>13912</v>
      </c>
      <c r="E4672" s="17">
        <f t="shared" si="72"/>
        <v>16367</v>
      </c>
    </row>
    <row r="4673" spans="1:5" ht="15.6">
      <c r="A4673" s="4" t="s">
        <v>3736</v>
      </c>
      <c r="B4673" s="5" t="s">
        <v>7</v>
      </c>
      <c r="C4673" s="6">
        <v>2</v>
      </c>
      <c r="D4673" s="7">
        <v>15505</v>
      </c>
      <c r="E4673" s="17">
        <f t="shared" si="72"/>
        <v>18241</v>
      </c>
    </row>
    <row r="4674" spans="1:5" ht="15.6">
      <c r="A4674" s="4" t="s">
        <v>3737</v>
      </c>
      <c r="B4674" s="5" t="s">
        <v>7</v>
      </c>
      <c r="C4674" s="6">
        <v>23</v>
      </c>
      <c r="D4674" s="7">
        <v>11274</v>
      </c>
      <c r="E4674" s="17">
        <f t="shared" si="72"/>
        <v>13264</v>
      </c>
    </row>
    <row r="4675" spans="1:5" ht="15.6">
      <c r="A4675" s="4" t="s">
        <v>3738</v>
      </c>
      <c r="B4675" s="5" t="s">
        <v>2668</v>
      </c>
      <c r="C4675" s="6">
        <v>1</v>
      </c>
      <c r="D4675" s="7">
        <v>27411</v>
      </c>
      <c r="E4675" s="17">
        <f t="shared" ref="E4675:E4738" si="73">ROUND(D4675/0.85,0)</f>
        <v>32248</v>
      </c>
    </row>
    <row r="4676" spans="1:5" ht="15.6">
      <c r="A4676" s="4" t="s">
        <v>3738</v>
      </c>
      <c r="B4676" s="5" t="s">
        <v>77</v>
      </c>
      <c r="C4676" s="6">
        <v>2</v>
      </c>
      <c r="D4676" s="7">
        <v>30676</v>
      </c>
      <c r="E4676" s="17">
        <f t="shared" si="73"/>
        <v>36089</v>
      </c>
    </row>
    <row r="4677" spans="1:5" ht="15.6">
      <c r="A4677" s="4" t="s">
        <v>3738</v>
      </c>
      <c r="B4677" s="5" t="s">
        <v>7</v>
      </c>
      <c r="C4677" s="6">
        <v>8</v>
      </c>
      <c r="D4677" s="7">
        <v>13853</v>
      </c>
      <c r="E4677" s="17">
        <f t="shared" si="73"/>
        <v>16298</v>
      </c>
    </row>
    <row r="4678" spans="1:5" ht="15.6">
      <c r="A4678" s="4" t="s">
        <v>3739</v>
      </c>
      <c r="B4678" s="5" t="s">
        <v>7</v>
      </c>
      <c r="C4678" s="6">
        <v>13</v>
      </c>
      <c r="D4678" s="7">
        <v>13853</v>
      </c>
      <c r="E4678" s="17">
        <f t="shared" si="73"/>
        <v>16298</v>
      </c>
    </row>
    <row r="4679" spans="1:5" ht="15.6">
      <c r="A4679" s="4" t="s">
        <v>3740</v>
      </c>
      <c r="B4679" s="5" t="s">
        <v>5</v>
      </c>
      <c r="C4679" s="6">
        <v>2</v>
      </c>
      <c r="D4679" s="7">
        <v>38160</v>
      </c>
      <c r="E4679" s="17">
        <f t="shared" si="73"/>
        <v>44894</v>
      </c>
    </row>
    <row r="4680" spans="1:5" ht="15.6">
      <c r="A4680" s="4" t="s">
        <v>3741</v>
      </c>
      <c r="B4680" s="5" t="s">
        <v>7</v>
      </c>
      <c r="C4680" s="6">
        <v>19</v>
      </c>
      <c r="D4680" s="7">
        <v>16764</v>
      </c>
      <c r="E4680" s="17">
        <f t="shared" si="73"/>
        <v>19722</v>
      </c>
    </row>
    <row r="4681" spans="1:5" ht="15.6">
      <c r="A4681" s="4" t="s">
        <v>3742</v>
      </c>
      <c r="B4681" s="5" t="s">
        <v>2668</v>
      </c>
      <c r="C4681" s="6">
        <v>1</v>
      </c>
      <c r="D4681" s="7">
        <v>27678</v>
      </c>
      <c r="E4681" s="17">
        <f t="shared" si="73"/>
        <v>32562</v>
      </c>
    </row>
    <row r="4682" spans="1:5" ht="15.6">
      <c r="A4682" s="4" t="s">
        <v>3742</v>
      </c>
      <c r="B4682" s="5" t="s">
        <v>7</v>
      </c>
      <c r="C4682" s="6">
        <v>3</v>
      </c>
      <c r="D4682" s="8">
        <v>9540</v>
      </c>
      <c r="E4682" s="17">
        <f t="shared" si="73"/>
        <v>11224</v>
      </c>
    </row>
    <row r="4683" spans="1:5" ht="15.6">
      <c r="A4683" s="4" t="s">
        <v>3743</v>
      </c>
      <c r="B4683" s="5" t="s">
        <v>5</v>
      </c>
      <c r="C4683" s="6">
        <v>2</v>
      </c>
      <c r="D4683" s="7">
        <v>33901</v>
      </c>
      <c r="E4683" s="17">
        <f t="shared" si="73"/>
        <v>39884</v>
      </c>
    </row>
    <row r="4684" spans="1:5" ht="15.6">
      <c r="A4684" s="4" t="s">
        <v>3744</v>
      </c>
      <c r="B4684" s="5" t="s">
        <v>5</v>
      </c>
      <c r="C4684" s="6">
        <v>2</v>
      </c>
      <c r="D4684" s="7">
        <v>41917</v>
      </c>
      <c r="E4684" s="17">
        <f t="shared" si="73"/>
        <v>49314</v>
      </c>
    </row>
    <row r="4685" spans="1:5" ht="15.6">
      <c r="A4685" s="4" t="s">
        <v>3745</v>
      </c>
      <c r="B4685" s="5" t="s">
        <v>2668</v>
      </c>
      <c r="C4685" s="6">
        <v>4</v>
      </c>
      <c r="D4685" s="7">
        <v>30707</v>
      </c>
      <c r="E4685" s="17">
        <f t="shared" si="73"/>
        <v>36126</v>
      </c>
    </row>
    <row r="4686" spans="1:5" ht="15.6">
      <c r="A4686" s="4" t="s">
        <v>3746</v>
      </c>
      <c r="B4686" s="5" t="s">
        <v>5</v>
      </c>
      <c r="C4686" s="6">
        <v>2</v>
      </c>
      <c r="D4686" s="7">
        <v>33400</v>
      </c>
      <c r="E4686" s="17">
        <f t="shared" si="73"/>
        <v>39294</v>
      </c>
    </row>
    <row r="4687" spans="1:5" ht="15.6">
      <c r="A4687" s="4" t="s">
        <v>3747</v>
      </c>
      <c r="B4687" s="5" t="s">
        <v>2668</v>
      </c>
      <c r="C4687" s="6">
        <v>1</v>
      </c>
      <c r="D4687" s="7">
        <v>32224</v>
      </c>
      <c r="E4687" s="17">
        <f t="shared" si="73"/>
        <v>37911</v>
      </c>
    </row>
    <row r="4688" spans="1:5" ht="15.6">
      <c r="A4688" s="4" t="s">
        <v>3748</v>
      </c>
      <c r="B4688" s="5" t="s">
        <v>2668</v>
      </c>
      <c r="C4688" s="6">
        <v>3</v>
      </c>
      <c r="D4688" s="7">
        <v>29397</v>
      </c>
      <c r="E4688" s="17">
        <f t="shared" si="73"/>
        <v>34585</v>
      </c>
    </row>
    <row r="4689" spans="1:5" ht="15.6">
      <c r="A4689" s="4" t="s">
        <v>3749</v>
      </c>
      <c r="B4689" s="5" t="s">
        <v>5</v>
      </c>
      <c r="C4689" s="6">
        <v>2</v>
      </c>
      <c r="D4689" s="7">
        <v>34903</v>
      </c>
      <c r="E4689" s="17">
        <f t="shared" si="73"/>
        <v>41062</v>
      </c>
    </row>
    <row r="4690" spans="1:5" ht="15.6">
      <c r="A4690" s="4" t="s">
        <v>3749</v>
      </c>
      <c r="B4690" s="5" t="s">
        <v>7</v>
      </c>
      <c r="C4690" s="6">
        <v>6</v>
      </c>
      <c r="D4690" s="7">
        <v>16542</v>
      </c>
      <c r="E4690" s="17">
        <f t="shared" si="73"/>
        <v>19461</v>
      </c>
    </row>
    <row r="4691" spans="1:5" ht="15.6">
      <c r="A4691" s="4" t="s">
        <v>3750</v>
      </c>
      <c r="B4691" s="5" t="s">
        <v>5</v>
      </c>
      <c r="C4691" s="6">
        <v>1</v>
      </c>
      <c r="D4691" s="7">
        <v>40665</v>
      </c>
      <c r="E4691" s="17">
        <f t="shared" si="73"/>
        <v>47841</v>
      </c>
    </row>
    <row r="4692" spans="1:5" ht="15.6">
      <c r="A4692" s="4" t="s">
        <v>3751</v>
      </c>
      <c r="B4692" s="5" t="s">
        <v>7</v>
      </c>
      <c r="C4692" s="6">
        <v>3</v>
      </c>
      <c r="D4692" s="7">
        <v>17724</v>
      </c>
      <c r="E4692" s="17">
        <f t="shared" si="73"/>
        <v>20852</v>
      </c>
    </row>
    <row r="4693" spans="1:5" ht="15.6">
      <c r="A4693" s="4" t="s">
        <v>3751</v>
      </c>
      <c r="B4693" s="5" t="s">
        <v>5</v>
      </c>
      <c r="C4693" s="6">
        <v>1</v>
      </c>
      <c r="D4693" s="7">
        <v>42335</v>
      </c>
      <c r="E4693" s="17">
        <f t="shared" si="73"/>
        <v>49806</v>
      </c>
    </row>
    <row r="4694" spans="1:5" ht="15.6">
      <c r="A4694" s="4" t="s">
        <v>3752</v>
      </c>
      <c r="B4694" s="5" t="s">
        <v>2668</v>
      </c>
      <c r="C4694" s="6">
        <v>2</v>
      </c>
      <c r="D4694" s="7">
        <v>34822</v>
      </c>
      <c r="E4694" s="17">
        <f t="shared" si="73"/>
        <v>40967</v>
      </c>
    </row>
    <row r="4695" spans="1:5" ht="15.6">
      <c r="A4695" s="4" t="s">
        <v>3753</v>
      </c>
      <c r="B4695" s="5" t="s">
        <v>2639</v>
      </c>
      <c r="C4695" s="6">
        <v>5</v>
      </c>
      <c r="D4695" s="7">
        <v>15934</v>
      </c>
      <c r="E4695" s="17">
        <f t="shared" si="73"/>
        <v>18746</v>
      </c>
    </row>
    <row r="4696" spans="1:5" ht="15.6">
      <c r="A4696" s="4" t="s">
        <v>3753</v>
      </c>
      <c r="B4696" s="5" t="s">
        <v>2530</v>
      </c>
      <c r="C4696" s="6">
        <v>1</v>
      </c>
      <c r="D4696" s="7">
        <v>38756</v>
      </c>
      <c r="E4696" s="17">
        <f t="shared" si="73"/>
        <v>45595</v>
      </c>
    </row>
    <row r="4697" spans="1:5" ht="15.6">
      <c r="A4697" s="4" t="s">
        <v>3754</v>
      </c>
      <c r="B4697" s="5" t="s">
        <v>7</v>
      </c>
      <c r="C4697" s="6">
        <v>10</v>
      </c>
      <c r="D4697" s="7">
        <v>18403</v>
      </c>
      <c r="E4697" s="17">
        <f t="shared" si="73"/>
        <v>21651</v>
      </c>
    </row>
    <row r="4698" spans="1:5" ht="15.6">
      <c r="A4698" s="4" t="s">
        <v>3754</v>
      </c>
      <c r="B4698" s="5" t="s">
        <v>2668</v>
      </c>
      <c r="C4698" s="6">
        <v>3</v>
      </c>
      <c r="D4698" s="7">
        <v>36889</v>
      </c>
      <c r="E4698" s="17">
        <f t="shared" si="73"/>
        <v>43399</v>
      </c>
    </row>
    <row r="4699" spans="1:5" ht="15.6">
      <c r="A4699" s="4" t="s">
        <v>3755</v>
      </c>
      <c r="B4699" s="5" t="s">
        <v>5</v>
      </c>
      <c r="C4699" s="6">
        <v>2</v>
      </c>
      <c r="D4699" s="7">
        <v>43170</v>
      </c>
      <c r="E4699" s="17">
        <f t="shared" si="73"/>
        <v>50788</v>
      </c>
    </row>
    <row r="4700" spans="1:5" ht="15.6">
      <c r="A4700" s="4" t="s">
        <v>3756</v>
      </c>
      <c r="B4700" s="5" t="s">
        <v>5</v>
      </c>
      <c r="C4700" s="6">
        <v>2</v>
      </c>
      <c r="D4700" s="7">
        <v>51019</v>
      </c>
      <c r="E4700" s="17">
        <f t="shared" si="73"/>
        <v>60022</v>
      </c>
    </row>
    <row r="4701" spans="1:5" ht="15.6">
      <c r="A4701" s="4" t="s">
        <v>3757</v>
      </c>
      <c r="B4701" s="5" t="s">
        <v>5</v>
      </c>
      <c r="C4701" s="6">
        <v>1</v>
      </c>
      <c r="D4701" s="7">
        <v>77071</v>
      </c>
      <c r="E4701" s="17">
        <f t="shared" si="73"/>
        <v>90672</v>
      </c>
    </row>
    <row r="4702" spans="1:5" ht="15.6">
      <c r="A4702" s="4" t="s">
        <v>3757</v>
      </c>
      <c r="B4702" s="5" t="s">
        <v>7</v>
      </c>
      <c r="C4702" s="6">
        <v>4</v>
      </c>
      <c r="D4702" s="7">
        <v>20732</v>
      </c>
      <c r="E4702" s="17">
        <f t="shared" si="73"/>
        <v>24391</v>
      </c>
    </row>
    <row r="4703" spans="1:5" ht="15.6">
      <c r="A4703" s="4" t="s">
        <v>3758</v>
      </c>
      <c r="B4703" s="5" t="s">
        <v>5</v>
      </c>
      <c r="C4703" s="6">
        <v>1</v>
      </c>
      <c r="D4703" s="7">
        <v>41750</v>
      </c>
      <c r="E4703" s="17">
        <f t="shared" si="73"/>
        <v>49118</v>
      </c>
    </row>
    <row r="4704" spans="1:5" ht="15.6">
      <c r="A4704" s="4" t="s">
        <v>3759</v>
      </c>
      <c r="B4704" s="5" t="s">
        <v>5</v>
      </c>
      <c r="C4704" s="6">
        <v>2</v>
      </c>
      <c r="D4704" s="7">
        <v>55862</v>
      </c>
      <c r="E4704" s="17">
        <f t="shared" si="73"/>
        <v>65720</v>
      </c>
    </row>
    <row r="4705" spans="1:5" ht="15.6">
      <c r="A4705" s="4" t="s">
        <v>3760</v>
      </c>
      <c r="B4705" s="5" t="s">
        <v>5</v>
      </c>
      <c r="C4705" s="6">
        <v>2</v>
      </c>
      <c r="D4705" s="7">
        <v>78741</v>
      </c>
      <c r="E4705" s="17">
        <f t="shared" si="73"/>
        <v>92636</v>
      </c>
    </row>
    <row r="4706" spans="1:5" ht="15.6">
      <c r="A4706" s="4" t="s">
        <v>3761</v>
      </c>
      <c r="B4706" s="5" t="s">
        <v>5</v>
      </c>
      <c r="C4706" s="6">
        <v>2</v>
      </c>
      <c r="D4706" s="7">
        <v>81580</v>
      </c>
      <c r="E4706" s="17">
        <f t="shared" si="73"/>
        <v>95976</v>
      </c>
    </row>
    <row r="4707" spans="1:5" ht="15.6">
      <c r="A4707" s="4" t="s">
        <v>3762</v>
      </c>
      <c r="B4707" s="5" t="s">
        <v>5</v>
      </c>
      <c r="C4707" s="6">
        <v>7</v>
      </c>
      <c r="D4707" s="7">
        <v>86590</v>
      </c>
      <c r="E4707" s="17">
        <f t="shared" si="73"/>
        <v>101871</v>
      </c>
    </row>
    <row r="4708" spans="1:5" ht="15.6">
      <c r="A4708" s="4" t="s">
        <v>3763</v>
      </c>
      <c r="B4708" s="5" t="s">
        <v>5</v>
      </c>
      <c r="C4708" s="6">
        <v>1</v>
      </c>
      <c r="D4708" s="7">
        <v>93437</v>
      </c>
      <c r="E4708" s="17">
        <f t="shared" si="73"/>
        <v>109926</v>
      </c>
    </row>
    <row r="4709" spans="1:5" ht="15.6">
      <c r="A4709" s="4" t="s">
        <v>3764</v>
      </c>
      <c r="B4709" s="5" t="s">
        <v>7</v>
      </c>
      <c r="C4709" s="6">
        <v>7</v>
      </c>
      <c r="D4709" s="7">
        <v>29427</v>
      </c>
      <c r="E4709" s="17">
        <f t="shared" si="73"/>
        <v>34620</v>
      </c>
    </row>
    <row r="4710" spans="1:5" ht="15.6">
      <c r="A4710" s="4" t="s">
        <v>3765</v>
      </c>
      <c r="B4710" s="5" t="s">
        <v>7</v>
      </c>
      <c r="C4710" s="6">
        <v>12</v>
      </c>
      <c r="D4710" s="7">
        <v>27025</v>
      </c>
      <c r="E4710" s="17">
        <f t="shared" si="73"/>
        <v>31794</v>
      </c>
    </row>
    <row r="4711" spans="1:5" ht="15.6">
      <c r="A4711" s="4" t="s">
        <v>3766</v>
      </c>
      <c r="B4711" s="5" t="s">
        <v>5</v>
      </c>
      <c r="C4711" s="6">
        <v>1</v>
      </c>
      <c r="D4711" s="7">
        <v>71727</v>
      </c>
      <c r="E4711" s="17">
        <f t="shared" si="73"/>
        <v>84385</v>
      </c>
    </row>
    <row r="4712" spans="1:5" ht="15.6">
      <c r="A4712" s="4" t="s">
        <v>3766</v>
      </c>
      <c r="B4712" s="5" t="s">
        <v>7</v>
      </c>
      <c r="C4712" s="6">
        <v>2</v>
      </c>
      <c r="D4712" s="7">
        <v>27025</v>
      </c>
      <c r="E4712" s="17">
        <f t="shared" si="73"/>
        <v>31794</v>
      </c>
    </row>
    <row r="4713" spans="1:5" ht="15.6">
      <c r="A4713" s="4" t="s">
        <v>3767</v>
      </c>
      <c r="B4713" s="5" t="s">
        <v>7</v>
      </c>
      <c r="C4713" s="6">
        <v>5</v>
      </c>
      <c r="D4713" s="7">
        <v>34831</v>
      </c>
      <c r="E4713" s="17">
        <f t="shared" si="73"/>
        <v>40978</v>
      </c>
    </row>
    <row r="4714" spans="1:5" ht="15.6">
      <c r="A4714" s="4" t="s">
        <v>3767</v>
      </c>
      <c r="B4714" s="5" t="s">
        <v>2668</v>
      </c>
      <c r="C4714" s="6">
        <v>2</v>
      </c>
      <c r="D4714" s="7">
        <v>69527</v>
      </c>
      <c r="E4714" s="17">
        <f t="shared" si="73"/>
        <v>81796</v>
      </c>
    </row>
    <row r="4715" spans="1:5" ht="15.6">
      <c r="A4715" s="4" t="s">
        <v>3768</v>
      </c>
      <c r="B4715" s="5" t="s">
        <v>2668</v>
      </c>
      <c r="C4715" s="6">
        <v>1</v>
      </c>
      <c r="D4715" s="7">
        <v>51636</v>
      </c>
      <c r="E4715" s="17">
        <f t="shared" si="73"/>
        <v>60748</v>
      </c>
    </row>
    <row r="4716" spans="1:5" ht="15.6">
      <c r="A4716" s="4" t="s">
        <v>3769</v>
      </c>
      <c r="B4716" s="5" t="s">
        <v>5</v>
      </c>
      <c r="C4716" s="6">
        <v>1</v>
      </c>
      <c r="D4716" s="7">
        <v>60120</v>
      </c>
      <c r="E4716" s="17">
        <f t="shared" si="73"/>
        <v>70729</v>
      </c>
    </row>
    <row r="4717" spans="1:5" ht="15.6">
      <c r="A4717" s="4" t="s">
        <v>3770</v>
      </c>
      <c r="B4717" s="5" t="s">
        <v>2530</v>
      </c>
      <c r="C4717" s="6">
        <v>4</v>
      </c>
      <c r="D4717" s="7">
        <v>26179</v>
      </c>
      <c r="E4717" s="17">
        <f t="shared" si="73"/>
        <v>30799</v>
      </c>
    </row>
    <row r="4718" spans="1:5" ht="15.6">
      <c r="A4718" s="4" t="s">
        <v>3771</v>
      </c>
      <c r="B4718" s="5" t="s">
        <v>5</v>
      </c>
      <c r="C4718" s="6">
        <v>3</v>
      </c>
      <c r="D4718" s="7">
        <v>27138</v>
      </c>
      <c r="E4718" s="17">
        <f t="shared" si="73"/>
        <v>31927</v>
      </c>
    </row>
    <row r="4719" spans="1:5" ht="15.6">
      <c r="A4719" s="4" t="s">
        <v>3772</v>
      </c>
      <c r="B4719" s="5" t="s">
        <v>7</v>
      </c>
      <c r="C4719" s="6">
        <v>5</v>
      </c>
      <c r="D4719" s="7">
        <v>17939</v>
      </c>
      <c r="E4719" s="17">
        <f t="shared" si="73"/>
        <v>21105</v>
      </c>
    </row>
    <row r="4720" spans="1:5" ht="15.6">
      <c r="A4720" s="4" t="s">
        <v>3773</v>
      </c>
      <c r="B4720" s="5" t="s">
        <v>7</v>
      </c>
      <c r="C4720" s="6">
        <v>2</v>
      </c>
      <c r="D4720" s="7">
        <v>26963</v>
      </c>
      <c r="E4720" s="17">
        <f t="shared" si="73"/>
        <v>31721</v>
      </c>
    </row>
    <row r="4721" spans="1:5" ht="15.6">
      <c r="A4721" s="4" t="s">
        <v>3774</v>
      </c>
      <c r="B4721" s="5" t="s">
        <v>7</v>
      </c>
      <c r="C4721" s="6">
        <v>2</v>
      </c>
      <c r="D4721" s="7">
        <v>26963</v>
      </c>
      <c r="E4721" s="17">
        <f t="shared" si="73"/>
        <v>31721</v>
      </c>
    </row>
    <row r="4722" spans="1:5" ht="15.6">
      <c r="A4722" s="4" t="s">
        <v>3775</v>
      </c>
      <c r="B4722" s="5" t="s">
        <v>7</v>
      </c>
      <c r="C4722" s="6">
        <v>4</v>
      </c>
      <c r="D4722" s="7">
        <v>17711</v>
      </c>
      <c r="E4722" s="17">
        <f t="shared" si="73"/>
        <v>20836</v>
      </c>
    </row>
    <row r="4723" spans="1:5" ht="15.6">
      <c r="A4723" s="4" t="s">
        <v>3775</v>
      </c>
      <c r="B4723" s="5" t="s">
        <v>2668</v>
      </c>
      <c r="C4723" s="6">
        <v>1</v>
      </c>
      <c r="D4723" s="7">
        <v>46499</v>
      </c>
      <c r="E4723" s="17">
        <f t="shared" si="73"/>
        <v>54705</v>
      </c>
    </row>
    <row r="4724" spans="1:5" ht="15.6">
      <c r="A4724" s="4" t="s">
        <v>3776</v>
      </c>
      <c r="B4724" s="5" t="s">
        <v>7</v>
      </c>
      <c r="C4724" s="6">
        <v>2</v>
      </c>
      <c r="D4724" s="7">
        <v>21996</v>
      </c>
      <c r="E4724" s="17">
        <f t="shared" si="73"/>
        <v>25878</v>
      </c>
    </row>
    <row r="4725" spans="1:5" ht="15.6">
      <c r="A4725" s="4" t="s">
        <v>3777</v>
      </c>
      <c r="B4725" s="5" t="s">
        <v>5</v>
      </c>
      <c r="C4725" s="6">
        <v>2</v>
      </c>
      <c r="D4725" s="7">
        <v>96526</v>
      </c>
      <c r="E4725" s="17">
        <f t="shared" si="73"/>
        <v>113560</v>
      </c>
    </row>
    <row r="4726" spans="1:5" ht="15.6">
      <c r="A4726" s="4" t="s">
        <v>3778</v>
      </c>
      <c r="B4726" s="5" t="s">
        <v>2530</v>
      </c>
      <c r="C4726" s="6">
        <v>1</v>
      </c>
      <c r="D4726" s="7">
        <v>76117</v>
      </c>
      <c r="E4726" s="17">
        <f t="shared" si="73"/>
        <v>89549</v>
      </c>
    </row>
    <row r="4727" spans="1:5" ht="15.6">
      <c r="A4727" s="4" t="s">
        <v>3779</v>
      </c>
      <c r="B4727" s="5" t="s">
        <v>2668</v>
      </c>
      <c r="C4727" s="6">
        <v>2</v>
      </c>
      <c r="D4727" s="7">
        <v>75662</v>
      </c>
      <c r="E4727" s="17">
        <f t="shared" si="73"/>
        <v>89014</v>
      </c>
    </row>
    <row r="4728" spans="1:5" ht="15.6">
      <c r="A4728" s="4" t="s">
        <v>3779</v>
      </c>
      <c r="B4728" s="5" t="s">
        <v>7</v>
      </c>
      <c r="C4728" s="6">
        <v>4</v>
      </c>
      <c r="D4728" s="7">
        <v>31261</v>
      </c>
      <c r="E4728" s="17">
        <f t="shared" si="73"/>
        <v>36778</v>
      </c>
    </row>
    <row r="4729" spans="1:5" ht="15.6">
      <c r="A4729" s="4" t="s">
        <v>3780</v>
      </c>
      <c r="B4729" s="5" t="s">
        <v>2530</v>
      </c>
      <c r="C4729" s="6">
        <v>4</v>
      </c>
      <c r="D4729" s="7">
        <v>38024</v>
      </c>
      <c r="E4729" s="17">
        <f t="shared" si="73"/>
        <v>44734</v>
      </c>
    </row>
    <row r="4730" spans="1:5" ht="15.6">
      <c r="A4730" s="4" t="s">
        <v>3781</v>
      </c>
      <c r="B4730" s="5" t="s">
        <v>2530</v>
      </c>
      <c r="C4730" s="6">
        <v>1</v>
      </c>
      <c r="D4730" s="7">
        <v>35903</v>
      </c>
      <c r="E4730" s="17">
        <f t="shared" si="73"/>
        <v>42239</v>
      </c>
    </row>
    <row r="4731" spans="1:5" ht="15.6">
      <c r="A4731" s="4" t="s">
        <v>3782</v>
      </c>
      <c r="B4731" s="5" t="s">
        <v>5</v>
      </c>
      <c r="C4731" s="6">
        <v>8</v>
      </c>
      <c r="D4731" s="9">
        <v>177187</v>
      </c>
      <c r="E4731" s="17">
        <f t="shared" si="73"/>
        <v>208455</v>
      </c>
    </row>
    <row r="4732" spans="1:5" ht="15.6">
      <c r="A4732" s="4" t="s">
        <v>3783</v>
      </c>
      <c r="B4732" s="5" t="s">
        <v>5</v>
      </c>
      <c r="C4732" s="6">
        <v>4</v>
      </c>
      <c r="D4732" s="9">
        <v>200818</v>
      </c>
      <c r="E4732" s="17">
        <f t="shared" si="73"/>
        <v>236256</v>
      </c>
    </row>
    <row r="4733" spans="1:5" ht="15.6">
      <c r="A4733" s="4" t="s">
        <v>3784</v>
      </c>
      <c r="B4733" s="5" t="s">
        <v>5</v>
      </c>
      <c r="C4733" s="6">
        <v>1</v>
      </c>
      <c r="D4733" s="7">
        <v>74900</v>
      </c>
      <c r="E4733" s="17">
        <f t="shared" si="73"/>
        <v>88118</v>
      </c>
    </row>
    <row r="4734" spans="1:5" ht="15.6">
      <c r="A4734" s="4" t="s">
        <v>3785</v>
      </c>
      <c r="B4734" s="5" t="s">
        <v>7</v>
      </c>
      <c r="C4734" s="6">
        <v>2</v>
      </c>
      <c r="D4734" s="7">
        <v>25199</v>
      </c>
      <c r="E4734" s="17">
        <f t="shared" si="73"/>
        <v>29646</v>
      </c>
    </row>
    <row r="4735" spans="1:5" ht="15.6">
      <c r="A4735" s="4" t="s">
        <v>3786</v>
      </c>
      <c r="B4735" s="5" t="s">
        <v>5</v>
      </c>
      <c r="C4735" s="6">
        <v>1</v>
      </c>
      <c r="D4735" s="7">
        <v>80327</v>
      </c>
      <c r="E4735" s="17">
        <f t="shared" si="73"/>
        <v>94502</v>
      </c>
    </row>
    <row r="4736" spans="1:5" ht="15.6">
      <c r="A4736" s="4" t="s">
        <v>3787</v>
      </c>
      <c r="B4736" s="5" t="s">
        <v>29</v>
      </c>
      <c r="C4736" s="6">
        <v>18</v>
      </c>
      <c r="D4736" s="7">
        <v>27979</v>
      </c>
      <c r="E4736" s="17">
        <f t="shared" si="73"/>
        <v>32916</v>
      </c>
    </row>
    <row r="4737" spans="1:5" ht="15.6">
      <c r="A4737" s="4" t="s">
        <v>3788</v>
      </c>
      <c r="B4737" s="5" t="s">
        <v>125</v>
      </c>
      <c r="C4737" s="6">
        <v>2</v>
      </c>
      <c r="D4737" s="9">
        <v>107254</v>
      </c>
      <c r="E4737" s="17">
        <f t="shared" si="73"/>
        <v>126181</v>
      </c>
    </row>
    <row r="4738" spans="1:5" ht="15.6">
      <c r="A4738" s="4" t="s">
        <v>3789</v>
      </c>
      <c r="B4738" s="5" t="s">
        <v>10</v>
      </c>
      <c r="C4738" s="6">
        <v>2</v>
      </c>
      <c r="D4738" s="7">
        <v>39236</v>
      </c>
      <c r="E4738" s="17">
        <f t="shared" si="73"/>
        <v>46160</v>
      </c>
    </row>
    <row r="4739" spans="1:5" ht="15.6">
      <c r="A4739" s="4" t="s">
        <v>3789</v>
      </c>
      <c r="B4739" s="5" t="s">
        <v>7</v>
      </c>
      <c r="C4739" s="6">
        <v>1</v>
      </c>
      <c r="D4739" s="7">
        <v>39236</v>
      </c>
      <c r="E4739" s="17">
        <f t="shared" ref="E4739:E4802" si="74">ROUND(D4739/0.85,0)</f>
        <v>46160</v>
      </c>
    </row>
    <row r="4740" spans="1:5" ht="15.6">
      <c r="A4740" s="4" t="s">
        <v>3790</v>
      </c>
      <c r="B4740" s="5" t="s">
        <v>5</v>
      </c>
      <c r="C4740" s="6">
        <v>3</v>
      </c>
      <c r="D4740" s="9">
        <v>145123</v>
      </c>
      <c r="E4740" s="17">
        <f t="shared" si="74"/>
        <v>170733</v>
      </c>
    </row>
    <row r="4741" spans="1:5" ht="15.6">
      <c r="A4741" s="4" t="s">
        <v>3790</v>
      </c>
      <c r="B4741" s="5" t="s">
        <v>7</v>
      </c>
      <c r="C4741" s="6">
        <v>2</v>
      </c>
      <c r="D4741" s="7">
        <v>46040</v>
      </c>
      <c r="E4741" s="17">
        <f t="shared" si="74"/>
        <v>54165</v>
      </c>
    </row>
    <row r="4742" spans="1:5" ht="15.6">
      <c r="A4742" s="4" t="s">
        <v>3791</v>
      </c>
      <c r="B4742" s="5" t="s">
        <v>5</v>
      </c>
      <c r="C4742" s="6">
        <v>1</v>
      </c>
      <c r="D4742" s="9">
        <v>141115</v>
      </c>
      <c r="E4742" s="17">
        <f t="shared" si="74"/>
        <v>166018</v>
      </c>
    </row>
    <row r="4743" spans="1:5" ht="15.6">
      <c r="A4743" s="4" t="s">
        <v>3792</v>
      </c>
      <c r="B4743" s="5" t="s">
        <v>10</v>
      </c>
      <c r="C4743" s="6">
        <v>3</v>
      </c>
      <c r="D4743" s="7">
        <v>50437</v>
      </c>
      <c r="E4743" s="17">
        <f t="shared" si="74"/>
        <v>59338</v>
      </c>
    </row>
    <row r="4744" spans="1:5" ht="15.6">
      <c r="A4744" s="4" t="s">
        <v>3793</v>
      </c>
      <c r="B4744" s="5" t="s">
        <v>5</v>
      </c>
      <c r="C4744" s="6">
        <v>1</v>
      </c>
      <c r="D4744" s="9">
        <v>157147</v>
      </c>
      <c r="E4744" s="17">
        <f t="shared" si="74"/>
        <v>184879</v>
      </c>
    </row>
    <row r="4745" spans="1:5" ht="15.6">
      <c r="A4745" s="4" t="s">
        <v>3794</v>
      </c>
      <c r="B4745" s="5" t="s">
        <v>10</v>
      </c>
      <c r="C4745" s="6">
        <v>4</v>
      </c>
      <c r="D4745" s="7">
        <v>56704</v>
      </c>
      <c r="E4745" s="17">
        <f t="shared" si="74"/>
        <v>66711</v>
      </c>
    </row>
    <row r="4746" spans="1:5" ht="15.6">
      <c r="A4746" s="4" t="s">
        <v>3795</v>
      </c>
      <c r="B4746" s="5" t="s">
        <v>5</v>
      </c>
      <c r="C4746" s="6">
        <v>1</v>
      </c>
      <c r="D4746" s="9">
        <v>162491</v>
      </c>
      <c r="E4746" s="17">
        <f t="shared" si="74"/>
        <v>191166</v>
      </c>
    </row>
    <row r="4747" spans="1:5" ht="15.6">
      <c r="A4747" s="4" t="s">
        <v>3796</v>
      </c>
      <c r="B4747" s="5" t="s">
        <v>5</v>
      </c>
      <c r="C4747" s="6">
        <v>1</v>
      </c>
      <c r="D4747" s="9">
        <v>235303</v>
      </c>
      <c r="E4747" s="17">
        <f t="shared" si="74"/>
        <v>276827</v>
      </c>
    </row>
    <row r="4748" spans="1:5" ht="15.6">
      <c r="A4748" s="4" t="s">
        <v>3797</v>
      </c>
      <c r="B4748" s="5" t="s">
        <v>5</v>
      </c>
      <c r="C4748" s="6">
        <v>1</v>
      </c>
      <c r="D4748" s="9">
        <v>264027</v>
      </c>
      <c r="E4748" s="17">
        <f t="shared" si="74"/>
        <v>310620</v>
      </c>
    </row>
    <row r="4749" spans="1:5" ht="15.6">
      <c r="A4749" s="4" t="s">
        <v>3798</v>
      </c>
      <c r="B4749" s="5" t="s">
        <v>5</v>
      </c>
      <c r="C4749" s="6">
        <v>1</v>
      </c>
      <c r="D4749" s="9">
        <v>340346</v>
      </c>
      <c r="E4749" s="17">
        <f t="shared" si="74"/>
        <v>400407</v>
      </c>
    </row>
    <row r="4750" spans="1:5" ht="15.6">
      <c r="A4750" s="4" t="s">
        <v>3799</v>
      </c>
      <c r="B4750" s="5" t="s">
        <v>5</v>
      </c>
      <c r="C4750" s="6">
        <v>1</v>
      </c>
      <c r="D4750" s="9">
        <v>381512</v>
      </c>
      <c r="E4750" s="17">
        <f t="shared" si="74"/>
        <v>448838</v>
      </c>
    </row>
    <row r="4751" spans="1:5" ht="15.6">
      <c r="A4751" s="4" t="s">
        <v>3800</v>
      </c>
      <c r="B4751" s="5" t="s">
        <v>5</v>
      </c>
      <c r="C4751" s="6">
        <v>1</v>
      </c>
      <c r="D4751" s="9">
        <v>595272</v>
      </c>
      <c r="E4751" s="17">
        <f t="shared" si="74"/>
        <v>700320</v>
      </c>
    </row>
    <row r="4752" spans="1:5" ht="15.6">
      <c r="A4752" s="4" t="s">
        <v>3801</v>
      </c>
      <c r="B4752" s="5" t="s">
        <v>5</v>
      </c>
      <c r="C4752" s="6">
        <v>1</v>
      </c>
      <c r="D4752" s="7">
        <v>97695</v>
      </c>
      <c r="E4752" s="17">
        <f t="shared" si="74"/>
        <v>114935</v>
      </c>
    </row>
    <row r="4753" spans="1:5" ht="15.6">
      <c r="A4753" s="4" t="s">
        <v>3802</v>
      </c>
      <c r="B4753" s="5" t="s">
        <v>5</v>
      </c>
      <c r="C4753" s="6">
        <v>1</v>
      </c>
      <c r="D4753" s="9">
        <v>105043</v>
      </c>
      <c r="E4753" s="17">
        <f t="shared" si="74"/>
        <v>123580</v>
      </c>
    </row>
    <row r="4754" spans="1:5" ht="15.6">
      <c r="A4754" s="4" t="s">
        <v>3803</v>
      </c>
      <c r="B4754" s="5" t="s">
        <v>5</v>
      </c>
      <c r="C4754" s="6">
        <v>1</v>
      </c>
      <c r="D4754" s="9">
        <v>116900</v>
      </c>
      <c r="E4754" s="17">
        <f t="shared" si="74"/>
        <v>137529</v>
      </c>
    </row>
    <row r="4755" spans="1:5" ht="15.6">
      <c r="A4755" s="4" t="s">
        <v>3804</v>
      </c>
      <c r="B4755" s="5" t="s">
        <v>5</v>
      </c>
      <c r="C4755" s="6">
        <v>1</v>
      </c>
      <c r="D4755" s="9">
        <v>203573</v>
      </c>
      <c r="E4755" s="17">
        <f t="shared" si="74"/>
        <v>239498</v>
      </c>
    </row>
    <row r="4756" spans="1:5" ht="15.6">
      <c r="A4756" s="4" t="s">
        <v>3805</v>
      </c>
      <c r="B4756" s="5" t="s">
        <v>5</v>
      </c>
      <c r="C4756" s="6">
        <v>2</v>
      </c>
      <c r="D4756" s="9">
        <v>299264</v>
      </c>
      <c r="E4756" s="17">
        <f t="shared" si="74"/>
        <v>352075</v>
      </c>
    </row>
    <row r="4757" spans="1:5" ht="15.6">
      <c r="A4757" s="4" t="s">
        <v>3806</v>
      </c>
      <c r="B4757" s="5" t="s">
        <v>5</v>
      </c>
      <c r="C4757" s="6">
        <v>1</v>
      </c>
      <c r="D4757" s="9">
        <v>481795</v>
      </c>
      <c r="E4757" s="17">
        <f t="shared" si="74"/>
        <v>566818</v>
      </c>
    </row>
    <row r="4758" spans="1:5" ht="15.6">
      <c r="A4758" s="4" t="s">
        <v>3807</v>
      </c>
      <c r="B4758" s="5" t="s">
        <v>5</v>
      </c>
      <c r="C4758" s="6">
        <v>1</v>
      </c>
      <c r="D4758" s="9">
        <v>893367</v>
      </c>
      <c r="E4758" s="17">
        <f t="shared" si="74"/>
        <v>1051020</v>
      </c>
    </row>
    <row r="4759" spans="1:5" ht="15.6">
      <c r="A4759" s="4" t="s">
        <v>3808</v>
      </c>
      <c r="B4759" s="5" t="s">
        <v>5</v>
      </c>
      <c r="C4759" s="6">
        <v>1</v>
      </c>
      <c r="D4759" s="9">
        <v>133350</v>
      </c>
      <c r="E4759" s="17">
        <f t="shared" si="74"/>
        <v>156882</v>
      </c>
    </row>
    <row r="4760" spans="1:5" ht="15.6">
      <c r="A4760" s="4" t="s">
        <v>3809</v>
      </c>
      <c r="B4760" s="5" t="s">
        <v>5</v>
      </c>
      <c r="C4760" s="6">
        <v>7</v>
      </c>
      <c r="D4760" s="9">
        <v>260353</v>
      </c>
      <c r="E4760" s="17">
        <f t="shared" si="74"/>
        <v>306298</v>
      </c>
    </row>
    <row r="4761" spans="1:5" ht="15.6">
      <c r="A4761" s="4" t="s">
        <v>3810</v>
      </c>
      <c r="B4761" s="5" t="s">
        <v>5</v>
      </c>
      <c r="C4761" s="6">
        <v>1</v>
      </c>
      <c r="D4761" s="9">
        <v>473445</v>
      </c>
      <c r="E4761" s="17">
        <f t="shared" si="74"/>
        <v>556994</v>
      </c>
    </row>
    <row r="4762" spans="1:5" ht="15.6">
      <c r="A4762" s="4" t="s">
        <v>3811</v>
      </c>
      <c r="B4762" s="5" t="s">
        <v>5</v>
      </c>
      <c r="C4762" s="6">
        <v>1</v>
      </c>
      <c r="D4762" s="9">
        <v>853454</v>
      </c>
      <c r="E4762" s="17">
        <f t="shared" si="74"/>
        <v>1004064</v>
      </c>
    </row>
    <row r="4763" spans="1:5" ht="15.6">
      <c r="A4763" s="4" t="s">
        <v>3812</v>
      </c>
      <c r="B4763" s="5" t="s">
        <v>5</v>
      </c>
      <c r="C4763" s="6">
        <v>11</v>
      </c>
      <c r="D4763" s="7">
        <v>87926</v>
      </c>
      <c r="E4763" s="17">
        <f t="shared" si="74"/>
        <v>103442</v>
      </c>
    </row>
    <row r="4764" spans="1:5" ht="15.6">
      <c r="A4764" s="4" t="s">
        <v>3813</v>
      </c>
      <c r="B4764" s="5" t="s">
        <v>5</v>
      </c>
      <c r="C4764" s="6">
        <v>2</v>
      </c>
      <c r="D4764" s="7">
        <v>96025</v>
      </c>
      <c r="E4764" s="17">
        <f t="shared" si="74"/>
        <v>112971</v>
      </c>
    </row>
    <row r="4765" spans="1:5" ht="15.6">
      <c r="A4765" s="4" t="s">
        <v>3814</v>
      </c>
      <c r="B4765" s="5" t="s">
        <v>5</v>
      </c>
      <c r="C4765" s="6">
        <v>3</v>
      </c>
      <c r="D4765" s="9">
        <v>113059</v>
      </c>
      <c r="E4765" s="17">
        <f t="shared" si="74"/>
        <v>133011</v>
      </c>
    </row>
    <row r="4766" spans="1:5" ht="15.6">
      <c r="A4766" s="4" t="s">
        <v>3815</v>
      </c>
      <c r="B4766" s="5" t="s">
        <v>10</v>
      </c>
      <c r="C4766" s="6">
        <v>3</v>
      </c>
      <c r="D4766" s="7">
        <v>33912</v>
      </c>
      <c r="E4766" s="17">
        <f t="shared" si="74"/>
        <v>39896</v>
      </c>
    </row>
    <row r="4767" spans="1:5" ht="15.6">
      <c r="A4767" s="4" t="s">
        <v>3816</v>
      </c>
      <c r="B4767" s="5" t="s">
        <v>5</v>
      </c>
      <c r="C4767" s="6">
        <v>2</v>
      </c>
      <c r="D4767" s="9">
        <v>119906</v>
      </c>
      <c r="E4767" s="17">
        <f t="shared" si="74"/>
        <v>141066</v>
      </c>
    </row>
    <row r="4768" spans="1:5" ht="15.6">
      <c r="A4768" s="4" t="s">
        <v>3817</v>
      </c>
      <c r="B4768" s="5" t="s">
        <v>10</v>
      </c>
      <c r="C4768" s="6">
        <v>3</v>
      </c>
      <c r="D4768" s="7">
        <v>44110</v>
      </c>
      <c r="E4768" s="17">
        <f t="shared" si="74"/>
        <v>51894</v>
      </c>
    </row>
    <row r="4769" spans="1:5" ht="15.6">
      <c r="A4769" s="4" t="s">
        <v>3818</v>
      </c>
      <c r="B4769" s="5" t="s">
        <v>5</v>
      </c>
      <c r="C4769" s="6">
        <v>8</v>
      </c>
      <c r="D4769" s="9">
        <v>167501</v>
      </c>
      <c r="E4769" s="17">
        <f t="shared" si="74"/>
        <v>197060</v>
      </c>
    </row>
    <row r="4770" spans="1:5" ht="15.6">
      <c r="A4770" s="4" t="s">
        <v>3819</v>
      </c>
      <c r="B4770" s="5" t="s">
        <v>29</v>
      </c>
      <c r="C4770" s="6">
        <v>5</v>
      </c>
      <c r="D4770" s="7">
        <v>74089</v>
      </c>
      <c r="E4770" s="17">
        <f t="shared" si="74"/>
        <v>87164</v>
      </c>
    </row>
    <row r="4771" spans="1:5" ht="15.6">
      <c r="A4771" s="4" t="s">
        <v>3820</v>
      </c>
      <c r="B4771" s="5" t="s">
        <v>5</v>
      </c>
      <c r="C4771" s="6">
        <v>1</v>
      </c>
      <c r="D4771" s="9">
        <v>178022</v>
      </c>
      <c r="E4771" s="17">
        <f t="shared" si="74"/>
        <v>209438</v>
      </c>
    </row>
    <row r="4772" spans="1:5" ht="15.6">
      <c r="A4772" s="4" t="s">
        <v>3821</v>
      </c>
      <c r="B4772" s="5" t="s">
        <v>29</v>
      </c>
      <c r="C4772" s="6">
        <v>1</v>
      </c>
      <c r="D4772" s="7">
        <v>61966</v>
      </c>
      <c r="E4772" s="17">
        <f t="shared" si="74"/>
        <v>72901</v>
      </c>
    </row>
    <row r="4773" spans="1:5" ht="15.6">
      <c r="A4773" s="4" t="s">
        <v>3822</v>
      </c>
      <c r="B4773" s="5" t="s">
        <v>5</v>
      </c>
      <c r="C4773" s="6">
        <v>1</v>
      </c>
      <c r="D4773" s="9">
        <v>229625</v>
      </c>
      <c r="E4773" s="17">
        <f t="shared" si="74"/>
        <v>270147</v>
      </c>
    </row>
    <row r="4774" spans="1:5" ht="15.6">
      <c r="A4774" s="4" t="s">
        <v>3823</v>
      </c>
      <c r="B4774" s="5" t="s">
        <v>125</v>
      </c>
      <c r="C4774" s="6">
        <v>1</v>
      </c>
      <c r="D4774" s="9">
        <v>250947</v>
      </c>
      <c r="E4774" s="17">
        <f t="shared" si="74"/>
        <v>295232</v>
      </c>
    </row>
    <row r="4775" spans="1:5" ht="15.6">
      <c r="A4775" s="4" t="s">
        <v>3824</v>
      </c>
      <c r="B4775" s="5" t="s">
        <v>5</v>
      </c>
      <c r="C4775" s="6">
        <v>1</v>
      </c>
      <c r="D4775" s="9">
        <v>350867</v>
      </c>
      <c r="E4775" s="17">
        <f t="shared" si="74"/>
        <v>412785</v>
      </c>
    </row>
    <row r="4776" spans="1:5" ht="15.6">
      <c r="A4776" s="4" t="s">
        <v>3825</v>
      </c>
      <c r="B4776" s="5" t="s">
        <v>5</v>
      </c>
      <c r="C4776" s="6">
        <v>1</v>
      </c>
      <c r="D4776" s="9">
        <v>349448</v>
      </c>
      <c r="E4776" s="17">
        <f t="shared" si="74"/>
        <v>411115</v>
      </c>
    </row>
    <row r="4777" spans="1:5" ht="15.6">
      <c r="A4777" s="4" t="s">
        <v>3826</v>
      </c>
      <c r="B4777" s="5" t="s">
        <v>125</v>
      </c>
      <c r="C4777" s="6">
        <v>1</v>
      </c>
      <c r="D4777" s="9">
        <v>477323</v>
      </c>
      <c r="E4777" s="17">
        <f t="shared" si="74"/>
        <v>561556</v>
      </c>
    </row>
    <row r="4778" spans="1:5" ht="15.6">
      <c r="A4778" s="4" t="s">
        <v>3827</v>
      </c>
      <c r="B4778" s="5" t="s">
        <v>88</v>
      </c>
      <c r="C4778" s="6">
        <v>1</v>
      </c>
      <c r="D4778" s="9">
        <v>278107</v>
      </c>
      <c r="E4778" s="17">
        <f t="shared" si="74"/>
        <v>327185</v>
      </c>
    </row>
    <row r="4779" spans="1:5" ht="15.6">
      <c r="A4779" s="4" t="s">
        <v>3828</v>
      </c>
      <c r="B4779" s="5" t="s">
        <v>5</v>
      </c>
      <c r="C4779" s="6">
        <v>1</v>
      </c>
      <c r="D4779" s="9">
        <v>939375</v>
      </c>
      <c r="E4779" s="17">
        <f t="shared" si="74"/>
        <v>1105147</v>
      </c>
    </row>
    <row r="4780" spans="1:5" ht="15.6">
      <c r="A4780" s="4" t="s">
        <v>3829</v>
      </c>
      <c r="B4780" s="5" t="s">
        <v>5</v>
      </c>
      <c r="C4780" s="6">
        <v>1</v>
      </c>
      <c r="D4780" s="9">
        <v>100117</v>
      </c>
      <c r="E4780" s="17">
        <f t="shared" si="74"/>
        <v>117785</v>
      </c>
    </row>
    <row r="4781" spans="1:5" ht="15.6">
      <c r="A4781" s="4" t="s">
        <v>3830</v>
      </c>
      <c r="B4781" s="5" t="s">
        <v>10</v>
      </c>
      <c r="C4781" s="6">
        <v>2</v>
      </c>
      <c r="D4781" s="7">
        <v>21026</v>
      </c>
      <c r="E4781" s="17">
        <f t="shared" si="74"/>
        <v>24736</v>
      </c>
    </row>
    <row r="4782" spans="1:5" ht="15.6">
      <c r="A4782" s="4" t="s">
        <v>3831</v>
      </c>
      <c r="B4782" s="5" t="s">
        <v>5</v>
      </c>
      <c r="C4782" s="6">
        <v>1</v>
      </c>
      <c r="D4782" s="9">
        <v>110304</v>
      </c>
      <c r="E4782" s="17">
        <f t="shared" si="74"/>
        <v>129769</v>
      </c>
    </row>
    <row r="4783" spans="1:5" ht="15.6">
      <c r="A4783" s="4" t="s">
        <v>3832</v>
      </c>
      <c r="B4783" s="5" t="s">
        <v>5</v>
      </c>
      <c r="C4783" s="6">
        <v>1</v>
      </c>
      <c r="D4783" s="9">
        <v>122829</v>
      </c>
      <c r="E4783" s="17">
        <f t="shared" si="74"/>
        <v>144505</v>
      </c>
    </row>
    <row r="4784" spans="1:5" ht="15.6">
      <c r="A4784" s="4" t="s">
        <v>3833</v>
      </c>
      <c r="B4784" s="5" t="s">
        <v>5</v>
      </c>
      <c r="C4784" s="6">
        <v>2</v>
      </c>
      <c r="D4784" s="9">
        <v>151636</v>
      </c>
      <c r="E4784" s="17">
        <f t="shared" si="74"/>
        <v>178395</v>
      </c>
    </row>
    <row r="4785" spans="1:5" ht="15.6">
      <c r="A4785" s="4" t="s">
        <v>3834</v>
      </c>
      <c r="B4785" s="5" t="s">
        <v>5</v>
      </c>
      <c r="C4785" s="6">
        <v>1</v>
      </c>
      <c r="D4785" s="9">
        <v>183951</v>
      </c>
      <c r="E4785" s="17">
        <f t="shared" si="74"/>
        <v>216413</v>
      </c>
    </row>
    <row r="4786" spans="1:5" ht="15.6">
      <c r="A4786" s="4" t="s">
        <v>3835</v>
      </c>
      <c r="B4786" s="5" t="s">
        <v>5</v>
      </c>
      <c r="C4786" s="6">
        <v>1</v>
      </c>
      <c r="D4786" s="9">
        <v>196977</v>
      </c>
      <c r="E4786" s="17">
        <f t="shared" si="74"/>
        <v>231738</v>
      </c>
    </row>
    <row r="4787" spans="1:5" ht="15.6">
      <c r="A4787" s="4" t="s">
        <v>3836</v>
      </c>
      <c r="B4787" s="5" t="s">
        <v>5</v>
      </c>
      <c r="C4787" s="6">
        <v>1</v>
      </c>
      <c r="D4787" s="9">
        <v>229458</v>
      </c>
      <c r="E4787" s="17">
        <f t="shared" si="74"/>
        <v>269951</v>
      </c>
    </row>
    <row r="4788" spans="1:5" ht="15.6">
      <c r="A4788" s="4" t="s">
        <v>3837</v>
      </c>
      <c r="B4788" s="5" t="s">
        <v>5</v>
      </c>
      <c r="C4788" s="6">
        <v>1</v>
      </c>
      <c r="D4788" s="9">
        <v>115898</v>
      </c>
      <c r="E4788" s="17">
        <f t="shared" si="74"/>
        <v>136351</v>
      </c>
    </row>
    <row r="4789" spans="1:5" ht="15.6">
      <c r="A4789" s="4" t="s">
        <v>3838</v>
      </c>
      <c r="B4789" s="5" t="s">
        <v>5</v>
      </c>
      <c r="C4789" s="6">
        <v>2</v>
      </c>
      <c r="D4789" s="9">
        <v>181863</v>
      </c>
      <c r="E4789" s="17">
        <f t="shared" si="74"/>
        <v>213956</v>
      </c>
    </row>
    <row r="4790" spans="1:5" ht="15.6">
      <c r="A4790" s="4" t="s">
        <v>3839</v>
      </c>
      <c r="B4790" s="5" t="s">
        <v>5</v>
      </c>
      <c r="C4790" s="6">
        <v>1</v>
      </c>
      <c r="D4790" s="9">
        <v>189712</v>
      </c>
      <c r="E4790" s="17">
        <f t="shared" si="74"/>
        <v>223191</v>
      </c>
    </row>
    <row r="4791" spans="1:5" ht="15.6">
      <c r="A4791" s="4" t="s">
        <v>3840</v>
      </c>
      <c r="B4791" s="5" t="s">
        <v>5</v>
      </c>
      <c r="C4791" s="6">
        <v>1</v>
      </c>
      <c r="D4791" s="9">
        <v>178774</v>
      </c>
      <c r="E4791" s="17">
        <f t="shared" si="74"/>
        <v>210322</v>
      </c>
    </row>
    <row r="4792" spans="1:5" ht="15.6">
      <c r="A4792" s="4" t="s">
        <v>3841</v>
      </c>
      <c r="B4792" s="5" t="s">
        <v>25</v>
      </c>
      <c r="C4792" s="6">
        <v>19</v>
      </c>
      <c r="D4792" s="9">
        <v>251404</v>
      </c>
      <c r="E4792" s="17">
        <f t="shared" si="74"/>
        <v>295769</v>
      </c>
    </row>
    <row r="4793" spans="1:5" ht="15.6">
      <c r="A4793" s="4" t="s">
        <v>3842</v>
      </c>
      <c r="B4793" s="5" t="s">
        <v>5</v>
      </c>
      <c r="C4793" s="6">
        <v>1</v>
      </c>
      <c r="D4793" s="9">
        <v>152638</v>
      </c>
      <c r="E4793" s="17">
        <f t="shared" si="74"/>
        <v>179574</v>
      </c>
    </row>
    <row r="4794" spans="1:5" ht="15.6">
      <c r="A4794" s="4" t="s">
        <v>3843</v>
      </c>
      <c r="B4794" s="5" t="s">
        <v>5</v>
      </c>
      <c r="C4794" s="6">
        <v>2</v>
      </c>
      <c r="D4794" s="9">
        <v>197561</v>
      </c>
      <c r="E4794" s="17">
        <f t="shared" si="74"/>
        <v>232425</v>
      </c>
    </row>
    <row r="4795" spans="1:5" ht="15.6">
      <c r="A4795" s="4" t="s">
        <v>3844</v>
      </c>
      <c r="B4795" s="5" t="s">
        <v>5</v>
      </c>
      <c r="C4795" s="6">
        <v>5</v>
      </c>
      <c r="D4795" s="9">
        <v>246325</v>
      </c>
      <c r="E4795" s="17">
        <f t="shared" si="74"/>
        <v>289794</v>
      </c>
    </row>
    <row r="4796" spans="1:5" ht="15.6">
      <c r="A4796" s="4" t="s">
        <v>3845</v>
      </c>
      <c r="B4796" s="5" t="s">
        <v>5</v>
      </c>
      <c r="C4796" s="6">
        <v>1</v>
      </c>
      <c r="D4796" s="9">
        <v>217100</v>
      </c>
      <c r="E4796" s="17">
        <f t="shared" si="74"/>
        <v>255412</v>
      </c>
    </row>
    <row r="4797" spans="1:5" ht="15.6">
      <c r="A4797" s="4" t="s">
        <v>3846</v>
      </c>
      <c r="B4797" s="5" t="s">
        <v>5</v>
      </c>
      <c r="C4797" s="6">
        <v>2</v>
      </c>
      <c r="D4797" s="9">
        <v>322644</v>
      </c>
      <c r="E4797" s="17">
        <f t="shared" si="74"/>
        <v>379581</v>
      </c>
    </row>
    <row r="4798" spans="1:5" ht="15.6">
      <c r="A4798" s="4" t="s">
        <v>3847</v>
      </c>
      <c r="B4798" s="5" t="s">
        <v>125</v>
      </c>
      <c r="C4798" s="6">
        <v>43</v>
      </c>
      <c r="D4798" s="9">
        <v>101206</v>
      </c>
      <c r="E4798" s="17">
        <f t="shared" si="74"/>
        <v>119066</v>
      </c>
    </row>
    <row r="4799" spans="1:5" ht="15.6">
      <c r="A4799" s="4" t="s">
        <v>3847</v>
      </c>
      <c r="B4799" s="5" t="s">
        <v>7</v>
      </c>
      <c r="C4799" s="6">
        <v>72</v>
      </c>
      <c r="D4799" s="7">
        <v>31954</v>
      </c>
      <c r="E4799" s="17">
        <f t="shared" si="74"/>
        <v>37593</v>
      </c>
    </row>
    <row r="4800" spans="1:5" ht="15.6">
      <c r="A4800" s="4" t="s">
        <v>3848</v>
      </c>
      <c r="B4800" s="5" t="s">
        <v>7</v>
      </c>
      <c r="C4800" s="6">
        <v>1</v>
      </c>
      <c r="D4800" s="7">
        <v>79920</v>
      </c>
      <c r="E4800" s="17">
        <f t="shared" si="74"/>
        <v>94024</v>
      </c>
    </row>
    <row r="4801" spans="1:5" ht="15.6">
      <c r="A4801" s="4" t="s">
        <v>3849</v>
      </c>
      <c r="B4801" s="5" t="s">
        <v>7</v>
      </c>
      <c r="C4801" s="6">
        <v>4</v>
      </c>
      <c r="D4801" s="7">
        <v>66991</v>
      </c>
      <c r="E4801" s="17">
        <f t="shared" si="74"/>
        <v>78813</v>
      </c>
    </row>
    <row r="4802" spans="1:5" ht="15.6">
      <c r="A4802" s="4" t="s">
        <v>3850</v>
      </c>
      <c r="B4802" s="5" t="s">
        <v>7</v>
      </c>
      <c r="C4802" s="6">
        <v>2</v>
      </c>
      <c r="D4802" s="9">
        <v>106585</v>
      </c>
      <c r="E4802" s="17">
        <f t="shared" si="74"/>
        <v>125394</v>
      </c>
    </row>
    <row r="4803" spans="1:5" ht="15.6">
      <c r="A4803" s="4" t="s">
        <v>3851</v>
      </c>
      <c r="B4803" s="5" t="s">
        <v>5</v>
      </c>
      <c r="C4803" s="6">
        <v>3</v>
      </c>
      <c r="D4803" s="9">
        <v>265113</v>
      </c>
      <c r="E4803" s="17">
        <f t="shared" ref="E4803:E4866" si="75">ROUND(D4803/0.85,0)</f>
        <v>311898</v>
      </c>
    </row>
    <row r="4804" spans="1:5" ht="15.6">
      <c r="A4804" s="4" t="s">
        <v>3852</v>
      </c>
      <c r="B4804" s="5" t="s">
        <v>5</v>
      </c>
      <c r="C4804" s="6">
        <v>2</v>
      </c>
      <c r="D4804" s="9">
        <v>334752</v>
      </c>
      <c r="E4804" s="17">
        <f t="shared" si="75"/>
        <v>393826</v>
      </c>
    </row>
    <row r="4805" spans="1:5" ht="15.6">
      <c r="A4805" s="4" t="s">
        <v>3853</v>
      </c>
      <c r="B4805" s="5" t="s">
        <v>5</v>
      </c>
      <c r="C4805" s="6">
        <v>4</v>
      </c>
      <c r="D4805" s="9">
        <v>358716</v>
      </c>
      <c r="E4805" s="17">
        <f t="shared" si="75"/>
        <v>422019</v>
      </c>
    </row>
    <row r="4806" spans="1:5" ht="15.6">
      <c r="A4806" s="4" t="s">
        <v>3854</v>
      </c>
      <c r="B4806" s="5" t="s">
        <v>7</v>
      </c>
      <c r="C4806" s="6">
        <v>2</v>
      </c>
      <c r="D4806" s="9">
        <v>187420</v>
      </c>
      <c r="E4806" s="17">
        <f t="shared" si="75"/>
        <v>220494</v>
      </c>
    </row>
    <row r="4807" spans="1:5" ht="15.6">
      <c r="A4807" s="4" t="s">
        <v>3855</v>
      </c>
      <c r="B4807" s="5" t="s">
        <v>5</v>
      </c>
      <c r="C4807" s="6">
        <v>1</v>
      </c>
      <c r="D4807" s="9">
        <v>385186</v>
      </c>
      <c r="E4807" s="17">
        <f t="shared" si="75"/>
        <v>453160</v>
      </c>
    </row>
    <row r="4808" spans="1:5" ht="15.6">
      <c r="A4808" s="4" t="s">
        <v>3856</v>
      </c>
      <c r="B4808" s="5" t="s">
        <v>7</v>
      </c>
      <c r="C4808" s="6">
        <v>1</v>
      </c>
      <c r="D4808" s="9">
        <v>250212</v>
      </c>
      <c r="E4808" s="17">
        <f t="shared" si="75"/>
        <v>294367</v>
      </c>
    </row>
    <row r="4809" spans="1:5" ht="15.6">
      <c r="A4809" s="4" t="s">
        <v>3857</v>
      </c>
      <c r="B4809" s="5" t="s">
        <v>5</v>
      </c>
      <c r="C4809" s="6">
        <v>1</v>
      </c>
      <c r="D4809" s="9">
        <v>519036</v>
      </c>
      <c r="E4809" s="17">
        <f t="shared" si="75"/>
        <v>610631</v>
      </c>
    </row>
    <row r="4810" spans="1:5" ht="15.6">
      <c r="A4810" s="4" t="s">
        <v>3858</v>
      </c>
      <c r="B4810" s="5" t="s">
        <v>10</v>
      </c>
      <c r="C4810" s="6">
        <v>36</v>
      </c>
      <c r="D4810" s="8">
        <v>9738</v>
      </c>
      <c r="E4810" s="17">
        <f t="shared" si="75"/>
        <v>11456</v>
      </c>
    </row>
    <row r="4811" spans="1:5" ht="15.6">
      <c r="A4811" s="4" t="s">
        <v>3859</v>
      </c>
      <c r="B4811" s="5" t="s">
        <v>10</v>
      </c>
      <c r="C4811" s="6">
        <v>40</v>
      </c>
      <c r="D4811" s="7">
        <v>13736</v>
      </c>
      <c r="E4811" s="17">
        <f t="shared" si="75"/>
        <v>16160</v>
      </c>
    </row>
    <row r="4812" spans="1:5" ht="15.6">
      <c r="A4812" s="4" t="s">
        <v>3859</v>
      </c>
      <c r="B4812" s="5" t="s">
        <v>7</v>
      </c>
      <c r="C4812" s="6">
        <v>40</v>
      </c>
      <c r="D4812" s="7">
        <v>16200</v>
      </c>
      <c r="E4812" s="17">
        <f t="shared" si="75"/>
        <v>19059</v>
      </c>
    </row>
    <row r="4813" spans="1:5" ht="15.6">
      <c r="A4813" s="4" t="s">
        <v>3860</v>
      </c>
      <c r="B4813" s="5" t="s">
        <v>10</v>
      </c>
      <c r="C4813" s="6">
        <v>38</v>
      </c>
      <c r="D4813" s="8">
        <v>9950</v>
      </c>
      <c r="E4813" s="17">
        <f t="shared" si="75"/>
        <v>11706</v>
      </c>
    </row>
    <row r="4814" spans="1:5" ht="15.6">
      <c r="A4814" s="4" t="s">
        <v>3861</v>
      </c>
      <c r="B4814" s="5" t="s">
        <v>10</v>
      </c>
      <c r="C4814" s="6">
        <v>43</v>
      </c>
      <c r="D4814" s="7">
        <v>13810</v>
      </c>
      <c r="E4814" s="17">
        <f t="shared" si="75"/>
        <v>16247</v>
      </c>
    </row>
    <row r="4815" spans="1:5" ht="15.6">
      <c r="A4815" s="4" t="s">
        <v>3861</v>
      </c>
      <c r="B4815" s="5" t="s">
        <v>5</v>
      </c>
      <c r="C4815" s="6">
        <v>2</v>
      </c>
      <c r="D4815" s="7">
        <v>40581</v>
      </c>
      <c r="E4815" s="17">
        <f t="shared" si="75"/>
        <v>47742</v>
      </c>
    </row>
    <row r="4816" spans="1:5" ht="15.6">
      <c r="A4816" s="4" t="s">
        <v>3862</v>
      </c>
      <c r="B4816" s="5" t="s">
        <v>10</v>
      </c>
      <c r="C4816" s="6">
        <v>49</v>
      </c>
      <c r="D4816" s="7">
        <v>16524</v>
      </c>
      <c r="E4816" s="17">
        <f t="shared" si="75"/>
        <v>19440</v>
      </c>
    </row>
    <row r="4817" spans="1:5" ht="15.6">
      <c r="A4817" s="4" t="s">
        <v>3863</v>
      </c>
      <c r="B4817" s="5" t="s">
        <v>5</v>
      </c>
      <c r="C4817" s="6">
        <v>6</v>
      </c>
      <c r="D4817" s="7">
        <v>45007</v>
      </c>
      <c r="E4817" s="17">
        <f t="shared" si="75"/>
        <v>52949</v>
      </c>
    </row>
    <row r="4818" spans="1:5" ht="15.6">
      <c r="A4818" s="4" t="s">
        <v>3864</v>
      </c>
      <c r="B4818" s="5" t="s">
        <v>7</v>
      </c>
      <c r="C4818" s="6">
        <v>6</v>
      </c>
      <c r="D4818" s="7">
        <v>19792</v>
      </c>
      <c r="E4818" s="17">
        <f t="shared" si="75"/>
        <v>23285</v>
      </c>
    </row>
    <row r="4819" spans="1:5" ht="15.6">
      <c r="A4819" s="4" t="s">
        <v>3864</v>
      </c>
      <c r="B4819" s="5" t="s">
        <v>10</v>
      </c>
      <c r="C4819" s="6">
        <v>21</v>
      </c>
      <c r="D4819" s="7">
        <v>19792</v>
      </c>
      <c r="E4819" s="17">
        <f t="shared" si="75"/>
        <v>23285</v>
      </c>
    </row>
    <row r="4820" spans="1:5" ht="15.6">
      <c r="A4820" s="4" t="s">
        <v>3865</v>
      </c>
      <c r="B4820" s="5" t="s">
        <v>7</v>
      </c>
      <c r="C4820" s="6">
        <v>2</v>
      </c>
      <c r="D4820" s="7">
        <v>24760</v>
      </c>
      <c r="E4820" s="17">
        <f t="shared" si="75"/>
        <v>29129</v>
      </c>
    </row>
    <row r="4821" spans="1:5" ht="15.6">
      <c r="A4821" s="4" t="s">
        <v>3866</v>
      </c>
      <c r="B4821" s="5" t="s">
        <v>5</v>
      </c>
      <c r="C4821" s="6">
        <v>2</v>
      </c>
      <c r="D4821" s="7">
        <v>70474</v>
      </c>
      <c r="E4821" s="17">
        <f t="shared" si="75"/>
        <v>82911</v>
      </c>
    </row>
    <row r="4822" spans="1:5" ht="15.6">
      <c r="A4822" s="4" t="s">
        <v>3867</v>
      </c>
      <c r="B4822" s="5" t="s">
        <v>2917</v>
      </c>
      <c r="C4822" s="6">
        <v>65</v>
      </c>
      <c r="D4822" s="7">
        <v>22521</v>
      </c>
      <c r="E4822" s="17">
        <f t="shared" si="75"/>
        <v>26495</v>
      </c>
    </row>
    <row r="4823" spans="1:5" ht="15.6">
      <c r="A4823" s="4" t="s">
        <v>3868</v>
      </c>
      <c r="B4823" s="5" t="s">
        <v>10</v>
      </c>
      <c r="C4823" s="6">
        <v>35</v>
      </c>
      <c r="D4823" s="7">
        <v>35700</v>
      </c>
      <c r="E4823" s="17">
        <f t="shared" si="75"/>
        <v>42000</v>
      </c>
    </row>
    <row r="4824" spans="1:5" ht="15.6">
      <c r="A4824" s="4" t="s">
        <v>3869</v>
      </c>
      <c r="B4824" s="5" t="s">
        <v>88</v>
      </c>
      <c r="C4824" s="6">
        <v>5</v>
      </c>
      <c r="D4824" s="7">
        <v>59064</v>
      </c>
      <c r="E4824" s="17">
        <f t="shared" si="75"/>
        <v>69487</v>
      </c>
    </row>
    <row r="4825" spans="1:5" ht="15.6">
      <c r="A4825" s="4" t="s">
        <v>3869</v>
      </c>
      <c r="B4825" s="5" t="s">
        <v>10</v>
      </c>
      <c r="C4825" s="6">
        <v>2</v>
      </c>
      <c r="D4825" s="7">
        <v>49557</v>
      </c>
      <c r="E4825" s="17">
        <f t="shared" si="75"/>
        <v>58302</v>
      </c>
    </row>
    <row r="4826" spans="1:5" ht="15.6">
      <c r="A4826" s="4" t="s">
        <v>3870</v>
      </c>
      <c r="B4826" s="5" t="s">
        <v>10</v>
      </c>
      <c r="C4826" s="6">
        <v>1</v>
      </c>
      <c r="D4826" s="7">
        <v>57823</v>
      </c>
      <c r="E4826" s="17">
        <f t="shared" si="75"/>
        <v>68027</v>
      </c>
    </row>
    <row r="4827" spans="1:5" ht="15.6">
      <c r="A4827" s="4" t="s">
        <v>3871</v>
      </c>
      <c r="B4827" s="5" t="s">
        <v>7</v>
      </c>
      <c r="C4827" s="6">
        <v>5</v>
      </c>
      <c r="D4827" s="7">
        <v>58268</v>
      </c>
      <c r="E4827" s="17">
        <f t="shared" si="75"/>
        <v>68551</v>
      </c>
    </row>
    <row r="4828" spans="1:5" ht="15.6">
      <c r="A4828" s="4" t="s">
        <v>3872</v>
      </c>
      <c r="B4828" s="5" t="s">
        <v>7</v>
      </c>
      <c r="C4828" s="6">
        <v>5</v>
      </c>
      <c r="D4828" s="7">
        <v>11575</v>
      </c>
      <c r="E4828" s="17">
        <f t="shared" si="75"/>
        <v>13618</v>
      </c>
    </row>
    <row r="4829" spans="1:5" ht="15.6">
      <c r="A4829" s="4" t="s">
        <v>3873</v>
      </c>
      <c r="B4829" s="5" t="s">
        <v>10</v>
      </c>
      <c r="C4829" s="6">
        <v>6</v>
      </c>
      <c r="D4829" s="7">
        <v>10275</v>
      </c>
      <c r="E4829" s="17">
        <f t="shared" si="75"/>
        <v>12088</v>
      </c>
    </row>
    <row r="4830" spans="1:5" ht="15.6">
      <c r="A4830" s="4" t="s">
        <v>3874</v>
      </c>
      <c r="B4830" s="5" t="s">
        <v>7</v>
      </c>
      <c r="C4830" s="6">
        <v>2</v>
      </c>
      <c r="D4830" s="7">
        <v>39950</v>
      </c>
      <c r="E4830" s="17">
        <f t="shared" si="75"/>
        <v>47000</v>
      </c>
    </row>
    <row r="4831" spans="1:5" ht="15.6">
      <c r="A4831" s="4" t="s">
        <v>3875</v>
      </c>
      <c r="B4831" s="5" t="s">
        <v>7</v>
      </c>
      <c r="C4831" s="6">
        <v>4</v>
      </c>
      <c r="D4831" s="8">
        <v>6550</v>
      </c>
      <c r="E4831" s="17">
        <f t="shared" si="75"/>
        <v>7706</v>
      </c>
    </row>
    <row r="4832" spans="1:5" ht="15.6">
      <c r="A4832" s="4" t="s">
        <v>3876</v>
      </c>
      <c r="B4832" s="5" t="s">
        <v>7</v>
      </c>
      <c r="C4832" s="6">
        <v>175</v>
      </c>
      <c r="D4832" s="7">
        <v>10885</v>
      </c>
      <c r="E4832" s="17">
        <f t="shared" si="75"/>
        <v>12806</v>
      </c>
    </row>
    <row r="4833" spans="1:5" ht="15.6">
      <c r="A4833" s="4" t="s">
        <v>3876</v>
      </c>
      <c r="B4833" s="5" t="s">
        <v>2530</v>
      </c>
      <c r="C4833" s="6">
        <v>3</v>
      </c>
      <c r="D4833" s="7">
        <v>47895</v>
      </c>
      <c r="E4833" s="17">
        <f t="shared" si="75"/>
        <v>56347</v>
      </c>
    </row>
    <row r="4834" spans="1:5" ht="15.6">
      <c r="A4834" s="4" t="s">
        <v>3876</v>
      </c>
      <c r="B4834" s="5" t="s">
        <v>10</v>
      </c>
      <c r="C4834" s="6">
        <v>296</v>
      </c>
      <c r="D4834" s="7">
        <v>13279</v>
      </c>
      <c r="E4834" s="17">
        <f t="shared" si="75"/>
        <v>15622</v>
      </c>
    </row>
    <row r="4835" spans="1:5" ht="15.6">
      <c r="A4835" s="4" t="s">
        <v>3877</v>
      </c>
      <c r="B4835" s="5" t="s">
        <v>7</v>
      </c>
      <c r="C4835" s="6">
        <v>9</v>
      </c>
      <c r="D4835" s="7">
        <v>14185</v>
      </c>
      <c r="E4835" s="17">
        <f t="shared" si="75"/>
        <v>16688</v>
      </c>
    </row>
    <row r="4836" spans="1:5" ht="15.6">
      <c r="A4836" s="4" t="s">
        <v>3877</v>
      </c>
      <c r="B4836" s="5" t="s">
        <v>10</v>
      </c>
      <c r="C4836" s="6">
        <v>20</v>
      </c>
      <c r="D4836" s="7">
        <v>14185</v>
      </c>
      <c r="E4836" s="17">
        <f t="shared" si="75"/>
        <v>16688</v>
      </c>
    </row>
    <row r="4837" spans="1:5" ht="15.6">
      <c r="A4837" s="4" t="s">
        <v>3878</v>
      </c>
      <c r="B4837" s="5" t="s">
        <v>7</v>
      </c>
      <c r="C4837" s="6">
        <v>25</v>
      </c>
      <c r="D4837" s="7">
        <v>22412</v>
      </c>
      <c r="E4837" s="17">
        <f t="shared" si="75"/>
        <v>26367</v>
      </c>
    </row>
    <row r="4838" spans="1:5" ht="15.6">
      <c r="A4838" s="4" t="s">
        <v>3879</v>
      </c>
      <c r="B4838" s="5" t="s">
        <v>7</v>
      </c>
      <c r="C4838" s="6">
        <v>8</v>
      </c>
      <c r="D4838" s="7">
        <v>13998</v>
      </c>
      <c r="E4838" s="17">
        <f t="shared" si="75"/>
        <v>16468</v>
      </c>
    </row>
    <row r="4839" spans="1:5" ht="15.6">
      <c r="A4839" s="4" t="s">
        <v>3880</v>
      </c>
      <c r="B4839" s="5" t="s">
        <v>10</v>
      </c>
      <c r="C4839" s="6">
        <v>11</v>
      </c>
      <c r="D4839" s="7">
        <v>16218</v>
      </c>
      <c r="E4839" s="17">
        <f t="shared" si="75"/>
        <v>19080</v>
      </c>
    </row>
    <row r="4840" spans="1:5" ht="15.6">
      <c r="A4840" s="4" t="s">
        <v>3881</v>
      </c>
      <c r="B4840" s="5" t="s">
        <v>7</v>
      </c>
      <c r="C4840" s="6">
        <v>10</v>
      </c>
      <c r="D4840" s="7">
        <v>24972</v>
      </c>
      <c r="E4840" s="17">
        <f t="shared" si="75"/>
        <v>29379</v>
      </c>
    </row>
    <row r="4841" spans="1:5" ht="15.6">
      <c r="A4841" s="4" t="s">
        <v>3882</v>
      </c>
      <c r="B4841" s="5" t="s">
        <v>7</v>
      </c>
      <c r="C4841" s="6">
        <v>1</v>
      </c>
      <c r="D4841" s="7">
        <v>33624</v>
      </c>
      <c r="E4841" s="17">
        <f t="shared" si="75"/>
        <v>39558</v>
      </c>
    </row>
    <row r="4842" spans="1:5" ht="15.6">
      <c r="A4842" s="4" t="s">
        <v>3883</v>
      </c>
      <c r="B4842" s="5" t="s">
        <v>7</v>
      </c>
      <c r="C4842" s="6">
        <v>12</v>
      </c>
      <c r="D4842" s="7">
        <v>47050</v>
      </c>
      <c r="E4842" s="17">
        <f t="shared" si="75"/>
        <v>55353</v>
      </c>
    </row>
    <row r="4843" spans="1:5" ht="15.6">
      <c r="A4843" s="4" t="s">
        <v>3884</v>
      </c>
      <c r="B4843" s="5" t="s">
        <v>2530</v>
      </c>
      <c r="C4843" s="6">
        <v>5</v>
      </c>
      <c r="D4843" s="9">
        <v>102002</v>
      </c>
      <c r="E4843" s="17">
        <f t="shared" si="75"/>
        <v>120002</v>
      </c>
    </row>
    <row r="4844" spans="1:5" ht="15.6">
      <c r="A4844" s="4" t="s">
        <v>3885</v>
      </c>
      <c r="B4844" s="5" t="s">
        <v>7</v>
      </c>
      <c r="C4844" s="6">
        <v>2</v>
      </c>
      <c r="D4844" s="7">
        <v>39563</v>
      </c>
      <c r="E4844" s="17">
        <f t="shared" si="75"/>
        <v>46545</v>
      </c>
    </row>
    <row r="4845" spans="1:5" ht="15.6">
      <c r="A4845" s="4" t="s">
        <v>3886</v>
      </c>
      <c r="B4845" s="5" t="s">
        <v>2530</v>
      </c>
      <c r="C4845" s="6">
        <v>4</v>
      </c>
      <c r="D4845" s="9">
        <v>120280</v>
      </c>
      <c r="E4845" s="17">
        <f t="shared" si="75"/>
        <v>141506</v>
      </c>
    </row>
    <row r="4846" spans="1:5" ht="15.6">
      <c r="A4846" s="4" t="s">
        <v>3887</v>
      </c>
      <c r="B4846" s="5" t="s">
        <v>2530</v>
      </c>
      <c r="C4846" s="6">
        <v>15</v>
      </c>
      <c r="D4846" s="9">
        <v>282307</v>
      </c>
      <c r="E4846" s="17">
        <f t="shared" si="75"/>
        <v>332126</v>
      </c>
    </row>
    <row r="4847" spans="1:5" ht="15.6">
      <c r="A4847" s="4" t="s">
        <v>3888</v>
      </c>
      <c r="B4847" s="5" t="s">
        <v>7</v>
      </c>
      <c r="C4847" s="6">
        <v>7</v>
      </c>
      <c r="D4847" s="7">
        <v>85448</v>
      </c>
      <c r="E4847" s="17">
        <f t="shared" si="75"/>
        <v>100527</v>
      </c>
    </row>
    <row r="4848" spans="1:5" ht="15.6">
      <c r="A4848" s="4" t="s">
        <v>3889</v>
      </c>
      <c r="B4848" s="5" t="s">
        <v>7</v>
      </c>
      <c r="C4848" s="6">
        <v>2</v>
      </c>
      <c r="D4848" s="7">
        <v>92793</v>
      </c>
      <c r="E4848" s="17">
        <f t="shared" si="75"/>
        <v>109168</v>
      </c>
    </row>
    <row r="4849" spans="1:5" ht="15.6">
      <c r="A4849" s="4" t="s">
        <v>3890</v>
      </c>
      <c r="B4849" s="5" t="s">
        <v>10</v>
      </c>
      <c r="C4849" s="6">
        <v>10</v>
      </c>
      <c r="D4849" s="7">
        <v>10594</v>
      </c>
      <c r="E4849" s="17">
        <f t="shared" si="75"/>
        <v>12464</v>
      </c>
    </row>
    <row r="4850" spans="1:5" ht="15.6">
      <c r="A4850" s="4" t="s">
        <v>3891</v>
      </c>
      <c r="B4850" s="5" t="s">
        <v>10</v>
      </c>
      <c r="C4850" s="6">
        <v>4</v>
      </c>
      <c r="D4850" s="8">
        <v>9258</v>
      </c>
      <c r="E4850" s="17">
        <f t="shared" si="75"/>
        <v>10892</v>
      </c>
    </row>
    <row r="4851" spans="1:5" ht="15.6">
      <c r="A4851" s="4" t="s">
        <v>3892</v>
      </c>
      <c r="B4851" s="5" t="s">
        <v>88</v>
      </c>
      <c r="C4851" s="6">
        <v>1</v>
      </c>
      <c r="D4851" s="7">
        <v>10985</v>
      </c>
      <c r="E4851" s="17">
        <f t="shared" si="75"/>
        <v>12924</v>
      </c>
    </row>
    <row r="4852" spans="1:5" ht="15.6">
      <c r="A4852" s="4" t="s">
        <v>3893</v>
      </c>
      <c r="B4852" s="5" t="s">
        <v>7</v>
      </c>
      <c r="C4852" s="6">
        <v>5</v>
      </c>
      <c r="D4852" s="7">
        <v>12273</v>
      </c>
      <c r="E4852" s="17">
        <f t="shared" si="75"/>
        <v>14439</v>
      </c>
    </row>
    <row r="4853" spans="1:5" ht="15.6">
      <c r="A4853" s="4" t="s">
        <v>3894</v>
      </c>
      <c r="B4853" s="5" t="s">
        <v>7</v>
      </c>
      <c r="C4853" s="6">
        <v>14</v>
      </c>
      <c r="D4853" s="7">
        <v>11206</v>
      </c>
      <c r="E4853" s="17">
        <f t="shared" si="75"/>
        <v>13184</v>
      </c>
    </row>
    <row r="4854" spans="1:5" ht="15.6">
      <c r="A4854" s="4" t="s">
        <v>3895</v>
      </c>
      <c r="B4854" s="5" t="s">
        <v>7</v>
      </c>
      <c r="C4854" s="6">
        <v>6</v>
      </c>
      <c r="D4854" s="8">
        <v>8659</v>
      </c>
      <c r="E4854" s="17">
        <f t="shared" si="75"/>
        <v>10187</v>
      </c>
    </row>
    <row r="4855" spans="1:5" ht="15.6">
      <c r="A4855" s="4" t="s">
        <v>3896</v>
      </c>
      <c r="B4855" s="5" t="s">
        <v>2530</v>
      </c>
      <c r="C4855" s="6">
        <v>1</v>
      </c>
      <c r="D4855" s="7">
        <v>97905</v>
      </c>
      <c r="E4855" s="17">
        <f t="shared" si="75"/>
        <v>115182</v>
      </c>
    </row>
    <row r="4856" spans="1:5" ht="15.6">
      <c r="A4856" s="4" t="s">
        <v>3896</v>
      </c>
      <c r="B4856" s="5" t="s">
        <v>10</v>
      </c>
      <c r="C4856" s="6">
        <v>1</v>
      </c>
      <c r="D4856" s="7">
        <v>44348</v>
      </c>
      <c r="E4856" s="17">
        <f t="shared" si="75"/>
        <v>52174</v>
      </c>
    </row>
    <row r="4857" spans="1:5" ht="15.6">
      <c r="A4857" s="4" t="s">
        <v>3897</v>
      </c>
      <c r="B4857" s="5" t="s">
        <v>2530</v>
      </c>
      <c r="C4857" s="6">
        <v>4</v>
      </c>
      <c r="D4857" s="7">
        <v>97905</v>
      </c>
      <c r="E4857" s="17">
        <f t="shared" si="75"/>
        <v>115182</v>
      </c>
    </row>
    <row r="4858" spans="1:5" ht="15.6">
      <c r="A4858" s="4" t="s">
        <v>3897</v>
      </c>
      <c r="B4858" s="5" t="s">
        <v>10</v>
      </c>
      <c r="C4858" s="6">
        <v>2</v>
      </c>
      <c r="D4858" s="7">
        <v>44348</v>
      </c>
      <c r="E4858" s="17">
        <f t="shared" si="75"/>
        <v>52174</v>
      </c>
    </row>
    <row r="4859" spans="1:5" ht="15.6">
      <c r="A4859" s="4" t="s">
        <v>3898</v>
      </c>
      <c r="B4859" s="5" t="s">
        <v>2530</v>
      </c>
      <c r="C4859" s="6">
        <v>83</v>
      </c>
      <c r="D4859" s="9">
        <v>130370</v>
      </c>
      <c r="E4859" s="17">
        <f t="shared" si="75"/>
        <v>153376</v>
      </c>
    </row>
    <row r="4860" spans="1:5" ht="15.6">
      <c r="A4860" s="4" t="s">
        <v>3898</v>
      </c>
      <c r="B4860" s="5" t="s">
        <v>7</v>
      </c>
      <c r="C4860" s="6">
        <v>4</v>
      </c>
      <c r="D4860" s="7">
        <v>59612</v>
      </c>
      <c r="E4860" s="17">
        <f t="shared" si="75"/>
        <v>70132</v>
      </c>
    </row>
    <row r="4861" spans="1:5" ht="15.6">
      <c r="A4861" s="4" t="s">
        <v>3899</v>
      </c>
      <c r="B4861" s="5" t="s">
        <v>7</v>
      </c>
      <c r="C4861" s="6">
        <v>4</v>
      </c>
      <c r="D4861" s="7">
        <v>59612</v>
      </c>
      <c r="E4861" s="17">
        <f t="shared" si="75"/>
        <v>70132</v>
      </c>
    </row>
    <row r="4862" spans="1:5" ht="15.6">
      <c r="A4862" s="4" t="s">
        <v>3900</v>
      </c>
      <c r="B4862" s="5" t="s">
        <v>2530</v>
      </c>
      <c r="C4862" s="6">
        <v>1</v>
      </c>
      <c r="D4862" s="9">
        <v>323764</v>
      </c>
      <c r="E4862" s="17">
        <f t="shared" si="75"/>
        <v>380899</v>
      </c>
    </row>
    <row r="4863" spans="1:5" ht="15.6">
      <c r="A4863" s="4" t="s">
        <v>3901</v>
      </c>
      <c r="B4863" s="5" t="s">
        <v>2530</v>
      </c>
      <c r="C4863" s="6">
        <v>3</v>
      </c>
      <c r="D4863" s="9">
        <v>323764</v>
      </c>
      <c r="E4863" s="17">
        <f t="shared" si="75"/>
        <v>380899</v>
      </c>
    </row>
    <row r="4864" spans="1:5" ht="15.6">
      <c r="A4864" s="4" t="s">
        <v>3902</v>
      </c>
      <c r="B4864" s="5" t="s">
        <v>10</v>
      </c>
      <c r="C4864" s="6">
        <v>5</v>
      </c>
      <c r="D4864" s="7">
        <v>15073</v>
      </c>
      <c r="E4864" s="17">
        <f t="shared" si="75"/>
        <v>17733</v>
      </c>
    </row>
    <row r="4865" spans="1:5" ht="15.6">
      <c r="A4865" s="4" t="s">
        <v>3903</v>
      </c>
      <c r="B4865" s="5" t="s">
        <v>2530</v>
      </c>
      <c r="C4865" s="6">
        <v>2</v>
      </c>
      <c r="D4865" s="7">
        <v>44092</v>
      </c>
      <c r="E4865" s="17">
        <f t="shared" si="75"/>
        <v>51873</v>
      </c>
    </row>
    <row r="4866" spans="1:5" ht="15.6">
      <c r="A4866" s="4" t="s">
        <v>3904</v>
      </c>
      <c r="B4866" s="5" t="s">
        <v>2530</v>
      </c>
      <c r="C4866" s="6">
        <v>1</v>
      </c>
      <c r="D4866" s="7">
        <v>47384</v>
      </c>
      <c r="E4866" s="17">
        <f t="shared" si="75"/>
        <v>55746</v>
      </c>
    </row>
    <row r="4867" spans="1:5" ht="15.6">
      <c r="A4867" s="4" t="s">
        <v>3904</v>
      </c>
      <c r="B4867" s="5" t="s">
        <v>7</v>
      </c>
      <c r="C4867" s="6">
        <v>2</v>
      </c>
      <c r="D4867" s="7">
        <v>20954</v>
      </c>
      <c r="E4867" s="17">
        <f t="shared" ref="E4867:E4930" si="76">ROUND(D4867/0.85,0)</f>
        <v>24652</v>
      </c>
    </row>
    <row r="4868" spans="1:5" ht="15.6">
      <c r="A4868" s="4" t="s">
        <v>3905</v>
      </c>
      <c r="B4868" s="5" t="s">
        <v>7</v>
      </c>
      <c r="C4868" s="6">
        <v>10</v>
      </c>
      <c r="D4868" s="7">
        <v>23954</v>
      </c>
      <c r="E4868" s="17">
        <f t="shared" si="76"/>
        <v>28181</v>
      </c>
    </row>
    <row r="4869" spans="1:5" ht="15.6">
      <c r="A4869" s="4" t="s">
        <v>3905</v>
      </c>
      <c r="B4869" s="5" t="s">
        <v>10</v>
      </c>
      <c r="C4869" s="6">
        <v>1</v>
      </c>
      <c r="D4869" s="7">
        <v>23954</v>
      </c>
      <c r="E4869" s="17">
        <f t="shared" si="76"/>
        <v>28181</v>
      </c>
    </row>
    <row r="4870" spans="1:5" ht="15.6">
      <c r="A4870" s="4" t="s">
        <v>3906</v>
      </c>
      <c r="B4870" s="5" t="s">
        <v>2530</v>
      </c>
      <c r="C4870" s="6">
        <v>10</v>
      </c>
      <c r="D4870" s="7">
        <v>77213</v>
      </c>
      <c r="E4870" s="17">
        <f t="shared" si="76"/>
        <v>90839</v>
      </c>
    </row>
    <row r="4871" spans="1:5" ht="15.6">
      <c r="A4871" s="4" t="s">
        <v>3907</v>
      </c>
      <c r="B4871" s="5" t="s">
        <v>2530</v>
      </c>
      <c r="C4871" s="6">
        <v>8</v>
      </c>
      <c r="D4871" s="7">
        <v>77213</v>
      </c>
      <c r="E4871" s="17">
        <f t="shared" si="76"/>
        <v>90839</v>
      </c>
    </row>
    <row r="4872" spans="1:5" ht="15.6">
      <c r="A4872" s="4" t="s">
        <v>3908</v>
      </c>
      <c r="B4872" s="5" t="s">
        <v>7</v>
      </c>
      <c r="C4872" s="6">
        <v>2</v>
      </c>
      <c r="D4872" s="9">
        <v>223871</v>
      </c>
      <c r="E4872" s="17">
        <f t="shared" si="76"/>
        <v>263378</v>
      </c>
    </row>
    <row r="4873" spans="1:5" ht="15.6">
      <c r="A4873" s="4" t="s">
        <v>3909</v>
      </c>
      <c r="B4873" s="5" t="s">
        <v>7</v>
      </c>
      <c r="C4873" s="6">
        <v>2</v>
      </c>
      <c r="D4873" s="9">
        <v>253071</v>
      </c>
      <c r="E4873" s="17">
        <f t="shared" si="76"/>
        <v>297731</v>
      </c>
    </row>
    <row r="4874" spans="1:5" ht="15.6">
      <c r="A4874" s="4" t="s">
        <v>3910</v>
      </c>
      <c r="B4874" s="5" t="s">
        <v>5</v>
      </c>
      <c r="C4874" s="6">
        <v>28</v>
      </c>
      <c r="D4874" s="7">
        <v>24048</v>
      </c>
      <c r="E4874" s="17">
        <f t="shared" si="76"/>
        <v>28292</v>
      </c>
    </row>
    <row r="4875" spans="1:5" ht="15.6">
      <c r="A4875" s="4" t="s">
        <v>3911</v>
      </c>
      <c r="B4875" s="5" t="s">
        <v>7</v>
      </c>
      <c r="C4875" s="6">
        <v>3</v>
      </c>
      <c r="D4875" s="7">
        <v>52196</v>
      </c>
      <c r="E4875" s="17">
        <f t="shared" si="76"/>
        <v>61407</v>
      </c>
    </row>
    <row r="4876" spans="1:5" ht="15.6">
      <c r="A4876" s="4" t="s">
        <v>3912</v>
      </c>
      <c r="B4876" s="5" t="s">
        <v>25</v>
      </c>
      <c r="C4876" s="6">
        <v>2</v>
      </c>
      <c r="D4876" s="7">
        <v>91711</v>
      </c>
      <c r="E4876" s="17">
        <f t="shared" si="76"/>
        <v>107895</v>
      </c>
    </row>
    <row r="4877" spans="1:5" ht="15.6">
      <c r="A4877" s="4" t="s">
        <v>3913</v>
      </c>
      <c r="B4877" s="5" t="s">
        <v>10</v>
      </c>
      <c r="C4877" s="6">
        <v>11</v>
      </c>
      <c r="D4877" s="7">
        <v>17895</v>
      </c>
      <c r="E4877" s="17">
        <f t="shared" si="76"/>
        <v>21053</v>
      </c>
    </row>
    <row r="4878" spans="1:5" ht="15.6">
      <c r="A4878" s="4" t="s">
        <v>3914</v>
      </c>
      <c r="B4878" s="5" t="s">
        <v>29</v>
      </c>
      <c r="C4878" s="6">
        <v>17</v>
      </c>
      <c r="D4878" s="7">
        <v>22280</v>
      </c>
      <c r="E4878" s="17">
        <f t="shared" si="76"/>
        <v>26212</v>
      </c>
    </row>
    <row r="4879" spans="1:5" ht="15.6">
      <c r="A4879" s="4" t="s">
        <v>3915</v>
      </c>
      <c r="B4879" s="5" t="s">
        <v>10</v>
      </c>
      <c r="C4879" s="6">
        <v>21</v>
      </c>
      <c r="D4879" s="7">
        <v>15055</v>
      </c>
      <c r="E4879" s="17">
        <f t="shared" si="76"/>
        <v>17712</v>
      </c>
    </row>
    <row r="4880" spans="1:5" ht="15.6">
      <c r="A4880" s="4" t="s">
        <v>3915</v>
      </c>
      <c r="B4880" s="5" t="s">
        <v>7</v>
      </c>
      <c r="C4880" s="6">
        <v>10</v>
      </c>
      <c r="D4880" s="7">
        <v>15055</v>
      </c>
      <c r="E4880" s="17">
        <f t="shared" si="76"/>
        <v>17712</v>
      </c>
    </row>
    <row r="4881" spans="1:5" ht="15.6">
      <c r="A4881" s="4" t="s">
        <v>3916</v>
      </c>
      <c r="B4881" s="5" t="s">
        <v>29</v>
      </c>
      <c r="C4881" s="6">
        <v>1</v>
      </c>
      <c r="D4881" s="7">
        <v>37304</v>
      </c>
      <c r="E4881" s="17">
        <f t="shared" si="76"/>
        <v>43887</v>
      </c>
    </row>
    <row r="4882" spans="1:5" ht="15.6">
      <c r="A4882" s="4" t="s">
        <v>3916</v>
      </c>
      <c r="B4882" s="5" t="s">
        <v>7</v>
      </c>
      <c r="C4882" s="6">
        <v>4</v>
      </c>
      <c r="D4882" s="7">
        <v>25795</v>
      </c>
      <c r="E4882" s="17">
        <f t="shared" si="76"/>
        <v>30347</v>
      </c>
    </row>
    <row r="4883" spans="1:5" ht="15.6">
      <c r="A4883" s="4" t="s">
        <v>3917</v>
      </c>
      <c r="B4883" s="5" t="s">
        <v>29</v>
      </c>
      <c r="C4883" s="6">
        <v>1</v>
      </c>
      <c r="D4883" s="7">
        <v>37304</v>
      </c>
      <c r="E4883" s="17">
        <f t="shared" si="76"/>
        <v>43887</v>
      </c>
    </row>
    <row r="4884" spans="1:5" ht="15.6">
      <c r="A4884" s="4" t="s">
        <v>3917</v>
      </c>
      <c r="B4884" s="5" t="s">
        <v>88</v>
      </c>
      <c r="C4884" s="6">
        <v>5</v>
      </c>
      <c r="D4884" s="7">
        <v>22073</v>
      </c>
      <c r="E4884" s="17">
        <f t="shared" si="76"/>
        <v>25968</v>
      </c>
    </row>
    <row r="4885" spans="1:5" ht="15.6">
      <c r="A4885" s="4" t="s">
        <v>3918</v>
      </c>
      <c r="B4885" s="5" t="s">
        <v>7</v>
      </c>
      <c r="C4885" s="6">
        <v>4</v>
      </c>
      <c r="D4885" s="7">
        <v>23925</v>
      </c>
      <c r="E4885" s="17">
        <f t="shared" si="76"/>
        <v>28147</v>
      </c>
    </row>
    <row r="4886" spans="1:5" ht="15.6">
      <c r="A4886" s="4" t="s">
        <v>3919</v>
      </c>
      <c r="B4886" s="5" t="s">
        <v>2530</v>
      </c>
      <c r="C4886" s="6">
        <v>5</v>
      </c>
      <c r="D4886" s="7">
        <v>76703</v>
      </c>
      <c r="E4886" s="17">
        <f t="shared" si="76"/>
        <v>90239</v>
      </c>
    </row>
    <row r="4887" spans="1:5" ht="15.6">
      <c r="A4887" s="4" t="s">
        <v>3920</v>
      </c>
      <c r="B4887" s="5" t="s">
        <v>7</v>
      </c>
      <c r="C4887" s="6">
        <v>5</v>
      </c>
      <c r="D4887" s="7">
        <v>46198</v>
      </c>
      <c r="E4887" s="17">
        <f t="shared" si="76"/>
        <v>54351</v>
      </c>
    </row>
    <row r="4888" spans="1:5" ht="15.6">
      <c r="A4888" s="4" t="s">
        <v>3920</v>
      </c>
      <c r="B4888" s="5" t="s">
        <v>10</v>
      </c>
      <c r="C4888" s="6">
        <v>8</v>
      </c>
      <c r="D4888" s="7">
        <v>37085</v>
      </c>
      <c r="E4888" s="17">
        <f t="shared" si="76"/>
        <v>43629</v>
      </c>
    </row>
    <row r="4889" spans="1:5" ht="15.6">
      <c r="A4889" s="4" t="s">
        <v>3921</v>
      </c>
      <c r="B4889" s="5" t="s">
        <v>2530</v>
      </c>
      <c r="C4889" s="6">
        <v>3</v>
      </c>
      <c r="D4889" s="9">
        <v>113188</v>
      </c>
      <c r="E4889" s="17">
        <f t="shared" si="76"/>
        <v>133162</v>
      </c>
    </row>
    <row r="4890" spans="1:5" ht="15.6">
      <c r="A4890" s="4" t="s">
        <v>3922</v>
      </c>
      <c r="B4890" s="5" t="s">
        <v>88</v>
      </c>
      <c r="C4890" s="6">
        <v>3</v>
      </c>
      <c r="D4890" s="7">
        <v>83620</v>
      </c>
      <c r="E4890" s="17">
        <f t="shared" si="76"/>
        <v>98376</v>
      </c>
    </row>
    <row r="4891" spans="1:5" ht="15.6">
      <c r="A4891" s="4" t="s">
        <v>3923</v>
      </c>
      <c r="B4891" s="5" t="s">
        <v>7</v>
      </c>
      <c r="C4891" s="6">
        <v>4</v>
      </c>
      <c r="D4891" s="7">
        <v>10923</v>
      </c>
      <c r="E4891" s="17">
        <f t="shared" si="76"/>
        <v>12851</v>
      </c>
    </row>
    <row r="4892" spans="1:5" ht="15.6">
      <c r="A4892" s="4" t="s">
        <v>3924</v>
      </c>
      <c r="B4892" s="5" t="s">
        <v>2530</v>
      </c>
      <c r="C4892" s="6">
        <v>18</v>
      </c>
      <c r="D4892" s="7">
        <v>33637</v>
      </c>
      <c r="E4892" s="17">
        <f t="shared" si="76"/>
        <v>39573</v>
      </c>
    </row>
    <row r="4893" spans="1:5" ht="15.6">
      <c r="A4893" s="4" t="s">
        <v>3925</v>
      </c>
      <c r="B4893" s="5" t="s">
        <v>29</v>
      </c>
      <c r="C4893" s="6">
        <v>17</v>
      </c>
      <c r="D4893" s="7">
        <v>18755</v>
      </c>
      <c r="E4893" s="17">
        <f t="shared" si="76"/>
        <v>22065</v>
      </c>
    </row>
    <row r="4894" spans="1:5" ht="15.6">
      <c r="A4894" s="4" t="s">
        <v>3926</v>
      </c>
      <c r="B4894" s="5" t="s">
        <v>7</v>
      </c>
      <c r="C4894" s="6">
        <v>12</v>
      </c>
      <c r="D4894" s="7">
        <v>46170</v>
      </c>
      <c r="E4894" s="17">
        <f t="shared" si="76"/>
        <v>54318</v>
      </c>
    </row>
    <row r="4895" spans="1:5" ht="15.6">
      <c r="A4895" s="4" t="s">
        <v>3927</v>
      </c>
      <c r="B4895" s="5" t="s">
        <v>2530</v>
      </c>
      <c r="C4895" s="6">
        <v>70</v>
      </c>
      <c r="D4895" s="9">
        <v>129639</v>
      </c>
      <c r="E4895" s="17">
        <f t="shared" si="76"/>
        <v>152516</v>
      </c>
    </row>
    <row r="4896" spans="1:5" ht="15.6">
      <c r="A4896" s="4" t="s">
        <v>3928</v>
      </c>
      <c r="B4896" s="5" t="s">
        <v>7</v>
      </c>
      <c r="C4896" s="6">
        <v>3</v>
      </c>
      <c r="D4896" s="7">
        <v>58395</v>
      </c>
      <c r="E4896" s="17">
        <f t="shared" si="76"/>
        <v>68700</v>
      </c>
    </row>
    <row r="4897" spans="1:5" ht="15.6">
      <c r="A4897" s="4" t="s">
        <v>3929</v>
      </c>
      <c r="B4897" s="5" t="s">
        <v>29</v>
      </c>
      <c r="C4897" s="6">
        <v>17</v>
      </c>
      <c r="D4897" s="7">
        <v>20415</v>
      </c>
      <c r="E4897" s="17">
        <f t="shared" si="76"/>
        <v>24018</v>
      </c>
    </row>
    <row r="4898" spans="1:5" ht="15.6">
      <c r="A4898" s="4" t="s">
        <v>3930</v>
      </c>
      <c r="B4898" s="5" t="s">
        <v>2530</v>
      </c>
      <c r="C4898" s="6">
        <v>1</v>
      </c>
      <c r="D4898" s="7">
        <v>49576</v>
      </c>
      <c r="E4898" s="17">
        <f t="shared" si="76"/>
        <v>58325</v>
      </c>
    </row>
    <row r="4899" spans="1:5" ht="15.6">
      <c r="A4899" s="4" t="s">
        <v>3931</v>
      </c>
      <c r="B4899" s="5" t="s">
        <v>2530</v>
      </c>
      <c r="C4899" s="6">
        <v>5</v>
      </c>
      <c r="D4899" s="7">
        <v>49576</v>
      </c>
      <c r="E4899" s="17">
        <f t="shared" si="76"/>
        <v>58325</v>
      </c>
    </row>
    <row r="4900" spans="1:5" ht="15.6">
      <c r="A4900" s="4" t="s">
        <v>3932</v>
      </c>
      <c r="B4900" s="5" t="s">
        <v>2530</v>
      </c>
      <c r="C4900" s="6">
        <v>2</v>
      </c>
      <c r="D4900" s="7">
        <v>63833</v>
      </c>
      <c r="E4900" s="17">
        <f t="shared" si="76"/>
        <v>75098</v>
      </c>
    </row>
    <row r="4901" spans="1:5" ht="15.6">
      <c r="A4901" s="4" t="s">
        <v>3933</v>
      </c>
      <c r="B4901" s="5" t="s">
        <v>7</v>
      </c>
      <c r="C4901" s="6">
        <v>30</v>
      </c>
      <c r="D4901" s="7">
        <v>69665</v>
      </c>
      <c r="E4901" s="17">
        <f t="shared" si="76"/>
        <v>81959</v>
      </c>
    </row>
    <row r="4902" spans="1:5" ht="15.6">
      <c r="A4902" s="4" t="s">
        <v>3934</v>
      </c>
      <c r="B4902" s="5" t="s">
        <v>29</v>
      </c>
      <c r="C4902" s="6">
        <v>1</v>
      </c>
      <c r="D4902" s="8">
        <v>4251</v>
      </c>
      <c r="E4902" s="17">
        <f t="shared" si="76"/>
        <v>5001</v>
      </c>
    </row>
    <row r="4903" spans="1:5" ht="15.6">
      <c r="A4903" s="4" t="s">
        <v>3934</v>
      </c>
      <c r="B4903" s="5" t="s">
        <v>10</v>
      </c>
      <c r="C4903" s="6">
        <v>37</v>
      </c>
      <c r="D4903" s="8">
        <v>3872</v>
      </c>
      <c r="E4903" s="17">
        <f t="shared" si="76"/>
        <v>4555</v>
      </c>
    </row>
    <row r="4904" spans="1:5" ht="15.6">
      <c r="A4904" s="4" t="s">
        <v>3934</v>
      </c>
      <c r="B4904" s="5" t="s">
        <v>7</v>
      </c>
      <c r="C4904" s="6">
        <v>4</v>
      </c>
      <c r="D4904" s="8">
        <v>3903</v>
      </c>
      <c r="E4904" s="17">
        <f t="shared" si="76"/>
        <v>4592</v>
      </c>
    </row>
    <row r="4905" spans="1:5" ht="15.6">
      <c r="A4905" s="4" t="s">
        <v>3935</v>
      </c>
      <c r="B4905" s="5" t="s">
        <v>29</v>
      </c>
      <c r="C4905" s="6">
        <v>58</v>
      </c>
      <c r="D4905" s="8">
        <v>4871</v>
      </c>
      <c r="E4905" s="17">
        <f t="shared" si="76"/>
        <v>5731</v>
      </c>
    </row>
    <row r="4906" spans="1:5" ht="15.6">
      <c r="A4906" s="4" t="s">
        <v>3936</v>
      </c>
      <c r="B4906" s="5" t="s">
        <v>10</v>
      </c>
      <c r="C4906" s="6">
        <v>494</v>
      </c>
      <c r="D4906" s="8">
        <v>5792</v>
      </c>
      <c r="E4906" s="17">
        <f t="shared" si="76"/>
        <v>6814</v>
      </c>
    </row>
    <row r="4907" spans="1:5" ht="15.6">
      <c r="A4907" s="4" t="s">
        <v>3936</v>
      </c>
      <c r="B4907" s="5" t="s">
        <v>7</v>
      </c>
      <c r="C4907" s="6">
        <v>140</v>
      </c>
      <c r="D4907" s="8">
        <v>5792</v>
      </c>
      <c r="E4907" s="17">
        <f t="shared" si="76"/>
        <v>6814</v>
      </c>
    </row>
    <row r="4908" spans="1:5" ht="15.6">
      <c r="A4908" s="4" t="s">
        <v>3937</v>
      </c>
      <c r="B4908" s="5" t="s">
        <v>5</v>
      </c>
      <c r="C4908" s="6">
        <v>6</v>
      </c>
      <c r="D4908" s="7">
        <v>31814</v>
      </c>
      <c r="E4908" s="17">
        <f t="shared" si="76"/>
        <v>37428</v>
      </c>
    </row>
    <row r="4909" spans="1:5" ht="15.6">
      <c r="A4909" s="4" t="s">
        <v>3938</v>
      </c>
      <c r="B4909" s="5" t="s">
        <v>7</v>
      </c>
      <c r="C4909" s="6">
        <v>3</v>
      </c>
      <c r="D4909" s="7">
        <v>93009</v>
      </c>
      <c r="E4909" s="17">
        <f t="shared" si="76"/>
        <v>109422</v>
      </c>
    </row>
    <row r="4910" spans="1:5" ht="15.6">
      <c r="A4910" s="4" t="s">
        <v>3939</v>
      </c>
      <c r="B4910" s="5" t="s">
        <v>25</v>
      </c>
      <c r="C4910" s="6">
        <v>22</v>
      </c>
      <c r="D4910" s="7">
        <v>48870</v>
      </c>
      <c r="E4910" s="17">
        <f t="shared" si="76"/>
        <v>57494</v>
      </c>
    </row>
    <row r="4911" spans="1:5" ht="15.6">
      <c r="A4911" s="4" t="s">
        <v>3940</v>
      </c>
      <c r="B4911" s="5" t="s">
        <v>29</v>
      </c>
      <c r="C4911" s="6">
        <v>1</v>
      </c>
      <c r="D4911" s="8">
        <v>8189</v>
      </c>
      <c r="E4911" s="17">
        <f t="shared" si="76"/>
        <v>9634</v>
      </c>
    </row>
    <row r="4912" spans="1:5" ht="15.6">
      <c r="A4912" s="4" t="s">
        <v>3940</v>
      </c>
      <c r="B4912" s="5" t="s">
        <v>10</v>
      </c>
      <c r="C4912" s="6">
        <v>40</v>
      </c>
      <c r="D4912" s="8">
        <v>7644</v>
      </c>
      <c r="E4912" s="17">
        <f t="shared" si="76"/>
        <v>8993</v>
      </c>
    </row>
    <row r="4913" spans="1:5" ht="15.6">
      <c r="A4913" s="4" t="s">
        <v>3941</v>
      </c>
      <c r="B4913" s="5" t="s">
        <v>29</v>
      </c>
      <c r="C4913" s="6">
        <v>46</v>
      </c>
      <c r="D4913" s="8">
        <v>3318</v>
      </c>
      <c r="E4913" s="17">
        <f t="shared" si="76"/>
        <v>3904</v>
      </c>
    </row>
    <row r="4914" spans="1:5" ht="15.6">
      <c r="A4914" s="4" t="s">
        <v>3942</v>
      </c>
      <c r="B4914" s="5" t="s">
        <v>25</v>
      </c>
      <c r="C4914" s="6">
        <v>10</v>
      </c>
      <c r="D4914" s="7">
        <v>39915</v>
      </c>
      <c r="E4914" s="17">
        <f t="shared" si="76"/>
        <v>46959</v>
      </c>
    </row>
    <row r="4915" spans="1:5" ht="15.6">
      <c r="A4915" s="4" t="s">
        <v>3942</v>
      </c>
      <c r="B4915" s="5" t="s">
        <v>5</v>
      </c>
      <c r="C4915" s="6">
        <v>1</v>
      </c>
      <c r="D4915" s="7">
        <v>37826</v>
      </c>
      <c r="E4915" s="17">
        <f t="shared" si="76"/>
        <v>44501</v>
      </c>
    </row>
    <row r="4916" spans="1:5" ht="15.6">
      <c r="A4916" s="4" t="s">
        <v>3943</v>
      </c>
      <c r="B4916" s="5" t="s">
        <v>1101</v>
      </c>
      <c r="C4916" s="6">
        <v>3</v>
      </c>
      <c r="D4916" s="9">
        <v>140113</v>
      </c>
      <c r="E4916" s="17">
        <f t="shared" si="76"/>
        <v>164839</v>
      </c>
    </row>
    <row r="4917" spans="1:5" ht="15.6">
      <c r="A4917" s="4" t="s">
        <v>3944</v>
      </c>
      <c r="B4917" s="5" t="s">
        <v>1101</v>
      </c>
      <c r="C4917" s="6">
        <v>1</v>
      </c>
      <c r="D4917" s="9">
        <v>217100</v>
      </c>
      <c r="E4917" s="17">
        <f t="shared" si="76"/>
        <v>255412</v>
      </c>
    </row>
    <row r="4918" spans="1:5" ht="15.6">
      <c r="A4918" s="4" t="s">
        <v>3945</v>
      </c>
      <c r="B4918" s="5" t="s">
        <v>7</v>
      </c>
      <c r="C4918" s="6">
        <v>12</v>
      </c>
      <c r="D4918" s="7">
        <v>47628</v>
      </c>
      <c r="E4918" s="17">
        <f t="shared" si="76"/>
        <v>56033</v>
      </c>
    </row>
    <row r="4919" spans="1:5" ht="15.6">
      <c r="A4919" s="4" t="s">
        <v>3946</v>
      </c>
      <c r="B4919" s="5" t="s">
        <v>7</v>
      </c>
      <c r="C4919" s="6">
        <v>46</v>
      </c>
      <c r="D4919" s="7">
        <v>59850</v>
      </c>
      <c r="E4919" s="17">
        <f t="shared" si="76"/>
        <v>70412</v>
      </c>
    </row>
    <row r="4920" spans="1:5" ht="15.6">
      <c r="A4920" s="4" t="s">
        <v>3947</v>
      </c>
      <c r="B4920" s="5" t="s">
        <v>7</v>
      </c>
      <c r="C4920" s="6">
        <v>13</v>
      </c>
      <c r="D4920" s="7">
        <v>38941</v>
      </c>
      <c r="E4920" s="17">
        <f t="shared" si="76"/>
        <v>45813</v>
      </c>
    </row>
    <row r="4921" spans="1:5" ht="15.6">
      <c r="A4921" s="4" t="s">
        <v>3947</v>
      </c>
      <c r="B4921" s="5" t="s">
        <v>29</v>
      </c>
      <c r="C4921" s="6">
        <v>9</v>
      </c>
      <c r="D4921" s="7">
        <v>34366</v>
      </c>
      <c r="E4921" s="17">
        <f t="shared" si="76"/>
        <v>40431</v>
      </c>
    </row>
    <row r="4922" spans="1:5" ht="15.6">
      <c r="A4922" s="4" t="s">
        <v>3948</v>
      </c>
      <c r="B4922" s="5" t="s">
        <v>10</v>
      </c>
      <c r="C4922" s="6">
        <v>267</v>
      </c>
      <c r="D4922" s="8">
        <v>7895</v>
      </c>
      <c r="E4922" s="17">
        <f t="shared" si="76"/>
        <v>9288</v>
      </c>
    </row>
    <row r="4923" spans="1:5" ht="15.6">
      <c r="A4923" s="4" t="s">
        <v>3949</v>
      </c>
      <c r="B4923" s="5" t="s">
        <v>7</v>
      </c>
      <c r="C4923" s="6">
        <v>10</v>
      </c>
      <c r="D4923" s="8">
        <v>4550</v>
      </c>
      <c r="E4923" s="17">
        <f t="shared" si="76"/>
        <v>5353</v>
      </c>
    </row>
    <row r="4924" spans="1:5" ht="15.6">
      <c r="A4924" s="4" t="s">
        <v>3950</v>
      </c>
      <c r="B4924" s="5" t="s">
        <v>5</v>
      </c>
      <c r="C4924" s="6">
        <v>1</v>
      </c>
      <c r="D4924" s="7">
        <v>25635</v>
      </c>
      <c r="E4924" s="17">
        <f t="shared" si="76"/>
        <v>30159</v>
      </c>
    </row>
    <row r="4925" spans="1:5" ht="15.6">
      <c r="A4925" s="4" t="s">
        <v>3950</v>
      </c>
      <c r="B4925" s="5" t="s">
        <v>10</v>
      </c>
      <c r="C4925" s="6">
        <v>168</v>
      </c>
      <c r="D4925" s="8">
        <v>3775</v>
      </c>
      <c r="E4925" s="17">
        <f t="shared" si="76"/>
        <v>4441</v>
      </c>
    </row>
    <row r="4926" spans="1:5" ht="15.6">
      <c r="A4926" s="4" t="s">
        <v>3951</v>
      </c>
      <c r="B4926" s="5" t="s">
        <v>25</v>
      </c>
      <c r="C4926" s="6">
        <v>6</v>
      </c>
      <c r="D4926" s="7">
        <v>25542</v>
      </c>
      <c r="E4926" s="17">
        <f t="shared" si="76"/>
        <v>30049</v>
      </c>
    </row>
    <row r="4927" spans="1:5" ht="15.6">
      <c r="A4927" s="4" t="s">
        <v>3952</v>
      </c>
      <c r="B4927" s="5" t="s">
        <v>10</v>
      </c>
      <c r="C4927" s="6">
        <v>9</v>
      </c>
      <c r="D4927" s="8">
        <v>9925</v>
      </c>
      <c r="E4927" s="17">
        <f t="shared" si="76"/>
        <v>11676</v>
      </c>
    </row>
    <row r="4928" spans="1:5" ht="15.6">
      <c r="A4928" s="4" t="s">
        <v>3953</v>
      </c>
      <c r="B4928" s="5" t="s">
        <v>29</v>
      </c>
      <c r="C4928" s="6">
        <v>2</v>
      </c>
      <c r="D4928" s="8">
        <v>3318</v>
      </c>
      <c r="E4928" s="17">
        <f t="shared" si="76"/>
        <v>3904</v>
      </c>
    </row>
    <row r="4929" spans="1:5" ht="15.6">
      <c r="A4929" s="4" t="s">
        <v>3953</v>
      </c>
      <c r="B4929" s="5" t="s">
        <v>7</v>
      </c>
      <c r="C4929" s="6">
        <v>19</v>
      </c>
      <c r="D4929" s="8">
        <v>3795</v>
      </c>
      <c r="E4929" s="17">
        <f t="shared" si="76"/>
        <v>4465</v>
      </c>
    </row>
    <row r="4930" spans="1:5" ht="15.6">
      <c r="A4930" s="4" t="s">
        <v>3954</v>
      </c>
      <c r="B4930" s="5" t="s">
        <v>5</v>
      </c>
      <c r="C4930" s="6">
        <v>1</v>
      </c>
      <c r="D4930" s="7">
        <v>41750</v>
      </c>
      <c r="E4930" s="17">
        <f t="shared" si="76"/>
        <v>49118</v>
      </c>
    </row>
    <row r="4931" spans="1:5" ht="15.6">
      <c r="A4931" s="4" t="s">
        <v>3955</v>
      </c>
      <c r="B4931" s="5" t="s">
        <v>7</v>
      </c>
      <c r="C4931" s="6">
        <v>44</v>
      </c>
      <c r="D4931" s="8">
        <v>2919</v>
      </c>
      <c r="E4931" s="17">
        <f t="shared" ref="E4931:E4994" si="77">ROUND(D4931/0.85,0)</f>
        <v>3434</v>
      </c>
    </row>
    <row r="4932" spans="1:5" ht="15.6">
      <c r="A4932" s="4" t="s">
        <v>3956</v>
      </c>
      <c r="B4932" s="5" t="s">
        <v>10</v>
      </c>
      <c r="C4932" s="6">
        <v>21</v>
      </c>
      <c r="D4932" s="7">
        <v>11692</v>
      </c>
      <c r="E4932" s="17">
        <f t="shared" si="77"/>
        <v>13755</v>
      </c>
    </row>
    <row r="4933" spans="1:5" ht="15.6">
      <c r="A4933" s="4" t="s">
        <v>3957</v>
      </c>
      <c r="B4933" s="5" t="s">
        <v>5</v>
      </c>
      <c r="C4933" s="6">
        <v>26</v>
      </c>
      <c r="D4933" s="7">
        <v>54943</v>
      </c>
      <c r="E4933" s="17">
        <f t="shared" si="77"/>
        <v>64639</v>
      </c>
    </row>
    <row r="4934" spans="1:5" ht="15.6">
      <c r="A4934" s="4" t="s">
        <v>3958</v>
      </c>
      <c r="B4934" s="5" t="s">
        <v>10</v>
      </c>
      <c r="C4934" s="6">
        <v>15</v>
      </c>
      <c r="D4934" s="7">
        <v>16776</v>
      </c>
      <c r="E4934" s="17">
        <f t="shared" si="77"/>
        <v>19736</v>
      </c>
    </row>
    <row r="4935" spans="1:5" ht="15.6">
      <c r="A4935" s="4" t="s">
        <v>3959</v>
      </c>
      <c r="B4935" s="5" t="s">
        <v>5</v>
      </c>
      <c r="C4935" s="6">
        <v>19</v>
      </c>
      <c r="D4935" s="7">
        <v>16700</v>
      </c>
      <c r="E4935" s="17">
        <f t="shared" si="77"/>
        <v>19647</v>
      </c>
    </row>
    <row r="4936" spans="1:5" ht="15.6">
      <c r="A4936" s="4" t="s">
        <v>3959</v>
      </c>
      <c r="B4936" s="5" t="s">
        <v>7</v>
      </c>
      <c r="C4936" s="6">
        <v>398</v>
      </c>
      <c r="D4936" s="8">
        <v>2990</v>
      </c>
      <c r="E4936" s="17">
        <f t="shared" si="77"/>
        <v>3518</v>
      </c>
    </row>
    <row r="4937" spans="1:5" ht="15.6">
      <c r="A4937" s="4" t="s">
        <v>3960</v>
      </c>
      <c r="B4937" s="5" t="s">
        <v>10</v>
      </c>
      <c r="C4937" s="6">
        <v>384</v>
      </c>
      <c r="D4937" s="8">
        <v>1962</v>
      </c>
      <c r="E4937" s="17">
        <f t="shared" si="77"/>
        <v>2308</v>
      </c>
    </row>
    <row r="4938" spans="1:5" ht="15.6">
      <c r="A4938" s="4" t="s">
        <v>3961</v>
      </c>
      <c r="B4938" s="5" t="s">
        <v>29</v>
      </c>
      <c r="C4938" s="6">
        <v>2</v>
      </c>
      <c r="D4938" s="8">
        <v>2489</v>
      </c>
      <c r="E4938" s="17">
        <f t="shared" si="77"/>
        <v>2928</v>
      </c>
    </row>
    <row r="4939" spans="1:5" ht="15.6">
      <c r="A4939" s="4" t="s">
        <v>3961</v>
      </c>
      <c r="B4939" s="5" t="s">
        <v>10</v>
      </c>
      <c r="C4939" s="6">
        <v>80</v>
      </c>
      <c r="D4939" s="8">
        <v>2700</v>
      </c>
      <c r="E4939" s="17">
        <f t="shared" si="77"/>
        <v>3176</v>
      </c>
    </row>
    <row r="4940" spans="1:5" ht="15.6">
      <c r="A4940" s="4" t="s">
        <v>3961</v>
      </c>
      <c r="B4940" s="5" t="s">
        <v>281</v>
      </c>
      <c r="C4940" s="6">
        <v>1</v>
      </c>
      <c r="D4940" s="7">
        <v>11852</v>
      </c>
      <c r="E4940" s="17">
        <f t="shared" si="77"/>
        <v>13944</v>
      </c>
    </row>
    <row r="4941" spans="1:5" ht="15.6">
      <c r="A4941" s="4" t="s">
        <v>3962</v>
      </c>
      <c r="B4941" s="5" t="s">
        <v>10</v>
      </c>
      <c r="C4941" s="6">
        <v>1186</v>
      </c>
      <c r="D4941" s="8">
        <v>1748</v>
      </c>
      <c r="E4941" s="17">
        <f t="shared" si="77"/>
        <v>2056</v>
      </c>
    </row>
    <row r="4942" spans="1:5" ht="15.6">
      <c r="A4942" s="4" t="s">
        <v>3963</v>
      </c>
      <c r="B4942" s="5" t="s">
        <v>7</v>
      </c>
      <c r="C4942" s="6">
        <v>2</v>
      </c>
      <c r="D4942" s="7">
        <v>59612</v>
      </c>
      <c r="E4942" s="17">
        <f t="shared" si="77"/>
        <v>70132</v>
      </c>
    </row>
    <row r="4943" spans="1:5" ht="15.6">
      <c r="A4943" s="4" t="s">
        <v>3964</v>
      </c>
      <c r="B4943" s="5" t="s">
        <v>10</v>
      </c>
      <c r="C4943" s="6">
        <v>198</v>
      </c>
      <c r="D4943" s="8">
        <v>2208</v>
      </c>
      <c r="E4943" s="17">
        <f t="shared" si="77"/>
        <v>2598</v>
      </c>
    </row>
    <row r="4944" spans="1:5" ht="15.6">
      <c r="A4944" s="4" t="s">
        <v>3965</v>
      </c>
      <c r="B4944" s="5" t="s">
        <v>10</v>
      </c>
      <c r="C4944" s="6">
        <v>38</v>
      </c>
      <c r="D4944" s="8">
        <v>2271</v>
      </c>
      <c r="E4944" s="17">
        <f t="shared" si="77"/>
        <v>2672</v>
      </c>
    </row>
    <row r="4945" spans="1:5" ht="15.6">
      <c r="A4945" s="4" t="s">
        <v>3966</v>
      </c>
      <c r="B4945" s="5" t="s">
        <v>5</v>
      </c>
      <c r="C4945" s="6">
        <v>8</v>
      </c>
      <c r="D4945" s="7">
        <v>29058</v>
      </c>
      <c r="E4945" s="17">
        <f t="shared" si="77"/>
        <v>34186</v>
      </c>
    </row>
    <row r="4946" spans="1:5" ht="15.6">
      <c r="A4946" s="4" t="s">
        <v>3967</v>
      </c>
      <c r="B4946" s="5" t="s">
        <v>5</v>
      </c>
      <c r="C4946" s="6">
        <v>11</v>
      </c>
      <c r="D4946" s="7">
        <v>26052</v>
      </c>
      <c r="E4946" s="17">
        <f t="shared" si="77"/>
        <v>30649</v>
      </c>
    </row>
    <row r="4947" spans="1:5" ht="15.6">
      <c r="A4947" s="4" t="s">
        <v>3967</v>
      </c>
      <c r="B4947" s="5" t="s">
        <v>10</v>
      </c>
      <c r="C4947" s="6">
        <v>2729</v>
      </c>
      <c r="D4947" s="8">
        <v>1622</v>
      </c>
      <c r="E4947" s="17">
        <f t="shared" si="77"/>
        <v>1908</v>
      </c>
    </row>
    <row r="4948" spans="1:5" ht="15.6">
      <c r="A4948" s="4" t="s">
        <v>3968</v>
      </c>
      <c r="B4948" s="5" t="s">
        <v>25</v>
      </c>
      <c r="C4948" s="6">
        <v>3</v>
      </c>
      <c r="D4948" s="7">
        <v>98247</v>
      </c>
      <c r="E4948" s="17">
        <f t="shared" si="77"/>
        <v>115585</v>
      </c>
    </row>
    <row r="4949" spans="1:5" ht="15.6">
      <c r="A4949" s="4" t="s">
        <v>3969</v>
      </c>
      <c r="B4949" s="5" t="s">
        <v>25</v>
      </c>
      <c r="C4949" s="6">
        <v>1</v>
      </c>
      <c r="D4949" s="9">
        <v>177490</v>
      </c>
      <c r="E4949" s="17">
        <f t="shared" si="77"/>
        <v>208812</v>
      </c>
    </row>
    <row r="4950" spans="1:5" ht="15.6">
      <c r="A4950" s="4" t="s">
        <v>3970</v>
      </c>
      <c r="B4950" s="5" t="s">
        <v>10</v>
      </c>
      <c r="C4950" s="6">
        <v>1658</v>
      </c>
      <c r="D4950" s="8">
        <v>2238</v>
      </c>
      <c r="E4950" s="17">
        <f t="shared" si="77"/>
        <v>2633</v>
      </c>
    </row>
    <row r="4951" spans="1:5" ht="15.6">
      <c r="A4951" s="4" t="s">
        <v>3971</v>
      </c>
      <c r="B4951" s="5" t="s">
        <v>1624</v>
      </c>
      <c r="C4951" s="6">
        <v>482</v>
      </c>
      <c r="D4951" s="7">
        <v>11072</v>
      </c>
      <c r="E4951" s="17">
        <f t="shared" si="77"/>
        <v>13026</v>
      </c>
    </row>
    <row r="4952" spans="1:5" ht="15.6">
      <c r="A4952" s="4" t="s">
        <v>3972</v>
      </c>
      <c r="B4952" s="5" t="s">
        <v>10</v>
      </c>
      <c r="C4952" s="6">
        <v>163</v>
      </c>
      <c r="D4952" s="8">
        <v>2130</v>
      </c>
      <c r="E4952" s="17">
        <f t="shared" si="77"/>
        <v>2506</v>
      </c>
    </row>
    <row r="4953" spans="1:5" ht="15.6">
      <c r="A4953" s="4" t="s">
        <v>3973</v>
      </c>
      <c r="B4953" s="5" t="s">
        <v>10</v>
      </c>
      <c r="C4953" s="6">
        <v>1066</v>
      </c>
      <c r="D4953" s="8">
        <v>2588</v>
      </c>
      <c r="E4953" s="17">
        <f t="shared" si="77"/>
        <v>3045</v>
      </c>
    </row>
    <row r="4954" spans="1:5" ht="15.6">
      <c r="A4954" s="4" t="s">
        <v>3974</v>
      </c>
      <c r="B4954" s="5" t="s">
        <v>1624</v>
      </c>
      <c r="C4954" s="6">
        <v>442</v>
      </c>
      <c r="D4954" s="7">
        <v>11072</v>
      </c>
      <c r="E4954" s="17">
        <f t="shared" si="77"/>
        <v>13026</v>
      </c>
    </row>
    <row r="4955" spans="1:5" ht="15.6">
      <c r="A4955" s="4" t="s">
        <v>3975</v>
      </c>
      <c r="B4955" s="5" t="s">
        <v>10</v>
      </c>
      <c r="C4955" s="6">
        <v>100</v>
      </c>
      <c r="D4955" s="8">
        <v>2371</v>
      </c>
      <c r="E4955" s="17">
        <f t="shared" si="77"/>
        <v>2789</v>
      </c>
    </row>
    <row r="4956" spans="1:5" ht="15.6">
      <c r="A4956" s="4" t="s">
        <v>3976</v>
      </c>
      <c r="B4956" s="5" t="s">
        <v>2924</v>
      </c>
      <c r="C4956" s="6">
        <v>80</v>
      </c>
      <c r="D4956" s="7">
        <v>18109</v>
      </c>
      <c r="E4956" s="17">
        <f t="shared" si="77"/>
        <v>21305</v>
      </c>
    </row>
    <row r="4957" spans="1:5" ht="15.6">
      <c r="A4957" s="4" t="s">
        <v>3977</v>
      </c>
      <c r="B4957" s="5" t="s">
        <v>2924</v>
      </c>
      <c r="C4957" s="6">
        <v>9</v>
      </c>
      <c r="D4957" s="7">
        <v>32455</v>
      </c>
      <c r="E4957" s="17">
        <f t="shared" si="77"/>
        <v>38182</v>
      </c>
    </row>
    <row r="4958" spans="1:5" ht="15.6">
      <c r="A4958" s="4" t="s">
        <v>3978</v>
      </c>
      <c r="B4958" s="5" t="s">
        <v>5</v>
      </c>
      <c r="C4958" s="6">
        <v>4</v>
      </c>
      <c r="D4958" s="7">
        <v>20625</v>
      </c>
      <c r="E4958" s="17">
        <f t="shared" si="77"/>
        <v>24265</v>
      </c>
    </row>
    <row r="4959" spans="1:5" ht="15.6">
      <c r="A4959" s="4" t="s">
        <v>3979</v>
      </c>
      <c r="B4959" s="5" t="s">
        <v>7</v>
      </c>
      <c r="C4959" s="6">
        <v>136</v>
      </c>
      <c r="D4959" s="7">
        <v>19500</v>
      </c>
      <c r="E4959" s="17">
        <f t="shared" si="77"/>
        <v>22941</v>
      </c>
    </row>
    <row r="4960" spans="1:5" ht="15.6">
      <c r="A4960" s="4" t="s">
        <v>3980</v>
      </c>
      <c r="B4960" s="5" t="s">
        <v>7</v>
      </c>
      <c r="C4960" s="6">
        <v>6</v>
      </c>
      <c r="D4960" s="7">
        <v>39260</v>
      </c>
      <c r="E4960" s="17">
        <f t="shared" si="77"/>
        <v>46188</v>
      </c>
    </row>
    <row r="4961" spans="1:5" ht="15.6">
      <c r="A4961" s="4" t="s">
        <v>3980</v>
      </c>
      <c r="B4961" s="5" t="s">
        <v>10</v>
      </c>
      <c r="C4961" s="6">
        <v>7</v>
      </c>
      <c r="D4961" s="7">
        <v>39260</v>
      </c>
      <c r="E4961" s="17">
        <f t="shared" si="77"/>
        <v>46188</v>
      </c>
    </row>
    <row r="4962" spans="1:5" ht="15.6">
      <c r="A4962" s="4" t="s">
        <v>3981</v>
      </c>
      <c r="B4962" s="5" t="s">
        <v>7</v>
      </c>
      <c r="C4962" s="6">
        <v>40</v>
      </c>
      <c r="D4962" s="7">
        <v>43997</v>
      </c>
      <c r="E4962" s="17">
        <f t="shared" si="77"/>
        <v>51761</v>
      </c>
    </row>
    <row r="4963" spans="1:5" ht="15.6">
      <c r="A4963" s="4" t="s">
        <v>3982</v>
      </c>
      <c r="B4963" s="5" t="s">
        <v>77</v>
      </c>
      <c r="C4963" s="6">
        <v>3</v>
      </c>
      <c r="D4963" s="7">
        <v>57809</v>
      </c>
      <c r="E4963" s="17">
        <f t="shared" si="77"/>
        <v>68011</v>
      </c>
    </row>
    <row r="4964" spans="1:5" ht="15.6">
      <c r="A4964" s="4" t="s">
        <v>3983</v>
      </c>
      <c r="B4964" s="5" t="s">
        <v>7</v>
      </c>
      <c r="C4964" s="6">
        <v>1</v>
      </c>
      <c r="D4964" s="7">
        <v>17365</v>
      </c>
      <c r="E4964" s="17">
        <f t="shared" si="77"/>
        <v>20429</v>
      </c>
    </row>
    <row r="4965" spans="1:5" ht="15.6">
      <c r="A4965" s="4" t="s">
        <v>3984</v>
      </c>
      <c r="B4965" s="5" t="s">
        <v>1478</v>
      </c>
      <c r="C4965" s="6">
        <v>1</v>
      </c>
      <c r="D4965" s="7">
        <v>55646</v>
      </c>
      <c r="E4965" s="17">
        <f t="shared" si="77"/>
        <v>65466</v>
      </c>
    </row>
    <row r="4966" spans="1:5" ht="15.6">
      <c r="A4966" s="4" t="s">
        <v>3985</v>
      </c>
      <c r="B4966" s="5" t="s">
        <v>7</v>
      </c>
      <c r="C4966" s="6">
        <v>6</v>
      </c>
      <c r="D4966" s="7">
        <v>31808</v>
      </c>
      <c r="E4966" s="17">
        <f t="shared" si="77"/>
        <v>37421</v>
      </c>
    </row>
    <row r="4967" spans="1:5" ht="15.6">
      <c r="A4967" s="4" t="s">
        <v>3986</v>
      </c>
      <c r="B4967" s="5" t="s">
        <v>1478</v>
      </c>
      <c r="C4967" s="6">
        <v>2</v>
      </c>
      <c r="D4967" s="7">
        <v>34528</v>
      </c>
      <c r="E4967" s="17">
        <f t="shared" si="77"/>
        <v>40621</v>
      </c>
    </row>
    <row r="4968" spans="1:5" ht="15.6">
      <c r="A4968" s="4" t="s">
        <v>3987</v>
      </c>
      <c r="B4968" s="5" t="s">
        <v>1478</v>
      </c>
      <c r="C4968" s="6">
        <v>1</v>
      </c>
      <c r="D4968" s="7">
        <v>34963</v>
      </c>
      <c r="E4968" s="17">
        <f t="shared" si="77"/>
        <v>41133</v>
      </c>
    </row>
    <row r="4969" spans="1:5" ht="15.6">
      <c r="A4969" s="4" t="s">
        <v>3988</v>
      </c>
      <c r="B4969" s="5" t="s">
        <v>5</v>
      </c>
      <c r="C4969" s="6">
        <v>43</v>
      </c>
      <c r="D4969" s="7">
        <v>62208</v>
      </c>
      <c r="E4969" s="17">
        <f t="shared" si="77"/>
        <v>73186</v>
      </c>
    </row>
    <row r="4970" spans="1:5" ht="15.6">
      <c r="A4970" s="4" t="s">
        <v>3989</v>
      </c>
      <c r="B4970" s="5" t="s">
        <v>5</v>
      </c>
      <c r="C4970" s="6">
        <v>4</v>
      </c>
      <c r="D4970" s="9">
        <v>110220</v>
      </c>
      <c r="E4970" s="17">
        <f t="shared" si="77"/>
        <v>129671</v>
      </c>
    </row>
    <row r="4971" spans="1:5" ht="15.6">
      <c r="A4971" s="4" t="s">
        <v>3990</v>
      </c>
      <c r="B4971" s="5" t="s">
        <v>77</v>
      </c>
      <c r="C4971" s="6">
        <v>20</v>
      </c>
      <c r="D4971" s="7">
        <v>62874</v>
      </c>
      <c r="E4971" s="17">
        <f t="shared" si="77"/>
        <v>73969</v>
      </c>
    </row>
    <row r="4972" spans="1:5" ht="15.6">
      <c r="A4972" s="4" t="s">
        <v>3991</v>
      </c>
      <c r="B4972" s="5" t="s">
        <v>1101</v>
      </c>
      <c r="C4972" s="6">
        <v>4</v>
      </c>
      <c r="D4972" s="9">
        <v>396959</v>
      </c>
      <c r="E4972" s="17">
        <f t="shared" si="77"/>
        <v>467011</v>
      </c>
    </row>
    <row r="4973" spans="1:5" ht="15.6">
      <c r="A4973" s="4" t="s">
        <v>3992</v>
      </c>
      <c r="B4973" s="5" t="s">
        <v>29</v>
      </c>
      <c r="C4973" s="6">
        <v>5</v>
      </c>
      <c r="D4973" s="7">
        <v>19690</v>
      </c>
      <c r="E4973" s="17">
        <f t="shared" si="77"/>
        <v>23165</v>
      </c>
    </row>
    <row r="4974" spans="1:5" ht="15.6">
      <c r="A4974" s="4" t="s">
        <v>3993</v>
      </c>
      <c r="B4974" s="5" t="s">
        <v>29</v>
      </c>
      <c r="C4974" s="6">
        <v>1</v>
      </c>
      <c r="D4974" s="7">
        <v>15337</v>
      </c>
      <c r="E4974" s="17">
        <f t="shared" si="77"/>
        <v>18044</v>
      </c>
    </row>
    <row r="4975" spans="1:5" ht="15.6">
      <c r="A4975" s="4" t="s">
        <v>3994</v>
      </c>
      <c r="B4975" s="5" t="s">
        <v>29</v>
      </c>
      <c r="C4975" s="6">
        <v>1</v>
      </c>
      <c r="D4975" s="7">
        <v>15234</v>
      </c>
      <c r="E4975" s="17">
        <f t="shared" si="77"/>
        <v>17922</v>
      </c>
    </row>
    <row r="4976" spans="1:5" ht="15.6">
      <c r="A4976" s="4" t="s">
        <v>3995</v>
      </c>
      <c r="B4976" s="5" t="s">
        <v>29</v>
      </c>
      <c r="C4976" s="6">
        <v>1</v>
      </c>
      <c r="D4976" s="7">
        <v>15234</v>
      </c>
      <c r="E4976" s="17">
        <f t="shared" si="77"/>
        <v>17922</v>
      </c>
    </row>
    <row r="4977" spans="1:5" ht="15.6">
      <c r="A4977" s="4" t="s">
        <v>3995</v>
      </c>
      <c r="B4977" s="5" t="s">
        <v>7</v>
      </c>
      <c r="C4977" s="6">
        <v>12</v>
      </c>
      <c r="D4977" s="7">
        <v>11692</v>
      </c>
      <c r="E4977" s="17">
        <f t="shared" si="77"/>
        <v>13755</v>
      </c>
    </row>
    <row r="4978" spans="1:5" ht="15.6">
      <c r="A4978" s="4" t="s">
        <v>3996</v>
      </c>
      <c r="B4978" s="5" t="s">
        <v>10</v>
      </c>
      <c r="C4978" s="6">
        <v>991</v>
      </c>
      <c r="D4978" s="7">
        <v>11692</v>
      </c>
      <c r="E4978" s="17">
        <f t="shared" si="77"/>
        <v>13755</v>
      </c>
    </row>
    <row r="4979" spans="1:5" ht="15.6">
      <c r="A4979" s="4" t="s">
        <v>3997</v>
      </c>
      <c r="B4979" s="5" t="s">
        <v>29</v>
      </c>
      <c r="C4979" s="6">
        <v>4</v>
      </c>
      <c r="D4979" s="7">
        <v>16684</v>
      </c>
      <c r="E4979" s="17">
        <f t="shared" si="77"/>
        <v>19628</v>
      </c>
    </row>
    <row r="4980" spans="1:5" ht="15.6">
      <c r="A4980" s="4" t="s">
        <v>3997</v>
      </c>
      <c r="B4980" s="5" t="s">
        <v>10</v>
      </c>
      <c r="C4980" s="6">
        <v>130</v>
      </c>
      <c r="D4980" s="7">
        <v>12568</v>
      </c>
      <c r="E4980" s="17">
        <f t="shared" si="77"/>
        <v>14786</v>
      </c>
    </row>
    <row r="4981" spans="1:5" ht="15.6">
      <c r="A4981" s="4" t="s">
        <v>3998</v>
      </c>
      <c r="B4981" s="5" t="s">
        <v>10</v>
      </c>
      <c r="C4981" s="6">
        <v>573</v>
      </c>
      <c r="D4981" s="7">
        <v>17444</v>
      </c>
      <c r="E4981" s="17">
        <f t="shared" si="77"/>
        <v>20522</v>
      </c>
    </row>
    <row r="4982" spans="1:5" ht="15.6">
      <c r="A4982" s="4" t="s">
        <v>3998</v>
      </c>
      <c r="B4982" s="5" t="s">
        <v>7</v>
      </c>
      <c r="C4982" s="6">
        <v>488</v>
      </c>
      <c r="D4982" s="7">
        <v>17444</v>
      </c>
      <c r="E4982" s="17">
        <f t="shared" si="77"/>
        <v>20522</v>
      </c>
    </row>
    <row r="4983" spans="1:5" ht="15.6">
      <c r="A4983" s="4" t="s">
        <v>3999</v>
      </c>
      <c r="B4983" s="5" t="s">
        <v>7</v>
      </c>
      <c r="C4983" s="6">
        <v>7</v>
      </c>
      <c r="D4983" s="7">
        <v>20360</v>
      </c>
      <c r="E4983" s="17">
        <f t="shared" si="77"/>
        <v>23953</v>
      </c>
    </row>
    <row r="4984" spans="1:5" ht="15.6">
      <c r="A4984" s="4" t="s">
        <v>4000</v>
      </c>
      <c r="B4984" s="5" t="s">
        <v>7</v>
      </c>
      <c r="C4984" s="6">
        <v>13</v>
      </c>
      <c r="D4984" s="7">
        <v>23760</v>
      </c>
      <c r="E4984" s="17">
        <f t="shared" si="77"/>
        <v>27953</v>
      </c>
    </row>
    <row r="4985" spans="1:5" ht="15.6">
      <c r="A4985" s="4" t="s">
        <v>4001</v>
      </c>
      <c r="B4985" s="5" t="s">
        <v>29</v>
      </c>
      <c r="C4985" s="6">
        <v>10</v>
      </c>
      <c r="D4985" s="7">
        <v>22489</v>
      </c>
      <c r="E4985" s="17">
        <f t="shared" si="77"/>
        <v>26458</v>
      </c>
    </row>
    <row r="4986" spans="1:5" ht="15.6">
      <c r="A4986" s="4" t="s">
        <v>4001</v>
      </c>
      <c r="B4986" s="5" t="s">
        <v>10</v>
      </c>
      <c r="C4986" s="6">
        <v>5</v>
      </c>
      <c r="D4986" s="7">
        <v>18150</v>
      </c>
      <c r="E4986" s="17">
        <f t="shared" si="77"/>
        <v>21353</v>
      </c>
    </row>
    <row r="4987" spans="1:5" ht="15.6">
      <c r="A4987" s="4" t="s">
        <v>4001</v>
      </c>
      <c r="B4987" s="5" t="s">
        <v>7</v>
      </c>
      <c r="C4987" s="6">
        <v>4</v>
      </c>
      <c r="D4987" s="7">
        <v>18150</v>
      </c>
      <c r="E4987" s="17">
        <f t="shared" si="77"/>
        <v>21353</v>
      </c>
    </row>
    <row r="4988" spans="1:5" ht="15.6">
      <c r="A4988" s="4" t="s">
        <v>4002</v>
      </c>
      <c r="B4988" s="5" t="s">
        <v>10</v>
      </c>
      <c r="C4988" s="6">
        <v>140</v>
      </c>
      <c r="D4988" s="7">
        <v>22709</v>
      </c>
      <c r="E4988" s="17">
        <f t="shared" si="77"/>
        <v>26716</v>
      </c>
    </row>
    <row r="4989" spans="1:5" ht="15.6">
      <c r="A4989" s="4" t="s">
        <v>4003</v>
      </c>
      <c r="B4989" s="5" t="s">
        <v>10</v>
      </c>
      <c r="C4989" s="6">
        <v>60</v>
      </c>
      <c r="D4989" s="7">
        <v>29221</v>
      </c>
      <c r="E4989" s="17">
        <f t="shared" si="77"/>
        <v>34378</v>
      </c>
    </row>
    <row r="4990" spans="1:5" ht="15.6">
      <c r="A4990" s="4" t="s">
        <v>4004</v>
      </c>
      <c r="B4990" s="5" t="s">
        <v>29</v>
      </c>
      <c r="C4990" s="6">
        <v>2</v>
      </c>
      <c r="D4990" s="7">
        <v>39274</v>
      </c>
      <c r="E4990" s="17">
        <f t="shared" si="77"/>
        <v>46205</v>
      </c>
    </row>
    <row r="4991" spans="1:5" ht="15.6">
      <c r="A4991" s="4" t="s">
        <v>4004</v>
      </c>
      <c r="B4991" s="5" t="s">
        <v>10</v>
      </c>
      <c r="C4991" s="6">
        <v>10</v>
      </c>
      <c r="D4991" s="7">
        <v>31376</v>
      </c>
      <c r="E4991" s="17">
        <f t="shared" si="77"/>
        <v>36913</v>
      </c>
    </row>
    <row r="4992" spans="1:5" ht="15.6">
      <c r="A4992" s="4" t="s">
        <v>4005</v>
      </c>
      <c r="B4992" s="5" t="s">
        <v>29</v>
      </c>
      <c r="C4992" s="6">
        <v>2</v>
      </c>
      <c r="D4992" s="7">
        <v>45491</v>
      </c>
      <c r="E4992" s="17">
        <f t="shared" si="77"/>
        <v>53519</v>
      </c>
    </row>
    <row r="4993" spans="1:5" ht="15.6">
      <c r="A4993" s="4" t="s">
        <v>4006</v>
      </c>
      <c r="B4993" s="5" t="s">
        <v>29</v>
      </c>
      <c r="C4993" s="6">
        <v>2</v>
      </c>
      <c r="D4993" s="7">
        <v>48598</v>
      </c>
      <c r="E4993" s="17">
        <f t="shared" si="77"/>
        <v>57174</v>
      </c>
    </row>
    <row r="4994" spans="1:5" ht="15.6">
      <c r="A4994" s="4" t="s">
        <v>4006</v>
      </c>
      <c r="B4994" s="5" t="s">
        <v>7</v>
      </c>
      <c r="C4994" s="6">
        <v>2</v>
      </c>
      <c r="D4994" s="7">
        <v>48598</v>
      </c>
      <c r="E4994" s="17">
        <f t="shared" si="77"/>
        <v>57174</v>
      </c>
    </row>
    <row r="4995" spans="1:5" ht="15.6">
      <c r="A4995" s="4" t="s">
        <v>4007</v>
      </c>
      <c r="B4995" s="5" t="s">
        <v>7</v>
      </c>
      <c r="C4995" s="6">
        <v>5</v>
      </c>
      <c r="D4995" s="7">
        <v>48600</v>
      </c>
      <c r="E4995" s="17">
        <f t="shared" ref="E4995:E5058" si="78">ROUND(D4995/0.85,0)</f>
        <v>57176</v>
      </c>
    </row>
    <row r="4996" spans="1:5" ht="15.6">
      <c r="A4996" s="4" t="s">
        <v>4008</v>
      </c>
      <c r="B4996" s="5" t="s">
        <v>7</v>
      </c>
      <c r="C4996" s="6">
        <v>4</v>
      </c>
      <c r="D4996" s="7">
        <v>48600</v>
      </c>
      <c r="E4996" s="17">
        <f t="shared" si="78"/>
        <v>57176</v>
      </c>
    </row>
    <row r="4997" spans="1:5" ht="15.6">
      <c r="A4997" s="4" t="s">
        <v>4009</v>
      </c>
      <c r="B4997" s="5" t="s">
        <v>10</v>
      </c>
      <c r="C4997" s="6">
        <v>4</v>
      </c>
      <c r="D4997" s="7">
        <v>41904</v>
      </c>
      <c r="E4997" s="17">
        <f t="shared" si="78"/>
        <v>49299</v>
      </c>
    </row>
    <row r="4998" spans="1:5" ht="15.6">
      <c r="A4998" s="4" t="s">
        <v>4010</v>
      </c>
      <c r="B4998" s="5" t="s">
        <v>7</v>
      </c>
      <c r="C4998" s="6">
        <v>2</v>
      </c>
      <c r="D4998" s="7">
        <v>57927</v>
      </c>
      <c r="E4998" s="17">
        <f t="shared" si="78"/>
        <v>68149</v>
      </c>
    </row>
    <row r="4999" spans="1:5" ht="15.6">
      <c r="A4999" s="4" t="s">
        <v>4011</v>
      </c>
      <c r="B4999" s="5" t="s">
        <v>7</v>
      </c>
      <c r="C4999" s="6">
        <v>16</v>
      </c>
      <c r="D4999" s="7">
        <v>35768</v>
      </c>
      <c r="E4999" s="17">
        <f t="shared" si="78"/>
        <v>42080</v>
      </c>
    </row>
    <row r="5000" spans="1:5" ht="15.6">
      <c r="A5000" s="4" t="s">
        <v>4012</v>
      </c>
      <c r="B5000" s="5" t="s">
        <v>29</v>
      </c>
      <c r="C5000" s="6">
        <v>77</v>
      </c>
      <c r="D5000" s="7">
        <v>16272</v>
      </c>
      <c r="E5000" s="17">
        <f t="shared" si="78"/>
        <v>19144</v>
      </c>
    </row>
    <row r="5001" spans="1:5" ht="15.6">
      <c r="A5001" s="4" t="s">
        <v>4013</v>
      </c>
      <c r="B5001" s="5" t="s">
        <v>29</v>
      </c>
      <c r="C5001" s="6">
        <v>2</v>
      </c>
      <c r="D5001" s="7">
        <v>19585</v>
      </c>
      <c r="E5001" s="17">
        <f t="shared" si="78"/>
        <v>23041</v>
      </c>
    </row>
    <row r="5002" spans="1:5" ht="15.6">
      <c r="A5002" s="4" t="s">
        <v>4014</v>
      </c>
      <c r="B5002" s="5" t="s">
        <v>2530</v>
      </c>
      <c r="C5002" s="6">
        <v>21</v>
      </c>
      <c r="D5002" s="7">
        <v>35538</v>
      </c>
      <c r="E5002" s="17">
        <f t="shared" si="78"/>
        <v>41809</v>
      </c>
    </row>
    <row r="5003" spans="1:5" ht="15.6">
      <c r="A5003" s="4" t="s">
        <v>4015</v>
      </c>
      <c r="B5003" s="5" t="s">
        <v>5</v>
      </c>
      <c r="C5003" s="6">
        <v>1</v>
      </c>
      <c r="D5003" s="9">
        <v>202404</v>
      </c>
      <c r="E5003" s="17">
        <f t="shared" si="78"/>
        <v>238122</v>
      </c>
    </row>
    <row r="5004" spans="1:5" ht="15.6">
      <c r="A5004" s="4" t="s">
        <v>4016</v>
      </c>
      <c r="B5004" s="5" t="s">
        <v>5</v>
      </c>
      <c r="C5004" s="6">
        <v>1</v>
      </c>
      <c r="D5004" s="9">
        <v>280727</v>
      </c>
      <c r="E5004" s="17">
        <f t="shared" si="78"/>
        <v>330267</v>
      </c>
    </row>
    <row r="5005" spans="1:5" ht="15.6">
      <c r="A5005" s="4" t="s">
        <v>4017</v>
      </c>
      <c r="B5005" s="5" t="s">
        <v>5</v>
      </c>
      <c r="C5005" s="6">
        <v>2</v>
      </c>
      <c r="D5005" s="7">
        <v>28808</v>
      </c>
      <c r="E5005" s="17">
        <f t="shared" si="78"/>
        <v>33892</v>
      </c>
    </row>
    <row r="5006" spans="1:5" ht="15.6">
      <c r="A5006" s="4" t="s">
        <v>4018</v>
      </c>
      <c r="B5006" s="5" t="s">
        <v>5</v>
      </c>
      <c r="C5006" s="6">
        <v>1</v>
      </c>
      <c r="D5006" s="7">
        <v>52522</v>
      </c>
      <c r="E5006" s="17">
        <f t="shared" si="78"/>
        <v>61791</v>
      </c>
    </row>
    <row r="5007" spans="1:5" ht="15.6">
      <c r="A5007" s="4" t="s">
        <v>4019</v>
      </c>
      <c r="B5007" s="5" t="s">
        <v>7</v>
      </c>
      <c r="C5007" s="6">
        <v>70</v>
      </c>
      <c r="D5007" s="7">
        <v>18585</v>
      </c>
      <c r="E5007" s="17">
        <f t="shared" si="78"/>
        <v>21865</v>
      </c>
    </row>
    <row r="5008" spans="1:5" ht="15.6">
      <c r="A5008" s="4" t="s">
        <v>4020</v>
      </c>
      <c r="B5008" s="5" t="s">
        <v>5</v>
      </c>
      <c r="C5008" s="6">
        <v>7</v>
      </c>
      <c r="D5008" s="7">
        <v>37158</v>
      </c>
      <c r="E5008" s="17">
        <f t="shared" si="78"/>
        <v>43715</v>
      </c>
    </row>
    <row r="5009" spans="1:5" ht="15.6">
      <c r="A5009" s="4" t="s">
        <v>4021</v>
      </c>
      <c r="B5009" s="5" t="s">
        <v>88</v>
      </c>
      <c r="C5009" s="6">
        <v>46</v>
      </c>
      <c r="D5009" s="7">
        <v>23316</v>
      </c>
      <c r="E5009" s="17">
        <f t="shared" si="78"/>
        <v>27431</v>
      </c>
    </row>
    <row r="5010" spans="1:5" ht="15.6">
      <c r="A5010" s="4" t="s">
        <v>4021</v>
      </c>
      <c r="B5010" s="5" t="s">
        <v>5</v>
      </c>
      <c r="C5010" s="6">
        <v>1</v>
      </c>
      <c r="D5010" s="7">
        <v>60872</v>
      </c>
      <c r="E5010" s="17">
        <f t="shared" si="78"/>
        <v>71614</v>
      </c>
    </row>
    <row r="5011" spans="1:5" ht="15.6">
      <c r="A5011" s="4" t="s">
        <v>4022</v>
      </c>
      <c r="B5011" s="5" t="s">
        <v>5</v>
      </c>
      <c r="C5011" s="6">
        <v>2</v>
      </c>
      <c r="D5011" s="7">
        <v>70641</v>
      </c>
      <c r="E5011" s="17">
        <f t="shared" si="78"/>
        <v>83107</v>
      </c>
    </row>
    <row r="5012" spans="1:5" ht="15.6">
      <c r="A5012" s="4" t="s">
        <v>4023</v>
      </c>
      <c r="B5012" s="5" t="s">
        <v>5</v>
      </c>
      <c r="C5012" s="6">
        <v>2</v>
      </c>
      <c r="D5012" s="7">
        <v>27889</v>
      </c>
      <c r="E5012" s="17">
        <f t="shared" si="78"/>
        <v>32811</v>
      </c>
    </row>
    <row r="5013" spans="1:5" ht="15.6">
      <c r="A5013" s="4" t="s">
        <v>4024</v>
      </c>
      <c r="B5013" s="5" t="s">
        <v>5</v>
      </c>
      <c r="C5013" s="6">
        <v>1</v>
      </c>
      <c r="D5013" s="7">
        <v>83918</v>
      </c>
      <c r="E5013" s="17">
        <f t="shared" si="78"/>
        <v>98727</v>
      </c>
    </row>
    <row r="5014" spans="1:5" ht="15.6">
      <c r="A5014" s="4" t="s">
        <v>4025</v>
      </c>
      <c r="B5014" s="5" t="s">
        <v>7</v>
      </c>
      <c r="C5014" s="6">
        <v>5</v>
      </c>
      <c r="D5014" s="7">
        <v>29840</v>
      </c>
      <c r="E5014" s="17">
        <f t="shared" si="78"/>
        <v>35106</v>
      </c>
    </row>
    <row r="5015" spans="1:5" ht="15.6">
      <c r="A5015" s="4" t="s">
        <v>4026</v>
      </c>
      <c r="B5015" s="5" t="s">
        <v>5</v>
      </c>
      <c r="C5015" s="6">
        <v>7</v>
      </c>
      <c r="D5015" s="7">
        <v>70892</v>
      </c>
      <c r="E5015" s="17">
        <f t="shared" si="78"/>
        <v>83402</v>
      </c>
    </row>
    <row r="5016" spans="1:5" ht="15.6">
      <c r="A5016" s="4" t="s">
        <v>4027</v>
      </c>
      <c r="B5016" s="5" t="s">
        <v>5</v>
      </c>
      <c r="C5016" s="6">
        <v>3</v>
      </c>
      <c r="D5016" s="7">
        <v>35905</v>
      </c>
      <c r="E5016" s="17">
        <f t="shared" si="78"/>
        <v>42241</v>
      </c>
    </row>
    <row r="5017" spans="1:5" ht="15.6">
      <c r="A5017" s="4" t="s">
        <v>4028</v>
      </c>
      <c r="B5017" s="5" t="s">
        <v>5</v>
      </c>
      <c r="C5017" s="6">
        <v>21</v>
      </c>
      <c r="D5017" s="7">
        <v>33233</v>
      </c>
      <c r="E5017" s="17">
        <f t="shared" si="78"/>
        <v>39098</v>
      </c>
    </row>
    <row r="5018" spans="1:5" ht="15.6">
      <c r="A5018" s="4" t="s">
        <v>4029</v>
      </c>
      <c r="B5018" s="5" t="s">
        <v>7</v>
      </c>
      <c r="C5018" s="6">
        <v>90</v>
      </c>
      <c r="D5018" s="7">
        <v>17365</v>
      </c>
      <c r="E5018" s="17">
        <f t="shared" si="78"/>
        <v>20429</v>
      </c>
    </row>
    <row r="5019" spans="1:5" ht="15.6">
      <c r="A5019" s="4" t="s">
        <v>4030</v>
      </c>
      <c r="B5019" s="5" t="s">
        <v>5</v>
      </c>
      <c r="C5019" s="6">
        <v>5</v>
      </c>
      <c r="D5019" s="7">
        <v>38160</v>
      </c>
      <c r="E5019" s="17">
        <f t="shared" si="78"/>
        <v>44894</v>
      </c>
    </row>
    <row r="5020" spans="1:5" ht="15.6">
      <c r="A5020" s="4" t="s">
        <v>4031</v>
      </c>
      <c r="B5020" s="5" t="s">
        <v>7</v>
      </c>
      <c r="C5020" s="6">
        <v>20</v>
      </c>
      <c r="D5020" s="7">
        <v>18681</v>
      </c>
      <c r="E5020" s="17">
        <f t="shared" si="78"/>
        <v>21978</v>
      </c>
    </row>
    <row r="5021" spans="1:5" ht="15.6">
      <c r="A5021" s="4" t="s">
        <v>4032</v>
      </c>
      <c r="B5021" s="5" t="s">
        <v>5</v>
      </c>
      <c r="C5021" s="6">
        <v>24</v>
      </c>
      <c r="D5021" s="7">
        <v>33233</v>
      </c>
      <c r="E5021" s="17">
        <f t="shared" si="78"/>
        <v>39098</v>
      </c>
    </row>
    <row r="5022" spans="1:5" ht="15.6">
      <c r="A5022" s="4" t="s">
        <v>4033</v>
      </c>
      <c r="B5022" s="5" t="s">
        <v>7</v>
      </c>
      <c r="C5022" s="6">
        <v>4</v>
      </c>
      <c r="D5022" s="7">
        <v>52629</v>
      </c>
      <c r="E5022" s="17">
        <f t="shared" si="78"/>
        <v>61916</v>
      </c>
    </row>
    <row r="5023" spans="1:5" ht="15.6">
      <c r="A5023" s="4" t="s">
        <v>4034</v>
      </c>
      <c r="B5023" s="5" t="s">
        <v>5</v>
      </c>
      <c r="C5023" s="6">
        <v>1</v>
      </c>
      <c r="D5023" s="7">
        <v>39913</v>
      </c>
      <c r="E5023" s="17">
        <f t="shared" si="78"/>
        <v>46956</v>
      </c>
    </row>
    <row r="5024" spans="1:5" ht="15.6">
      <c r="A5024" s="4" t="s">
        <v>4035</v>
      </c>
      <c r="B5024" s="5" t="s">
        <v>5</v>
      </c>
      <c r="C5024" s="6">
        <v>3</v>
      </c>
      <c r="D5024" s="7">
        <v>65297</v>
      </c>
      <c r="E5024" s="17">
        <f t="shared" si="78"/>
        <v>76820</v>
      </c>
    </row>
    <row r="5025" spans="1:5" ht="15.6">
      <c r="A5025" s="4" t="s">
        <v>4036</v>
      </c>
      <c r="B5025" s="5" t="s">
        <v>5</v>
      </c>
      <c r="C5025" s="6">
        <v>17</v>
      </c>
      <c r="D5025" s="7">
        <v>50601</v>
      </c>
      <c r="E5025" s="17">
        <f t="shared" si="78"/>
        <v>59531</v>
      </c>
    </row>
    <row r="5026" spans="1:5" ht="15.6">
      <c r="A5026" s="4" t="s">
        <v>4037</v>
      </c>
      <c r="B5026" s="5" t="s">
        <v>7</v>
      </c>
      <c r="C5026" s="6">
        <v>8</v>
      </c>
      <c r="D5026" s="7">
        <v>19950</v>
      </c>
      <c r="E5026" s="17">
        <f t="shared" si="78"/>
        <v>23471</v>
      </c>
    </row>
    <row r="5027" spans="1:5" ht="15.6">
      <c r="A5027" s="4" t="s">
        <v>4038</v>
      </c>
      <c r="B5027" s="5" t="s">
        <v>5</v>
      </c>
      <c r="C5027" s="6">
        <v>1</v>
      </c>
      <c r="D5027" s="7">
        <v>34486</v>
      </c>
      <c r="E5027" s="17">
        <f t="shared" si="78"/>
        <v>40572</v>
      </c>
    </row>
    <row r="5028" spans="1:5" ht="15.6">
      <c r="A5028" s="4" t="s">
        <v>4039</v>
      </c>
      <c r="B5028" s="5" t="s">
        <v>5</v>
      </c>
      <c r="C5028" s="6">
        <v>7</v>
      </c>
      <c r="D5028" s="7">
        <v>40331</v>
      </c>
      <c r="E5028" s="17">
        <f t="shared" si="78"/>
        <v>47448</v>
      </c>
    </row>
    <row r="5029" spans="1:5" ht="15.6">
      <c r="A5029" s="4" t="s">
        <v>4040</v>
      </c>
      <c r="B5029" s="5" t="s">
        <v>5</v>
      </c>
      <c r="C5029" s="6">
        <v>3</v>
      </c>
      <c r="D5029" s="7">
        <v>43838</v>
      </c>
      <c r="E5029" s="17">
        <f t="shared" si="78"/>
        <v>51574</v>
      </c>
    </row>
    <row r="5030" spans="1:5" ht="15.6">
      <c r="A5030" s="4" t="s">
        <v>4041</v>
      </c>
      <c r="B5030" s="5" t="s">
        <v>5</v>
      </c>
      <c r="C5030" s="6">
        <v>1</v>
      </c>
      <c r="D5030" s="9">
        <v>104709</v>
      </c>
      <c r="E5030" s="17">
        <f t="shared" si="78"/>
        <v>123187</v>
      </c>
    </row>
    <row r="5031" spans="1:5" ht="15.6">
      <c r="A5031" s="4" t="s">
        <v>4042</v>
      </c>
      <c r="B5031" s="5" t="s">
        <v>5</v>
      </c>
      <c r="C5031" s="6">
        <v>13</v>
      </c>
      <c r="D5031" s="7">
        <v>68804</v>
      </c>
      <c r="E5031" s="17">
        <f t="shared" si="78"/>
        <v>80946</v>
      </c>
    </row>
    <row r="5032" spans="1:5" ht="15.6">
      <c r="A5032" s="4" t="s">
        <v>4043</v>
      </c>
      <c r="B5032" s="5" t="s">
        <v>5</v>
      </c>
      <c r="C5032" s="6">
        <v>9</v>
      </c>
      <c r="D5032" s="7">
        <v>49933</v>
      </c>
      <c r="E5032" s="17">
        <f t="shared" si="78"/>
        <v>58745</v>
      </c>
    </row>
    <row r="5033" spans="1:5" ht="15.6">
      <c r="A5033" s="4" t="s">
        <v>4044</v>
      </c>
      <c r="B5033" s="5" t="s">
        <v>5</v>
      </c>
      <c r="C5033" s="6">
        <v>5</v>
      </c>
      <c r="D5033" s="7">
        <v>39830</v>
      </c>
      <c r="E5033" s="17">
        <f t="shared" si="78"/>
        <v>46859</v>
      </c>
    </row>
    <row r="5034" spans="1:5" ht="15.6">
      <c r="A5034" s="4" t="s">
        <v>4045</v>
      </c>
      <c r="B5034" s="5" t="s">
        <v>5</v>
      </c>
      <c r="C5034" s="6">
        <v>1</v>
      </c>
      <c r="D5034" s="9">
        <v>155644</v>
      </c>
      <c r="E5034" s="17">
        <f t="shared" si="78"/>
        <v>183111</v>
      </c>
    </row>
    <row r="5035" spans="1:5" ht="15.6">
      <c r="A5035" s="4" t="s">
        <v>4046</v>
      </c>
      <c r="B5035" s="5" t="s">
        <v>5</v>
      </c>
      <c r="C5035" s="6">
        <v>2</v>
      </c>
      <c r="D5035" s="9">
        <v>113560</v>
      </c>
      <c r="E5035" s="17">
        <f t="shared" si="78"/>
        <v>133600</v>
      </c>
    </row>
    <row r="5036" spans="1:5" ht="15.6">
      <c r="A5036" s="4" t="s">
        <v>4047</v>
      </c>
      <c r="B5036" s="5" t="s">
        <v>5</v>
      </c>
      <c r="C5036" s="6">
        <v>2</v>
      </c>
      <c r="D5036" s="9">
        <v>101453</v>
      </c>
      <c r="E5036" s="17">
        <f t="shared" si="78"/>
        <v>119356</v>
      </c>
    </row>
    <row r="5037" spans="1:5" ht="15.6">
      <c r="A5037" s="4" t="s">
        <v>4048</v>
      </c>
      <c r="B5037" s="5" t="s">
        <v>5</v>
      </c>
      <c r="C5037" s="6">
        <v>1</v>
      </c>
      <c r="D5037" s="9">
        <v>132765</v>
      </c>
      <c r="E5037" s="17">
        <f t="shared" si="78"/>
        <v>156194</v>
      </c>
    </row>
    <row r="5038" spans="1:5" ht="15.6">
      <c r="A5038" s="4" t="s">
        <v>4049</v>
      </c>
      <c r="B5038" s="5" t="s">
        <v>5</v>
      </c>
      <c r="C5038" s="6">
        <v>2</v>
      </c>
      <c r="D5038" s="7">
        <v>46760</v>
      </c>
      <c r="E5038" s="17">
        <f t="shared" si="78"/>
        <v>55012</v>
      </c>
    </row>
    <row r="5039" spans="1:5" ht="15.6">
      <c r="A5039" s="4" t="s">
        <v>4050</v>
      </c>
      <c r="B5039" s="5" t="s">
        <v>5</v>
      </c>
      <c r="C5039" s="6">
        <v>1</v>
      </c>
      <c r="D5039" s="9">
        <v>155394</v>
      </c>
      <c r="E5039" s="17">
        <f t="shared" si="78"/>
        <v>182816</v>
      </c>
    </row>
    <row r="5040" spans="1:5" ht="15.6">
      <c r="A5040" s="4" t="s">
        <v>4051</v>
      </c>
      <c r="B5040" s="5" t="s">
        <v>5</v>
      </c>
      <c r="C5040" s="6">
        <v>2</v>
      </c>
      <c r="D5040" s="9">
        <v>154976</v>
      </c>
      <c r="E5040" s="17">
        <f t="shared" si="78"/>
        <v>182325</v>
      </c>
    </row>
    <row r="5041" spans="1:5" ht="15.6">
      <c r="A5041" s="4" t="s">
        <v>4052</v>
      </c>
      <c r="B5041" s="5" t="s">
        <v>5</v>
      </c>
      <c r="C5041" s="6">
        <v>9</v>
      </c>
      <c r="D5041" s="7">
        <v>45174</v>
      </c>
      <c r="E5041" s="17">
        <f t="shared" si="78"/>
        <v>53146</v>
      </c>
    </row>
    <row r="5042" spans="1:5" ht="15.6">
      <c r="A5042" s="4" t="s">
        <v>4053</v>
      </c>
      <c r="B5042" s="5" t="s">
        <v>5</v>
      </c>
      <c r="C5042" s="6">
        <v>2</v>
      </c>
      <c r="D5042" s="7">
        <v>13444</v>
      </c>
      <c r="E5042" s="17">
        <f t="shared" si="78"/>
        <v>15816</v>
      </c>
    </row>
    <row r="5043" spans="1:5" ht="15.6">
      <c r="A5043" s="4" t="s">
        <v>4054</v>
      </c>
      <c r="B5043" s="5" t="s">
        <v>5</v>
      </c>
      <c r="C5043" s="6">
        <v>6</v>
      </c>
      <c r="D5043" s="7">
        <v>13360</v>
      </c>
      <c r="E5043" s="17">
        <f t="shared" si="78"/>
        <v>15718</v>
      </c>
    </row>
    <row r="5044" spans="1:5" ht="15.6">
      <c r="A5044" s="4" t="s">
        <v>4055</v>
      </c>
      <c r="B5044" s="5" t="s">
        <v>5</v>
      </c>
      <c r="C5044" s="6">
        <v>14</v>
      </c>
      <c r="D5044" s="7">
        <v>15698</v>
      </c>
      <c r="E5044" s="17">
        <f t="shared" si="78"/>
        <v>18468</v>
      </c>
    </row>
    <row r="5045" spans="1:5" ht="15.6">
      <c r="A5045" s="4" t="s">
        <v>4056</v>
      </c>
      <c r="B5045" s="5" t="s">
        <v>5</v>
      </c>
      <c r="C5045" s="6">
        <v>1</v>
      </c>
      <c r="D5045" s="7">
        <v>13861</v>
      </c>
      <c r="E5045" s="17">
        <f t="shared" si="78"/>
        <v>16307</v>
      </c>
    </row>
    <row r="5046" spans="1:5" ht="15.6">
      <c r="A5046" s="4" t="s">
        <v>4057</v>
      </c>
      <c r="B5046" s="5" t="s">
        <v>5</v>
      </c>
      <c r="C5046" s="6">
        <v>2</v>
      </c>
      <c r="D5046" s="7">
        <v>14028</v>
      </c>
      <c r="E5046" s="17">
        <f t="shared" si="78"/>
        <v>16504</v>
      </c>
    </row>
    <row r="5047" spans="1:5" ht="15.6">
      <c r="A5047" s="4" t="s">
        <v>4058</v>
      </c>
      <c r="B5047" s="5" t="s">
        <v>5</v>
      </c>
      <c r="C5047" s="6">
        <v>4</v>
      </c>
      <c r="D5047" s="7">
        <v>17535</v>
      </c>
      <c r="E5047" s="17">
        <f t="shared" si="78"/>
        <v>20629</v>
      </c>
    </row>
    <row r="5048" spans="1:5" ht="15.6">
      <c r="A5048" s="4" t="s">
        <v>4059</v>
      </c>
      <c r="B5048" s="5" t="s">
        <v>5</v>
      </c>
      <c r="C5048" s="6">
        <v>3</v>
      </c>
      <c r="D5048" s="7">
        <v>21961</v>
      </c>
      <c r="E5048" s="17">
        <f t="shared" si="78"/>
        <v>25836</v>
      </c>
    </row>
    <row r="5049" spans="1:5" ht="15.6">
      <c r="A5049" s="4" t="s">
        <v>4060</v>
      </c>
      <c r="B5049" s="5" t="s">
        <v>5</v>
      </c>
      <c r="C5049" s="6">
        <v>5</v>
      </c>
      <c r="D5049" s="7">
        <v>27138</v>
      </c>
      <c r="E5049" s="17">
        <f t="shared" si="78"/>
        <v>31927</v>
      </c>
    </row>
    <row r="5050" spans="1:5" ht="15.6">
      <c r="A5050" s="4" t="s">
        <v>4061</v>
      </c>
      <c r="B5050" s="5" t="s">
        <v>5</v>
      </c>
      <c r="C5050" s="6">
        <v>2</v>
      </c>
      <c r="D5050" s="7">
        <v>24549</v>
      </c>
      <c r="E5050" s="17">
        <f t="shared" si="78"/>
        <v>28881</v>
      </c>
    </row>
    <row r="5051" spans="1:5" ht="15.6">
      <c r="A5051" s="4" t="s">
        <v>4062</v>
      </c>
      <c r="B5051" s="5" t="s">
        <v>5</v>
      </c>
      <c r="C5051" s="6">
        <v>4</v>
      </c>
      <c r="D5051" s="7">
        <v>29142</v>
      </c>
      <c r="E5051" s="17">
        <f t="shared" si="78"/>
        <v>34285</v>
      </c>
    </row>
    <row r="5052" spans="1:5" ht="15.6">
      <c r="A5052" s="4" t="s">
        <v>4063</v>
      </c>
      <c r="B5052" s="5" t="s">
        <v>5</v>
      </c>
      <c r="C5052" s="6">
        <v>1</v>
      </c>
      <c r="D5052" s="7">
        <v>30394</v>
      </c>
      <c r="E5052" s="17">
        <f t="shared" si="78"/>
        <v>35758</v>
      </c>
    </row>
    <row r="5053" spans="1:5" ht="15.6">
      <c r="A5053" s="4" t="s">
        <v>4064</v>
      </c>
      <c r="B5053" s="5" t="s">
        <v>5</v>
      </c>
      <c r="C5053" s="6">
        <v>7</v>
      </c>
      <c r="D5053" s="7">
        <v>34653</v>
      </c>
      <c r="E5053" s="17">
        <f t="shared" si="78"/>
        <v>40768</v>
      </c>
    </row>
    <row r="5054" spans="1:5" ht="15.6">
      <c r="A5054" s="4" t="s">
        <v>4065</v>
      </c>
      <c r="B5054" s="5" t="s">
        <v>5</v>
      </c>
      <c r="C5054" s="6">
        <v>1</v>
      </c>
      <c r="D5054" s="7">
        <v>36740</v>
      </c>
      <c r="E5054" s="17">
        <f t="shared" si="78"/>
        <v>43224</v>
      </c>
    </row>
    <row r="5055" spans="1:5" ht="15.6">
      <c r="A5055" s="4" t="s">
        <v>4066</v>
      </c>
      <c r="B5055" s="5" t="s">
        <v>5</v>
      </c>
      <c r="C5055" s="6">
        <v>2</v>
      </c>
      <c r="D5055" s="7">
        <v>28808</v>
      </c>
      <c r="E5055" s="17">
        <f t="shared" si="78"/>
        <v>33892</v>
      </c>
    </row>
    <row r="5056" spans="1:5" ht="15.6">
      <c r="A5056" s="4" t="s">
        <v>4067</v>
      </c>
      <c r="B5056" s="5" t="s">
        <v>5</v>
      </c>
      <c r="C5056" s="6">
        <v>2</v>
      </c>
      <c r="D5056" s="7">
        <v>16283</v>
      </c>
      <c r="E5056" s="17">
        <f t="shared" si="78"/>
        <v>19156</v>
      </c>
    </row>
    <row r="5057" spans="1:5" ht="15.6">
      <c r="A5057" s="4" t="s">
        <v>4068</v>
      </c>
      <c r="B5057" s="5" t="s">
        <v>5</v>
      </c>
      <c r="C5057" s="6">
        <v>5</v>
      </c>
      <c r="D5057" s="7">
        <v>10855</v>
      </c>
      <c r="E5057" s="17">
        <f t="shared" si="78"/>
        <v>12771</v>
      </c>
    </row>
    <row r="5058" spans="1:5" ht="15.6">
      <c r="A5058" s="4" t="s">
        <v>4069</v>
      </c>
      <c r="B5058" s="5" t="s">
        <v>5</v>
      </c>
      <c r="C5058" s="6">
        <v>1</v>
      </c>
      <c r="D5058" s="7">
        <v>12275</v>
      </c>
      <c r="E5058" s="17">
        <f t="shared" si="78"/>
        <v>14441</v>
      </c>
    </row>
    <row r="5059" spans="1:5" ht="15.6">
      <c r="A5059" s="4" t="s">
        <v>4070</v>
      </c>
      <c r="B5059" s="5" t="s">
        <v>7</v>
      </c>
      <c r="C5059" s="6">
        <v>5</v>
      </c>
      <c r="D5059" s="7">
        <v>28850</v>
      </c>
      <c r="E5059" s="17">
        <f t="shared" ref="E5059:E5122" si="79">ROUND(D5059/0.85,0)</f>
        <v>33941</v>
      </c>
    </row>
    <row r="5060" spans="1:5" ht="15.6">
      <c r="A5060" s="4" t="s">
        <v>4071</v>
      </c>
      <c r="B5060" s="5" t="s">
        <v>7</v>
      </c>
      <c r="C5060" s="6">
        <v>3</v>
      </c>
      <c r="D5060" s="8">
        <v>38250</v>
      </c>
      <c r="E5060" s="17">
        <f t="shared" si="79"/>
        <v>45000</v>
      </c>
    </row>
    <row r="5061" spans="1:5" ht="15.6">
      <c r="A5061" s="4" t="s">
        <v>4072</v>
      </c>
      <c r="B5061" s="5" t="s">
        <v>7</v>
      </c>
      <c r="C5061" s="6">
        <v>2</v>
      </c>
      <c r="D5061" s="8">
        <v>79600</v>
      </c>
      <c r="E5061" s="17">
        <f t="shared" si="79"/>
        <v>93647</v>
      </c>
    </row>
    <row r="5062" spans="1:5" ht="15.6">
      <c r="A5062" s="4" t="s">
        <v>4073</v>
      </c>
      <c r="B5062" s="5" t="s">
        <v>10</v>
      </c>
      <c r="C5062" s="6">
        <v>141</v>
      </c>
      <c r="D5062" s="8">
        <v>38925</v>
      </c>
      <c r="E5062" s="17">
        <f t="shared" si="79"/>
        <v>45794</v>
      </c>
    </row>
    <row r="5063" spans="1:5" ht="15.6">
      <c r="A5063" s="4" t="s">
        <v>4074</v>
      </c>
      <c r="B5063" s="5" t="s">
        <v>10</v>
      </c>
      <c r="C5063" s="6">
        <v>9</v>
      </c>
      <c r="D5063" s="8">
        <v>44767</v>
      </c>
      <c r="E5063" s="17">
        <f t="shared" si="79"/>
        <v>52667</v>
      </c>
    </row>
    <row r="5064" spans="1:5" ht="15.6">
      <c r="A5064" s="4" t="s">
        <v>4074</v>
      </c>
      <c r="B5064" s="5" t="s">
        <v>7</v>
      </c>
      <c r="C5064" s="6">
        <v>4</v>
      </c>
      <c r="D5064" s="8">
        <v>47185</v>
      </c>
      <c r="E5064" s="17">
        <f t="shared" si="79"/>
        <v>55512</v>
      </c>
    </row>
    <row r="5065" spans="1:5" ht="15.6">
      <c r="A5065" s="4" t="s">
        <v>4075</v>
      </c>
      <c r="B5065" s="5" t="s">
        <v>15</v>
      </c>
      <c r="C5065" s="6">
        <v>1</v>
      </c>
      <c r="D5065" s="8">
        <v>87744</v>
      </c>
      <c r="E5065" s="17">
        <f t="shared" si="79"/>
        <v>103228</v>
      </c>
    </row>
    <row r="5066" spans="1:5" ht="15.6">
      <c r="A5066" s="4" t="s">
        <v>4076</v>
      </c>
      <c r="B5066" s="5" t="s">
        <v>10</v>
      </c>
      <c r="C5066" s="6">
        <v>26</v>
      </c>
      <c r="D5066" s="8">
        <v>45941</v>
      </c>
      <c r="E5066" s="17">
        <f t="shared" si="79"/>
        <v>54048</v>
      </c>
    </row>
    <row r="5067" spans="1:5" ht="15.6">
      <c r="A5067" s="4" t="s">
        <v>4077</v>
      </c>
      <c r="B5067" s="5" t="s">
        <v>10</v>
      </c>
      <c r="C5067" s="6">
        <v>35</v>
      </c>
      <c r="D5067" s="8">
        <v>36212</v>
      </c>
      <c r="E5067" s="17">
        <f t="shared" si="79"/>
        <v>42602</v>
      </c>
    </row>
    <row r="5068" spans="1:5" ht="15.6">
      <c r="A5068" s="4" t="s">
        <v>4078</v>
      </c>
      <c r="B5068" s="5" t="s">
        <v>5</v>
      </c>
      <c r="C5068" s="6">
        <v>2</v>
      </c>
      <c r="D5068" s="8">
        <v>117234</v>
      </c>
      <c r="E5068" s="17">
        <f t="shared" si="79"/>
        <v>137922</v>
      </c>
    </row>
    <row r="5069" spans="1:5" ht="15.6">
      <c r="A5069" s="4" t="s">
        <v>4079</v>
      </c>
      <c r="B5069" s="5" t="s">
        <v>5</v>
      </c>
      <c r="C5069" s="6">
        <v>1</v>
      </c>
      <c r="D5069" s="8">
        <v>143370</v>
      </c>
      <c r="E5069" s="17">
        <f t="shared" si="79"/>
        <v>168671</v>
      </c>
    </row>
    <row r="5070" spans="1:5" ht="15.6">
      <c r="A5070" s="4" t="s">
        <v>4080</v>
      </c>
      <c r="B5070" s="5" t="s">
        <v>5</v>
      </c>
      <c r="C5070" s="6">
        <v>3</v>
      </c>
      <c r="D5070" s="8">
        <v>91349</v>
      </c>
      <c r="E5070" s="17">
        <f t="shared" si="79"/>
        <v>107469</v>
      </c>
    </row>
    <row r="5071" spans="1:5" ht="15.6">
      <c r="A5071" s="4" t="s">
        <v>4081</v>
      </c>
      <c r="B5071" s="5" t="s">
        <v>5</v>
      </c>
      <c r="C5071" s="6">
        <v>1</v>
      </c>
      <c r="D5071" s="8">
        <v>131346</v>
      </c>
      <c r="E5071" s="17">
        <f t="shared" si="79"/>
        <v>154525</v>
      </c>
    </row>
    <row r="5072" spans="1:5" ht="15.6">
      <c r="A5072" s="4" t="s">
        <v>4082</v>
      </c>
      <c r="B5072" s="5" t="s">
        <v>5</v>
      </c>
      <c r="C5072" s="6">
        <v>1</v>
      </c>
      <c r="D5072" s="8">
        <v>77739</v>
      </c>
      <c r="E5072" s="17">
        <f t="shared" si="79"/>
        <v>91458</v>
      </c>
    </row>
    <row r="5073" spans="1:5" ht="15.6">
      <c r="A5073" s="4" t="s">
        <v>4083</v>
      </c>
      <c r="B5073" s="5" t="s">
        <v>5</v>
      </c>
      <c r="C5073" s="6">
        <v>2</v>
      </c>
      <c r="D5073" s="8">
        <v>59870</v>
      </c>
      <c r="E5073" s="17">
        <f t="shared" si="79"/>
        <v>70435</v>
      </c>
    </row>
    <row r="5074" spans="1:5" ht="15.6">
      <c r="A5074" s="4" t="s">
        <v>4084</v>
      </c>
      <c r="B5074" s="5" t="s">
        <v>5</v>
      </c>
      <c r="C5074" s="6">
        <v>4</v>
      </c>
      <c r="D5074" s="8">
        <v>100701</v>
      </c>
      <c r="E5074" s="17">
        <f t="shared" si="79"/>
        <v>118472</v>
      </c>
    </row>
    <row r="5075" spans="1:5" ht="15.6">
      <c r="A5075" s="4" t="s">
        <v>4085</v>
      </c>
      <c r="B5075" s="5" t="s">
        <v>5</v>
      </c>
      <c r="C5075" s="6">
        <v>2</v>
      </c>
      <c r="D5075" s="8">
        <v>2017527</v>
      </c>
      <c r="E5075" s="17">
        <f t="shared" si="79"/>
        <v>2373561</v>
      </c>
    </row>
    <row r="5076" spans="1:5" ht="15.6">
      <c r="A5076" s="4" t="s">
        <v>4086</v>
      </c>
      <c r="B5076" s="5" t="s">
        <v>5</v>
      </c>
      <c r="C5076" s="6">
        <v>2</v>
      </c>
      <c r="D5076" s="8">
        <v>12525</v>
      </c>
      <c r="E5076" s="17">
        <f t="shared" si="79"/>
        <v>14735</v>
      </c>
    </row>
    <row r="5077" spans="1:5" ht="15.6">
      <c r="A5077" s="4" t="s">
        <v>4087</v>
      </c>
      <c r="B5077" s="5" t="s">
        <v>7</v>
      </c>
      <c r="C5077" s="6">
        <v>1</v>
      </c>
      <c r="D5077" s="8">
        <v>124767</v>
      </c>
      <c r="E5077" s="17">
        <f t="shared" si="79"/>
        <v>146785</v>
      </c>
    </row>
    <row r="5078" spans="1:5" ht="15.6">
      <c r="A5078" s="4" t="s">
        <v>4088</v>
      </c>
      <c r="B5078" s="5" t="s">
        <v>7</v>
      </c>
      <c r="C5078" s="6">
        <v>1</v>
      </c>
      <c r="D5078" s="8">
        <v>158800</v>
      </c>
      <c r="E5078" s="17">
        <f t="shared" si="79"/>
        <v>186824</v>
      </c>
    </row>
    <row r="5079" spans="1:5" ht="15.6">
      <c r="A5079" s="4" t="s">
        <v>4089</v>
      </c>
      <c r="B5079" s="5" t="s">
        <v>7</v>
      </c>
      <c r="C5079" s="6">
        <v>2</v>
      </c>
      <c r="D5079" s="8">
        <v>9048</v>
      </c>
      <c r="E5079" s="17">
        <f t="shared" si="79"/>
        <v>10645</v>
      </c>
    </row>
    <row r="5080" spans="1:5" ht="15.6">
      <c r="A5080" s="4" t="s">
        <v>4090</v>
      </c>
      <c r="B5080" s="5" t="s">
        <v>29</v>
      </c>
      <c r="C5080" s="6">
        <v>2</v>
      </c>
      <c r="D5080" s="8">
        <v>43315</v>
      </c>
      <c r="E5080" s="17">
        <f t="shared" si="79"/>
        <v>50959</v>
      </c>
    </row>
    <row r="5081" spans="1:5" ht="15.6">
      <c r="A5081" s="4" t="s">
        <v>4090</v>
      </c>
      <c r="B5081" s="5" t="s">
        <v>10</v>
      </c>
      <c r="C5081" s="6">
        <v>5</v>
      </c>
      <c r="D5081" s="8">
        <v>44355</v>
      </c>
      <c r="E5081" s="17">
        <f t="shared" si="79"/>
        <v>52182</v>
      </c>
    </row>
    <row r="5082" spans="1:5" ht="15.6">
      <c r="A5082" s="4" t="s">
        <v>4091</v>
      </c>
      <c r="B5082" s="5" t="s">
        <v>10</v>
      </c>
      <c r="C5082" s="6">
        <v>5</v>
      </c>
      <c r="D5082" s="8">
        <v>52246</v>
      </c>
      <c r="E5082" s="17">
        <f t="shared" si="79"/>
        <v>61466</v>
      </c>
    </row>
    <row r="5083" spans="1:5" ht="15.6">
      <c r="A5083" s="4" t="s">
        <v>4092</v>
      </c>
      <c r="B5083" s="5" t="s">
        <v>7</v>
      </c>
      <c r="C5083" s="6">
        <v>20</v>
      </c>
      <c r="D5083" s="8">
        <v>67691</v>
      </c>
      <c r="E5083" s="17">
        <f t="shared" si="79"/>
        <v>79636</v>
      </c>
    </row>
    <row r="5084" spans="1:5" ht="15.6">
      <c r="A5084" s="4" t="s">
        <v>4093</v>
      </c>
      <c r="B5084" s="5" t="s">
        <v>7</v>
      </c>
      <c r="C5084" s="6">
        <v>16</v>
      </c>
      <c r="D5084" s="8">
        <v>74860</v>
      </c>
      <c r="E5084" s="17">
        <f t="shared" si="79"/>
        <v>88071</v>
      </c>
    </row>
    <row r="5085" spans="1:5" ht="15.6">
      <c r="A5085" s="4" t="s">
        <v>4094</v>
      </c>
      <c r="B5085" s="5" t="s">
        <v>5</v>
      </c>
      <c r="C5085" s="6">
        <v>1</v>
      </c>
      <c r="D5085" s="8">
        <v>483131</v>
      </c>
      <c r="E5085" s="17">
        <f t="shared" si="79"/>
        <v>568389</v>
      </c>
    </row>
    <row r="5086" spans="1:5" ht="15.6">
      <c r="A5086" s="4" t="s">
        <v>4094</v>
      </c>
      <c r="B5086" s="5" t="s">
        <v>10</v>
      </c>
      <c r="C5086" s="6">
        <v>1</v>
      </c>
      <c r="D5086" s="8">
        <v>101067</v>
      </c>
      <c r="E5086" s="17">
        <f t="shared" si="79"/>
        <v>118902</v>
      </c>
    </row>
    <row r="5087" spans="1:5" ht="15.6">
      <c r="A5087" s="4" t="s">
        <v>4095</v>
      </c>
      <c r="B5087" s="5" t="s">
        <v>10</v>
      </c>
      <c r="C5087" s="6">
        <v>3</v>
      </c>
      <c r="D5087" s="8">
        <v>105962</v>
      </c>
      <c r="E5087" s="17">
        <f t="shared" si="79"/>
        <v>124661</v>
      </c>
    </row>
    <row r="5088" spans="1:5" ht="15.6">
      <c r="A5088" s="4" t="s">
        <v>4095</v>
      </c>
      <c r="B5088" s="5" t="s">
        <v>7</v>
      </c>
      <c r="C5088" s="6">
        <v>8</v>
      </c>
      <c r="D5088" s="8">
        <v>105962</v>
      </c>
      <c r="E5088" s="17">
        <f t="shared" si="79"/>
        <v>124661</v>
      </c>
    </row>
    <row r="5089" spans="1:5" ht="15.6">
      <c r="A5089" s="4" t="s">
        <v>4096</v>
      </c>
      <c r="B5089" s="5" t="s">
        <v>5</v>
      </c>
      <c r="C5089" s="6">
        <v>1</v>
      </c>
      <c r="D5089" s="8">
        <v>588341</v>
      </c>
      <c r="E5089" s="17">
        <f t="shared" si="79"/>
        <v>692166</v>
      </c>
    </row>
    <row r="5090" spans="1:5" ht="15.6">
      <c r="A5090" s="4" t="s">
        <v>4096</v>
      </c>
      <c r="B5090" s="5" t="s">
        <v>7</v>
      </c>
      <c r="C5090" s="6">
        <v>6</v>
      </c>
      <c r="D5090" s="8">
        <v>125563</v>
      </c>
      <c r="E5090" s="17">
        <f t="shared" si="79"/>
        <v>147721</v>
      </c>
    </row>
    <row r="5091" spans="1:5" ht="15.6">
      <c r="A5091" s="4" t="s">
        <v>4096</v>
      </c>
      <c r="B5091" s="5" t="s">
        <v>10</v>
      </c>
      <c r="C5091" s="6">
        <v>12</v>
      </c>
      <c r="D5091" s="8">
        <v>125563</v>
      </c>
      <c r="E5091" s="17">
        <f t="shared" si="79"/>
        <v>147721</v>
      </c>
    </row>
    <row r="5092" spans="1:5" ht="15.6">
      <c r="A5092" s="4" t="s">
        <v>4097</v>
      </c>
      <c r="B5092" s="5" t="s">
        <v>7</v>
      </c>
      <c r="C5092" s="6">
        <v>23</v>
      </c>
      <c r="D5092" s="8">
        <v>181181</v>
      </c>
      <c r="E5092" s="17">
        <f t="shared" si="79"/>
        <v>213154</v>
      </c>
    </row>
    <row r="5093" spans="1:5" ht="15.6">
      <c r="A5093" s="4" t="s">
        <v>4097</v>
      </c>
      <c r="B5093" s="5" t="s">
        <v>10</v>
      </c>
      <c r="C5093" s="6">
        <v>9</v>
      </c>
      <c r="D5093" s="8">
        <v>181463</v>
      </c>
      <c r="E5093" s="17">
        <f t="shared" si="79"/>
        <v>213486</v>
      </c>
    </row>
    <row r="5094" spans="1:5" ht="15.6">
      <c r="A5094" s="4" t="s">
        <v>4098</v>
      </c>
      <c r="B5094" s="5" t="s">
        <v>5</v>
      </c>
      <c r="C5094" s="6">
        <v>1</v>
      </c>
      <c r="D5094" s="8">
        <v>950230</v>
      </c>
      <c r="E5094" s="17">
        <f t="shared" si="79"/>
        <v>1117918</v>
      </c>
    </row>
    <row r="5095" spans="1:5" ht="15.6">
      <c r="A5095" s="4" t="s">
        <v>4099</v>
      </c>
      <c r="B5095" s="5" t="s">
        <v>10</v>
      </c>
      <c r="C5095" s="6">
        <v>2</v>
      </c>
      <c r="D5095" s="8">
        <v>279381</v>
      </c>
      <c r="E5095" s="17">
        <f t="shared" si="79"/>
        <v>328684</v>
      </c>
    </row>
    <row r="5096" spans="1:5" ht="15.6">
      <c r="A5096" s="4" t="s">
        <v>4100</v>
      </c>
      <c r="B5096" s="5" t="s">
        <v>10</v>
      </c>
      <c r="C5096" s="6">
        <v>4</v>
      </c>
      <c r="D5096" s="8">
        <v>306310</v>
      </c>
      <c r="E5096" s="17">
        <f t="shared" si="79"/>
        <v>360365</v>
      </c>
    </row>
    <row r="5097" spans="1:5" ht="15.6">
      <c r="A5097" s="4" t="s">
        <v>4101</v>
      </c>
      <c r="B5097" s="5" t="s">
        <v>10</v>
      </c>
      <c r="C5097" s="6">
        <v>1</v>
      </c>
      <c r="D5097" s="8">
        <v>556740</v>
      </c>
      <c r="E5097" s="17">
        <f t="shared" si="79"/>
        <v>654988</v>
      </c>
    </row>
    <row r="5098" spans="1:5" ht="15.6">
      <c r="A5098" s="4" t="s">
        <v>4102</v>
      </c>
      <c r="B5098" s="5" t="s">
        <v>29</v>
      </c>
      <c r="C5098" s="6">
        <v>2</v>
      </c>
      <c r="D5098" s="8">
        <v>1078329</v>
      </c>
      <c r="E5098" s="17">
        <f t="shared" si="79"/>
        <v>1268622</v>
      </c>
    </row>
    <row r="5099" spans="1:5" ht="15.6">
      <c r="A5099" s="4" t="s">
        <v>4103</v>
      </c>
      <c r="B5099" s="5" t="s">
        <v>7</v>
      </c>
      <c r="C5099" s="6">
        <v>2</v>
      </c>
      <c r="D5099" s="8">
        <v>294541</v>
      </c>
      <c r="E5099" s="17">
        <f t="shared" si="79"/>
        <v>346519</v>
      </c>
    </row>
    <row r="5100" spans="1:5" ht="15.6">
      <c r="A5100" s="4" t="s">
        <v>4104</v>
      </c>
      <c r="B5100" s="5" t="s">
        <v>29</v>
      </c>
      <c r="C5100" s="6">
        <v>2</v>
      </c>
      <c r="D5100" s="8">
        <v>173352</v>
      </c>
      <c r="E5100" s="17">
        <f t="shared" si="79"/>
        <v>203944</v>
      </c>
    </row>
    <row r="5101" spans="1:5" ht="15.6">
      <c r="A5101" s="4" t="s">
        <v>4105</v>
      </c>
      <c r="B5101" s="5" t="s">
        <v>2917</v>
      </c>
      <c r="C5101" s="6">
        <v>10</v>
      </c>
      <c r="D5101" s="8">
        <v>293229</v>
      </c>
      <c r="E5101" s="17">
        <f t="shared" si="79"/>
        <v>344975</v>
      </c>
    </row>
    <row r="5102" spans="1:5" ht="15.6">
      <c r="A5102" s="4" t="s">
        <v>4106</v>
      </c>
      <c r="B5102" s="5" t="s">
        <v>7</v>
      </c>
      <c r="C5102" s="6">
        <v>50</v>
      </c>
      <c r="D5102" s="8">
        <v>6003</v>
      </c>
      <c r="E5102" s="17">
        <f t="shared" si="79"/>
        <v>7062</v>
      </c>
    </row>
    <row r="5103" spans="1:5" ht="15.6">
      <c r="A5103" s="4" t="s">
        <v>4107</v>
      </c>
      <c r="B5103" s="5" t="s">
        <v>7</v>
      </c>
      <c r="C5103" s="6">
        <v>13</v>
      </c>
      <c r="D5103" s="8">
        <v>6436</v>
      </c>
      <c r="E5103" s="17">
        <f t="shared" si="79"/>
        <v>7572</v>
      </c>
    </row>
    <row r="5104" spans="1:5" ht="15.6">
      <c r="A5104" s="4" t="s">
        <v>4108</v>
      </c>
      <c r="B5104" s="5" t="s">
        <v>7</v>
      </c>
      <c r="C5104" s="6">
        <v>46</v>
      </c>
      <c r="D5104" s="8">
        <v>7648</v>
      </c>
      <c r="E5104" s="17">
        <f t="shared" si="79"/>
        <v>8998</v>
      </c>
    </row>
    <row r="5105" spans="1:5" ht="15.6">
      <c r="A5105" s="4" t="s">
        <v>4109</v>
      </c>
      <c r="B5105" s="5" t="s">
        <v>10</v>
      </c>
      <c r="C5105" s="6">
        <v>2</v>
      </c>
      <c r="D5105" s="8">
        <v>9713</v>
      </c>
      <c r="E5105" s="17">
        <f t="shared" si="79"/>
        <v>11427</v>
      </c>
    </row>
    <row r="5106" spans="1:5" ht="15.6">
      <c r="A5106" s="4" t="s">
        <v>4109</v>
      </c>
      <c r="B5106" s="5" t="s">
        <v>7</v>
      </c>
      <c r="C5106" s="6">
        <v>48</v>
      </c>
      <c r="D5106" s="8">
        <v>9713</v>
      </c>
      <c r="E5106" s="17">
        <f t="shared" si="79"/>
        <v>11427</v>
      </c>
    </row>
    <row r="5107" spans="1:5" ht="15.6">
      <c r="A5107" s="4" t="s">
        <v>4110</v>
      </c>
      <c r="B5107" s="5" t="s">
        <v>7</v>
      </c>
      <c r="C5107" s="6">
        <v>18</v>
      </c>
      <c r="D5107" s="7">
        <v>14168</v>
      </c>
      <c r="E5107" s="17">
        <f t="shared" si="79"/>
        <v>16668</v>
      </c>
    </row>
    <row r="5108" spans="1:5" ht="15.6">
      <c r="A5108" s="4" t="s">
        <v>4111</v>
      </c>
      <c r="B5108" s="5" t="s">
        <v>7</v>
      </c>
      <c r="C5108" s="6">
        <v>48</v>
      </c>
      <c r="D5108" s="7">
        <v>16537</v>
      </c>
      <c r="E5108" s="17">
        <f t="shared" si="79"/>
        <v>19455</v>
      </c>
    </row>
    <row r="5109" spans="1:5" ht="15.6">
      <c r="A5109" s="4" t="s">
        <v>4111</v>
      </c>
      <c r="B5109" s="5" t="s">
        <v>10</v>
      </c>
      <c r="C5109" s="6">
        <v>18</v>
      </c>
      <c r="D5109" s="7">
        <v>16537</v>
      </c>
      <c r="E5109" s="17">
        <f t="shared" si="79"/>
        <v>19455</v>
      </c>
    </row>
    <row r="5110" spans="1:5" ht="15.6">
      <c r="A5110" s="4" t="s">
        <v>4112</v>
      </c>
      <c r="B5110" s="5" t="s">
        <v>7</v>
      </c>
      <c r="C5110" s="6">
        <v>19</v>
      </c>
      <c r="D5110" s="7">
        <v>24394</v>
      </c>
      <c r="E5110" s="17">
        <f t="shared" si="79"/>
        <v>28699</v>
      </c>
    </row>
    <row r="5111" spans="1:5" ht="15.6">
      <c r="A5111" s="4" t="s">
        <v>4113</v>
      </c>
      <c r="B5111" s="5" t="s">
        <v>10</v>
      </c>
      <c r="C5111" s="6">
        <v>4</v>
      </c>
      <c r="D5111" s="7">
        <v>29742</v>
      </c>
      <c r="E5111" s="17">
        <f t="shared" si="79"/>
        <v>34991</v>
      </c>
    </row>
    <row r="5112" spans="1:5" ht="15.6">
      <c r="A5112" s="4" t="s">
        <v>4113</v>
      </c>
      <c r="B5112" s="5" t="s">
        <v>7</v>
      </c>
      <c r="C5112" s="6">
        <v>6</v>
      </c>
      <c r="D5112" s="7">
        <v>29742</v>
      </c>
      <c r="E5112" s="17">
        <f t="shared" si="79"/>
        <v>34991</v>
      </c>
    </row>
    <row r="5113" spans="1:5" ht="15.6">
      <c r="A5113" s="4" t="s">
        <v>4114</v>
      </c>
      <c r="B5113" s="5" t="s">
        <v>7</v>
      </c>
      <c r="C5113" s="6">
        <v>10</v>
      </c>
      <c r="D5113" s="7">
        <v>43392</v>
      </c>
      <c r="E5113" s="17">
        <f t="shared" si="79"/>
        <v>51049</v>
      </c>
    </row>
    <row r="5114" spans="1:5" ht="15.6">
      <c r="A5114" s="4" t="s">
        <v>4115</v>
      </c>
      <c r="B5114" s="5" t="s">
        <v>10</v>
      </c>
      <c r="C5114" s="6">
        <v>10</v>
      </c>
      <c r="D5114" s="7">
        <v>49966</v>
      </c>
      <c r="E5114" s="17">
        <f t="shared" si="79"/>
        <v>58784</v>
      </c>
    </row>
    <row r="5115" spans="1:5" ht="15.6">
      <c r="A5115" s="4" t="s">
        <v>4116</v>
      </c>
      <c r="B5115" s="5" t="s">
        <v>7</v>
      </c>
      <c r="C5115" s="6">
        <v>4</v>
      </c>
      <c r="D5115" s="7">
        <v>70424</v>
      </c>
      <c r="E5115" s="17">
        <f t="shared" si="79"/>
        <v>82852</v>
      </c>
    </row>
    <row r="5116" spans="1:5" ht="15.6">
      <c r="A5116" s="4" t="s">
        <v>4117</v>
      </c>
      <c r="B5116" s="5" t="s">
        <v>7</v>
      </c>
      <c r="C5116" s="6">
        <v>5</v>
      </c>
      <c r="D5116" s="8">
        <v>5752</v>
      </c>
      <c r="E5116" s="17">
        <f t="shared" si="79"/>
        <v>6767</v>
      </c>
    </row>
    <row r="5117" spans="1:5" ht="15.6">
      <c r="A5117" s="4" t="s">
        <v>4118</v>
      </c>
      <c r="B5117" s="5" t="s">
        <v>7</v>
      </c>
      <c r="C5117" s="6">
        <v>10</v>
      </c>
      <c r="D5117" s="8">
        <v>6325</v>
      </c>
      <c r="E5117" s="17">
        <f t="shared" si="79"/>
        <v>7441</v>
      </c>
    </row>
    <row r="5118" spans="1:5" ht="15.6">
      <c r="A5118" s="4" t="s">
        <v>4119</v>
      </c>
      <c r="B5118" s="5" t="s">
        <v>7</v>
      </c>
      <c r="C5118" s="6">
        <v>10</v>
      </c>
      <c r="D5118" s="8">
        <v>6325</v>
      </c>
      <c r="E5118" s="17">
        <f t="shared" si="79"/>
        <v>7441</v>
      </c>
    </row>
    <row r="5119" spans="1:5" ht="15.6">
      <c r="A5119" s="4" t="s">
        <v>4120</v>
      </c>
      <c r="B5119" s="5" t="s">
        <v>10</v>
      </c>
      <c r="C5119" s="6">
        <v>6</v>
      </c>
      <c r="D5119" s="8">
        <v>8389</v>
      </c>
      <c r="E5119" s="17">
        <f t="shared" si="79"/>
        <v>9869</v>
      </c>
    </row>
    <row r="5120" spans="1:5" ht="15.6">
      <c r="A5120" s="4" t="s">
        <v>4120</v>
      </c>
      <c r="B5120" s="5" t="s">
        <v>7</v>
      </c>
      <c r="C5120" s="6">
        <v>20</v>
      </c>
      <c r="D5120" s="8">
        <v>8389</v>
      </c>
      <c r="E5120" s="17">
        <f t="shared" si="79"/>
        <v>9869</v>
      </c>
    </row>
    <row r="5121" spans="1:5" ht="15.6">
      <c r="A5121" s="4" t="s">
        <v>4121</v>
      </c>
      <c r="B5121" s="5" t="s">
        <v>10</v>
      </c>
      <c r="C5121" s="6">
        <v>36</v>
      </c>
      <c r="D5121" s="8">
        <v>8490</v>
      </c>
      <c r="E5121" s="17">
        <f t="shared" si="79"/>
        <v>9988</v>
      </c>
    </row>
    <row r="5122" spans="1:5" ht="15.6">
      <c r="A5122" s="4" t="s">
        <v>4121</v>
      </c>
      <c r="B5122" s="5" t="s">
        <v>7</v>
      </c>
      <c r="C5122" s="6">
        <v>20</v>
      </c>
      <c r="D5122" s="8">
        <v>9127</v>
      </c>
      <c r="E5122" s="17">
        <f t="shared" si="79"/>
        <v>10738</v>
      </c>
    </row>
    <row r="5123" spans="1:5" ht="15.6">
      <c r="A5123" s="4" t="s">
        <v>4122</v>
      </c>
      <c r="B5123" s="5" t="s">
        <v>7</v>
      </c>
      <c r="C5123" s="6">
        <v>2</v>
      </c>
      <c r="D5123" s="8">
        <v>9925</v>
      </c>
      <c r="E5123" s="17">
        <f t="shared" ref="E5123:E5186" si="80">ROUND(D5123/0.85,0)</f>
        <v>11676</v>
      </c>
    </row>
    <row r="5124" spans="1:5" ht="15.6">
      <c r="A5124" s="4" t="s">
        <v>4123</v>
      </c>
      <c r="B5124" s="5" t="s">
        <v>10</v>
      </c>
      <c r="C5124" s="6">
        <v>4</v>
      </c>
      <c r="D5124" s="7">
        <v>10335</v>
      </c>
      <c r="E5124" s="17">
        <f t="shared" si="80"/>
        <v>12159</v>
      </c>
    </row>
    <row r="5125" spans="1:5" ht="15.6">
      <c r="A5125" s="4" t="s">
        <v>4124</v>
      </c>
      <c r="B5125" s="5" t="s">
        <v>7</v>
      </c>
      <c r="C5125" s="6">
        <v>108</v>
      </c>
      <c r="D5125" s="7">
        <v>14479</v>
      </c>
      <c r="E5125" s="17">
        <f t="shared" si="80"/>
        <v>17034</v>
      </c>
    </row>
    <row r="5126" spans="1:5" ht="15.6">
      <c r="A5126" s="4" t="s">
        <v>4125</v>
      </c>
      <c r="B5126" s="5" t="s">
        <v>10</v>
      </c>
      <c r="C5126" s="6">
        <v>4</v>
      </c>
      <c r="D5126" s="7">
        <v>16635</v>
      </c>
      <c r="E5126" s="17">
        <f t="shared" si="80"/>
        <v>19571</v>
      </c>
    </row>
    <row r="5127" spans="1:5" ht="15.6">
      <c r="A5127" s="4" t="s">
        <v>4125</v>
      </c>
      <c r="B5127" s="5" t="s">
        <v>7</v>
      </c>
      <c r="C5127" s="6">
        <v>188</v>
      </c>
      <c r="D5127" s="7">
        <v>17964</v>
      </c>
      <c r="E5127" s="17">
        <f t="shared" si="80"/>
        <v>21134</v>
      </c>
    </row>
    <row r="5128" spans="1:5" ht="15.6">
      <c r="A5128" s="4" t="s">
        <v>4126</v>
      </c>
      <c r="B5128" s="5" t="s">
        <v>7</v>
      </c>
      <c r="C5128" s="6">
        <v>25</v>
      </c>
      <c r="D5128" s="7">
        <v>23760</v>
      </c>
      <c r="E5128" s="17">
        <f t="shared" si="80"/>
        <v>27953</v>
      </c>
    </row>
    <row r="5129" spans="1:5" ht="15.6">
      <c r="A5129" s="4" t="s">
        <v>4127</v>
      </c>
      <c r="B5129" s="5" t="s">
        <v>7</v>
      </c>
      <c r="C5129" s="6">
        <v>20</v>
      </c>
      <c r="D5129" s="7">
        <v>28768</v>
      </c>
      <c r="E5129" s="17">
        <f t="shared" si="80"/>
        <v>33845</v>
      </c>
    </row>
    <row r="5130" spans="1:5" ht="15.6">
      <c r="A5130" s="4" t="s">
        <v>4127</v>
      </c>
      <c r="B5130" s="5" t="s">
        <v>10</v>
      </c>
      <c r="C5130" s="6">
        <v>40</v>
      </c>
      <c r="D5130" s="7">
        <v>28768</v>
      </c>
      <c r="E5130" s="17">
        <f t="shared" si="80"/>
        <v>33845</v>
      </c>
    </row>
    <row r="5131" spans="1:5" ht="15.6">
      <c r="A5131" s="4" t="s">
        <v>4128</v>
      </c>
      <c r="B5131" s="5" t="s">
        <v>10</v>
      </c>
      <c r="C5131" s="6">
        <v>40</v>
      </c>
      <c r="D5131" s="7">
        <v>40989</v>
      </c>
      <c r="E5131" s="17">
        <f t="shared" si="80"/>
        <v>48222</v>
      </c>
    </row>
    <row r="5132" spans="1:5" ht="15.6">
      <c r="A5132" s="4" t="s">
        <v>4128</v>
      </c>
      <c r="B5132" s="5" t="s">
        <v>7</v>
      </c>
      <c r="C5132" s="6">
        <v>10</v>
      </c>
      <c r="D5132" s="7">
        <v>40989</v>
      </c>
      <c r="E5132" s="17">
        <f t="shared" si="80"/>
        <v>48222</v>
      </c>
    </row>
    <row r="5133" spans="1:5" ht="15.6">
      <c r="A5133" s="4" t="s">
        <v>4129</v>
      </c>
      <c r="B5133" s="5" t="s">
        <v>7</v>
      </c>
      <c r="C5133" s="6">
        <v>1</v>
      </c>
      <c r="D5133" s="9">
        <v>145320</v>
      </c>
      <c r="E5133" s="17">
        <f t="shared" si="80"/>
        <v>170965</v>
      </c>
    </row>
    <row r="5134" spans="1:5" ht="15.6">
      <c r="A5134" s="4" t="s">
        <v>4130</v>
      </c>
      <c r="B5134" s="5" t="s">
        <v>10</v>
      </c>
      <c r="C5134" s="6">
        <v>10</v>
      </c>
      <c r="D5134" s="8">
        <v>5397</v>
      </c>
      <c r="E5134" s="17">
        <f t="shared" si="80"/>
        <v>6349</v>
      </c>
    </row>
    <row r="5135" spans="1:5" ht="15.6">
      <c r="A5135" s="4" t="s">
        <v>4131</v>
      </c>
      <c r="B5135" s="5" t="s">
        <v>88</v>
      </c>
      <c r="C5135" s="6">
        <v>20</v>
      </c>
      <c r="D5135" s="8">
        <v>6116</v>
      </c>
      <c r="E5135" s="17">
        <f t="shared" si="80"/>
        <v>7195</v>
      </c>
    </row>
    <row r="5136" spans="1:5" ht="15.6">
      <c r="A5136" s="4" t="s">
        <v>4132</v>
      </c>
      <c r="B5136" s="5" t="s">
        <v>10</v>
      </c>
      <c r="C5136" s="6">
        <v>26</v>
      </c>
      <c r="D5136" s="7">
        <v>12514</v>
      </c>
      <c r="E5136" s="17">
        <f t="shared" si="80"/>
        <v>14722</v>
      </c>
    </row>
    <row r="5137" spans="1:5" ht="15.6">
      <c r="A5137" s="4" t="s">
        <v>4133</v>
      </c>
      <c r="B5137" s="5" t="s">
        <v>10</v>
      </c>
      <c r="C5137" s="6">
        <v>29</v>
      </c>
      <c r="D5137" s="7">
        <v>15093</v>
      </c>
      <c r="E5137" s="17">
        <f t="shared" si="80"/>
        <v>17756</v>
      </c>
    </row>
    <row r="5138" spans="1:5" ht="15.6">
      <c r="A5138" s="4" t="s">
        <v>4134</v>
      </c>
      <c r="B5138" s="5" t="s">
        <v>10</v>
      </c>
      <c r="C5138" s="6">
        <v>26</v>
      </c>
      <c r="D5138" s="7">
        <v>18941</v>
      </c>
      <c r="E5138" s="17">
        <f t="shared" si="80"/>
        <v>22284</v>
      </c>
    </row>
    <row r="5139" spans="1:5" ht="15.6">
      <c r="A5139" s="4" t="s">
        <v>4135</v>
      </c>
      <c r="B5139" s="5" t="s">
        <v>7</v>
      </c>
      <c r="C5139" s="6">
        <v>25</v>
      </c>
      <c r="D5139" s="7">
        <v>24902</v>
      </c>
      <c r="E5139" s="17">
        <f t="shared" si="80"/>
        <v>29296</v>
      </c>
    </row>
    <row r="5140" spans="1:5" ht="15.6">
      <c r="A5140" s="4" t="s">
        <v>4135</v>
      </c>
      <c r="B5140" s="5" t="s">
        <v>10</v>
      </c>
      <c r="C5140" s="6">
        <v>15</v>
      </c>
      <c r="D5140" s="7">
        <v>24902</v>
      </c>
      <c r="E5140" s="17">
        <f t="shared" si="80"/>
        <v>29296</v>
      </c>
    </row>
    <row r="5141" spans="1:5" ht="15.6">
      <c r="A5141" s="4" t="s">
        <v>4136</v>
      </c>
      <c r="B5141" s="5" t="s">
        <v>7</v>
      </c>
      <c r="C5141" s="6">
        <v>3</v>
      </c>
      <c r="D5141" s="8">
        <v>7569</v>
      </c>
      <c r="E5141" s="17">
        <f t="shared" si="80"/>
        <v>8905</v>
      </c>
    </row>
    <row r="5142" spans="1:5" ht="15.6">
      <c r="A5142" s="4" t="s">
        <v>4137</v>
      </c>
      <c r="B5142" s="5" t="s">
        <v>7</v>
      </c>
      <c r="C5142" s="6">
        <v>4</v>
      </c>
      <c r="D5142" s="7">
        <v>11064</v>
      </c>
      <c r="E5142" s="17">
        <f t="shared" si="80"/>
        <v>13016</v>
      </c>
    </row>
    <row r="5143" spans="1:5" ht="15.6">
      <c r="A5143" s="4" t="s">
        <v>4138</v>
      </c>
      <c r="B5143" s="5" t="s">
        <v>7</v>
      </c>
      <c r="C5143" s="6">
        <v>15</v>
      </c>
      <c r="D5143" s="7">
        <v>16552</v>
      </c>
      <c r="E5143" s="17">
        <f t="shared" si="80"/>
        <v>19473</v>
      </c>
    </row>
    <row r="5144" spans="1:5" ht="15.6">
      <c r="A5144" s="4" t="s">
        <v>4139</v>
      </c>
      <c r="B5144" s="5" t="s">
        <v>7</v>
      </c>
      <c r="C5144" s="6">
        <v>2</v>
      </c>
      <c r="D5144" s="8">
        <v>6458</v>
      </c>
      <c r="E5144" s="17">
        <f t="shared" si="80"/>
        <v>7598</v>
      </c>
    </row>
    <row r="5145" spans="1:5" ht="15.6">
      <c r="A5145" s="4" t="s">
        <v>4140</v>
      </c>
      <c r="B5145" s="5" t="s">
        <v>7</v>
      </c>
      <c r="C5145" s="6">
        <v>5</v>
      </c>
      <c r="D5145" s="8">
        <v>6940</v>
      </c>
      <c r="E5145" s="17">
        <f t="shared" si="80"/>
        <v>8165</v>
      </c>
    </row>
    <row r="5146" spans="1:5" ht="15.6">
      <c r="A5146" s="4" t="s">
        <v>4141</v>
      </c>
      <c r="B5146" s="5" t="s">
        <v>7</v>
      </c>
      <c r="C5146" s="6">
        <v>10</v>
      </c>
      <c r="D5146" s="8">
        <v>7388</v>
      </c>
      <c r="E5146" s="17">
        <f t="shared" si="80"/>
        <v>8692</v>
      </c>
    </row>
    <row r="5147" spans="1:5" ht="15.6">
      <c r="A5147" s="4" t="s">
        <v>4142</v>
      </c>
      <c r="B5147" s="5" t="s">
        <v>7</v>
      </c>
      <c r="C5147" s="6">
        <v>8</v>
      </c>
      <c r="D5147" s="8">
        <v>7958</v>
      </c>
      <c r="E5147" s="17">
        <f t="shared" si="80"/>
        <v>9362</v>
      </c>
    </row>
    <row r="5148" spans="1:5" ht="15.6">
      <c r="A5148" s="4" t="s">
        <v>4143</v>
      </c>
      <c r="B5148" s="5" t="s">
        <v>10</v>
      </c>
      <c r="C5148" s="6">
        <v>10</v>
      </c>
      <c r="D5148" s="7">
        <v>20041</v>
      </c>
      <c r="E5148" s="17">
        <f t="shared" si="80"/>
        <v>23578</v>
      </c>
    </row>
    <row r="5149" spans="1:5" ht="15.6">
      <c r="A5149" s="4" t="s">
        <v>4144</v>
      </c>
      <c r="B5149" s="5" t="s">
        <v>7</v>
      </c>
      <c r="C5149" s="6">
        <v>6</v>
      </c>
      <c r="D5149" s="8">
        <v>5192</v>
      </c>
      <c r="E5149" s="17">
        <f t="shared" si="80"/>
        <v>6108</v>
      </c>
    </row>
    <row r="5150" spans="1:5" ht="15.6">
      <c r="A5150" s="4" t="s">
        <v>4145</v>
      </c>
      <c r="B5150" s="5" t="s">
        <v>10</v>
      </c>
      <c r="C5150" s="6">
        <v>13</v>
      </c>
      <c r="D5150" s="7">
        <v>37545</v>
      </c>
      <c r="E5150" s="17">
        <f t="shared" si="80"/>
        <v>44171</v>
      </c>
    </row>
    <row r="5151" spans="1:5" ht="15.6">
      <c r="A5151" s="4" t="s">
        <v>4145</v>
      </c>
      <c r="B5151" s="5" t="s">
        <v>7</v>
      </c>
      <c r="C5151" s="6">
        <v>19</v>
      </c>
      <c r="D5151" s="7">
        <v>42948</v>
      </c>
      <c r="E5151" s="17">
        <f t="shared" si="80"/>
        <v>50527</v>
      </c>
    </row>
    <row r="5152" spans="1:5" ht="15.6">
      <c r="A5152" s="4" t="s">
        <v>4146</v>
      </c>
      <c r="B5152" s="5" t="s">
        <v>7</v>
      </c>
      <c r="C5152" s="6">
        <v>6</v>
      </c>
      <c r="D5152" s="7">
        <v>36109</v>
      </c>
      <c r="E5152" s="17">
        <f t="shared" si="80"/>
        <v>42481</v>
      </c>
    </row>
    <row r="5153" spans="1:5" ht="15.6">
      <c r="A5153" s="4" t="s">
        <v>4146</v>
      </c>
      <c r="B5153" s="5" t="s">
        <v>10</v>
      </c>
      <c r="C5153" s="6">
        <v>2</v>
      </c>
      <c r="D5153" s="7">
        <v>33803</v>
      </c>
      <c r="E5153" s="17">
        <f t="shared" si="80"/>
        <v>39768</v>
      </c>
    </row>
    <row r="5154" spans="1:5" ht="15.6">
      <c r="A5154" s="4" t="s">
        <v>4147</v>
      </c>
      <c r="B5154" s="5" t="s">
        <v>7</v>
      </c>
      <c r="C5154" s="6">
        <v>30</v>
      </c>
      <c r="D5154" s="7">
        <v>36621</v>
      </c>
      <c r="E5154" s="17">
        <f t="shared" si="80"/>
        <v>43084</v>
      </c>
    </row>
    <row r="5155" spans="1:5" ht="15.6">
      <c r="A5155" s="4" t="s">
        <v>4147</v>
      </c>
      <c r="B5155" s="5" t="s">
        <v>10</v>
      </c>
      <c r="C5155" s="6">
        <v>84</v>
      </c>
      <c r="D5155" s="7">
        <v>34964</v>
      </c>
      <c r="E5155" s="17">
        <f t="shared" si="80"/>
        <v>41134</v>
      </c>
    </row>
    <row r="5156" spans="1:5" ht="15.6">
      <c r="A5156" s="4" t="s">
        <v>4148</v>
      </c>
      <c r="B5156" s="5" t="s">
        <v>10</v>
      </c>
      <c r="C5156" s="6">
        <v>34</v>
      </c>
      <c r="D5156" s="7">
        <v>39233</v>
      </c>
      <c r="E5156" s="17">
        <f t="shared" si="80"/>
        <v>46156</v>
      </c>
    </row>
    <row r="5157" spans="1:5" ht="15.6">
      <c r="A5157" s="4" t="s">
        <v>4149</v>
      </c>
      <c r="B5157" s="5" t="s">
        <v>7</v>
      </c>
      <c r="C5157" s="6">
        <v>2</v>
      </c>
      <c r="D5157" s="7">
        <v>42492</v>
      </c>
      <c r="E5157" s="17">
        <f t="shared" si="80"/>
        <v>49991</v>
      </c>
    </row>
    <row r="5158" spans="1:5" ht="15.6">
      <c r="A5158" s="4" t="s">
        <v>4149</v>
      </c>
      <c r="B5158" s="5" t="s">
        <v>10</v>
      </c>
      <c r="C5158" s="6">
        <v>8</v>
      </c>
      <c r="D5158" s="7">
        <v>42492</v>
      </c>
      <c r="E5158" s="17">
        <f t="shared" si="80"/>
        <v>49991</v>
      </c>
    </row>
    <row r="5159" spans="1:5" ht="15.6">
      <c r="A5159" s="4" t="s">
        <v>4150</v>
      </c>
      <c r="B5159" s="5" t="s">
        <v>10</v>
      </c>
      <c r="C5159" s="6">
        <v>94</v>
      </c>
      <c r="D5159" s="7">
        <v>38188</v>
      </c>
      <c r="E5159" s="17">
        <f t="shared" si="80"/>
        <v>44927</v>
      </c>
    </row>
    <row r="5160" spans="1:5" ht="15.6">
      <c r="A5160" s="4" t="s">
        <v>4151</v>
      </c>
      <c r="B5160" s="5" t="s">
        <v>88</v>
      </c>
      <c r="C5160" s="6">
        <v>4</v>
      </c>
      <c r="D5160" s="7">
        <v>75745</v>
      </c>
      <c r="E5160" s="17">
        <f t="shared" si="80"/>
        <v>89112</v>
      </c>
    </row>
    <row r="5161" spans="1:5" ht="15.6">
      <c r="A5161" s="4" t="s">
        <v>4151</v>
      </c>
      <c r="B5161" s="5" t="s">
        <v>7</v>
      </c>
      <c r="C5161" s="6">
        <v>7</v>
      </c>
      <c r="D5161" s="7">
        <v>62655</v>
      </c>
      <c r="E5161" s="17">
        <f t="shared" si="80"/>
        <v>73712</v>
      </c>
    </row>
    <row r="5162" spans="1:5" ht="15.6">
      <c r="A5162" s="4" t="s">
        <v>4152</v>
      </c>
      <c r="B5162" s="5" t="s">
        <v>7</v>
      </c>
      <c r="C5162" s="6">
        <v>6</v>
      </c>
      <c r="D5162" s="7">
        <v>83817</v>
      </c>
      <c r="E5162" s="17">
        <f t="shared" si="80"/>
        <v>98608</v>
      </c>
    </row>
    <row r="5163" spans="1:5" ht="15.6">
      <c r="A5163" s="4" t="s">
        <v>4153</v>
      </c>
      <c r="B5163" s="5" t="s">
        <v>10</v>
      </c>
      <c r="C5163" s="6">
        <v>8</v>
      </c>
      <c r="D5163" s="7">
        <v>78817</v>
      </c>
      <c r="E5163" s="17">
        <f t="shared" si="80"/>
        <v>92726</v>
      </c>
    </row>
    <row r="5164" spans="1:5" ht="15.6">
      <c r="A5164" s="4" t="s">
        <v>4154</v>
      </c>
      <c r="B5164" s="5" t="s">
        <v>10</v>
      </c>
      <c r="C5164" s="6">
        <v>5</v>
      </c>
      <c r="D5164" s="7">
        <v>83817</v>
      </c>
      <c r="E5164" s="17">
        <f t="shared" si="80"/>
        <v>98608</v>
      </c>
    </row>
    <row r="5165" spans="1:5" ht="15.6">
      <c r="A5165" s="4" t="s">
        <v>4155</v>
      </c>
      <c r="B5165" s="5" t="s">
        <v>88</v>
      </c>
      <c r="C5165" s="6">
        <v>1</v>
      </c>
      <c r="D5165" s="9">
        <v>138433</v>
      </c>
      <c r="E5165" s="17">
        <f t="shared" si="80"/>
        <v>162862</v>
      </c>
    </row>
    <row r="5166" spans="1:5" ht="15.6">
      <c r="A5166" s="4" t="s">
        <v>4155</v>
      </c>
      <c r="B5166" s="5" t="s">
        <v>10</v>
      </c>
      <c r="C5166" s="6">
        <v>5</v>
      </c>
      <c r="D5166" s="9">
        <v>108603</v>
      </c>
      <c r="E5166" s="17">
        <f t="shared" si="80"/>
        <v>127768</v>
      </c>
    </row>
    <row r="5167" spans="1:5" ht="15.6">
      <c r="A5167" s="4" t="s">
        <v>4156</v>
      </c>
      <c r="B5167" s="5" t="s">
        <v>10</v>
      </c>
      <c r="C5167" s="6">
        <v>1</v>
      </c>
      <c r="D5167" s="9">
        <v>127116</v>
      </c>
      <c r="E5167" s="17">
        <f t="shared" si="80"/>
        <v>149548</v>
      </c>
    </row>
    <row r="5168" spans="1:5" ht="15.6">
      <c r="A5168" s="4" t="s">
        <v>4157</v>
      </c>
      <c r="B5168" s="5" t="s">
        <v>10</v>
      </c>
      <c r="C5168" s="6">
        <v>2</v>
      </c>
      <c r="D5168" s="9">
        <v>136112</v>
      </c>
      <c r="E5168" s="17">
        <f t="shared" si="80"/>
        <v>160132</v>
      </c>
    </row>
    <row r="5169" spans="1:5" ht="15.6">
      <c r="A5169" s="4" t="s">
        <v>4158</v>
      </c>
      <c r="B5169" s="5" t="s">
        <v>10</v>
      </c>
      <c r="C5169" s="6">
        <v>8</v>
      </c>
      <c r="D5169" s="9">
        <v>124632</v>
      </c>
      <c r="E5169" s="17">
        <f t="shared" si="80"/>
        <v>146626</v>
      </c>
    </row>
    <row r="5170" spans="1:5" ht="15.6">
      <c r="A5170" s="4" t="s">
        <v>4159</v>
      </c>
      <c r="B5170" s="5" t="s">
        <v>10</v>
      </c>
      <c r="C5170" s="6">
        <v>1</v>
      </c>
      <c r="D5170" s="9">
        <v>144463</v>
      </c>
      <c r="E5170" s="17">
        <f t="shared" si="80"/>
        <v>169956</v>
      </c>
    </row>
    <row r="5171" spans="1:5" ht="15.6">
      <c r="A5171" s="4" t="s">
        <v>4160</v>
      </c>
      <c r="B5171" s="5" t="s">
        <v>7</v>
      </c>
      <c r="C5171" s="6">
        <v>10</v>
      </c>
      <c r="D5171" s="7">
        <v>85448</v>
      </c>
      <c r="E5171" s="17">
        <f t="shared" si="80"/>
        <v>100527</v>
      </c>
    </row>
    <row r="5172" spans="1:5" ht="15.6">
      <c r="A5172" s="4" t="s">
        <v>4161</v>
      </c>
      <c r="B5172" s="5" t="s">
        <v>7</v>
      </c>
      <c r="C5172" s="6">
        <v>1</v>
      </c>
      <c r="D5172" s="7">
        <v>95655</v>
      </c>
      <c r="E5172" s="17">
        <f t="shared" si="80"/>
        <v>112535</v>
      </c>
    </row>
    <row r="5173" spans="1:5" ht="15.6">
      <c r="A5173" s="4" t="s">
        <v>4162</v>
      </c>
      <c r="B5173" s="5" t="s">
        <v>88</v>
      </c>
      <c r="C5173" s="6">
        <v>4</v>
      </c>
      <c r="D5173" s="9">
        <v>146308</v>
      </c>
      <c r="E5173" s="17">
        <f t="shared" si="80"/>
        <v>172127</v>
      </c>
    </row>
    <row r="5174" spans="1:5" ht="15.6">
      <c r="A5174" s="4" t="s">
        <v>4163</v>
      </c>
      <c r="B5174" s="5" t="s">
        <v>10</v>
      </c>
      <c r="C5174" s="6">
        <v>4</v>
      </c>
      <c r="D5174" s="9">
        <v>113300</v>
      </c>
      <c r="E5174" s="17">
        <f t="shared" si="80"/>
        <v>133294</v>
      </c>
    </row>
    <row r="5175" spans="1:5" ht="15.6">
      <c r="A5175" s="4" t="s">
        <v>4164</v>
      </c>
      <c r="B5175" s="5" t="s">
        <v>88</v>
      </c>
      <c r="C5175" s="6">
        <v>2</v>
      </c>
      <c r="D5175" s="9">
        <v>269092</v>
      </c>
      <c r="E5175" s="17">
        <f t="shared" si="80"/>
        <v>316579</v>
      </c>
    </row>
    <row r="5176" spans="1:5" ht="15.6">
      <c r="A5176" s="4" t="s">
        <v>4164</v>
      </c>
      <c r="B5176" s="5" t="s">
        <v>7</v>
      </c>
      <c r="C5176" s="6">
        <v>6</v>
      </c>
      <c r="D5176" s="9">
        <v>159420</v>
      </c>
      <c r="E5176" s="17">
        <f t="shared" si="80"/>
        <v>187553</v>
      </c>
    </row>
    <row r="5177" spans="1:5" ht="15.6">
      <c r="A5177" s="4" t="s">
        <v>4165</v>
      </c>
      <c r="B5177" s="5" t="s">
        <v>88</v>
      </c>
      <c r="C5177" s="6">
        <v>1</v>
      </c>
      <c r="D5177" s="9">
        <v>323905</v>
      </c>
      <c r="E5177" s="17">
        <f t="shared" si="80"/>
        <v>381065</v>
      </c>
    </row>
    <row r="5178" spans="1:5" ht="15.6">
      <c r="A5178" s="4" t="s">
        <v>4165</v>
      </c>
      <c r="B5178" s="5" t="s">
        <v>7</v>
      </c>
      <c r="C5178" s="6">
        <v>5</v>
      </c>
      <c r="D5178" s="9">
        <v>191303</v>
      </c>
      <c r="E5178" s="17">
        <f t="shared" si="80"/>
        <v>225062</v>
      </c>
    </row>
    <row r="5179" spans="1:5" ht="15.6">
      <c r="A5179" s="4" t="s">
        <v>4166</v>
      </c>
      <c r="B5179" s="5" t="s">
        <v>7</v>
      </c>
      <c r="C5179" s="6">
        <v>10</v>
      </c>
      <c r="D5179" s="9">
        <v>248758</v>
      </c>
      <c r="E5179" s="17">
        <f t="shared" si="80"/>
        <v>292656</v>
      </c>
    </row>
    <row r="5180" spans="1:5" ht="15.6">
      <c r="A5180" s="4" t="s">
        <v>4167</v>
      </c>
      <c r="B5180" s="5" t="s">
        <v>7</v>
      </c>
      <c r="C5180" s="6">
        <v>1</v>
      </c>
      <c r="D5180" s="9">
        <v>225720</v>
      </c>
      <c r="E5180" s="17">
        <f t="shared" si="80"/>
        <v>265553</v>
      </c>
    </row>
    <row r="5181" spans="1:5" ht="15.6">
      <c r="A5181" s="4" t="s">
        <v>4168</v>
      </c>
      <c r="B5181" s="5" t="s">
        <v>10</v>
      </c>
      <c r="C5181" s="6">
        <v>1</v>
      </c>
      <c r="D5181" s="9">
        <v>323693</v>
      </c>
      <c r="E5181" s="17">
        <f t="shared" si="80"/>
        <v>380815</v>
      </c>
    </row>
    <row r="5182" spans="1:5" ht="15.6">
      <c r="A5182" s="4" t="s">
        <v>4169</v>
      </c>
      <c r="B5182" s="5" t="s">
        <v>7</v>
      </c>
      <c r="C5182" s="6">
        <v>6</v>
      </c>
      <c r="D5182" s="7">
        <v>85025</v>
      </c>
      <c r="E5182" s="17">
        <f t="shared" si="80"/>
        <v>100029</v>
      </c>
    </row>
    <row r="5183" spans="1:5" ht="15.6">
      <c r="A5183" s="4" t="s">
        <v>4170</v>
      </c>
      <c r="B5183" s="5" t="s">
        <v>7</v>
      </c>
      <c r="C5183" s="6">
        <v>2</v>
      </c>
      <c r="D5183" s="7">
        <v>95655</v>
      </c>
      <c r="E5183" s="17">
        <f t="shared" si="80"/>
        <v>112535</v>
      </c>
    </row>
    <row r="5184" spans="1:5" ht="15.6">
      <c r="A5184" s="4" t="s">
        <v>4171</v>
      </c>
      <c r="B5184" s="5" t="s">
        <v>88</v>
      </c>
      <c r="C5184" s="6">
        <v>2</v>
      </c>
      <c r="D5184" s="9">
        <v>125377</v>
      </c>
      <c r="E5184" s="17">
        <f t="shared" si="80"/>
        <v>147502</v>
      </c>
    </row>
    <row r="5185" spans="1:5" ht="15.6">
      <c r="A5185" s="4" t="s">
        <v>4172</v>
      </c>
      <c r="B5185" s="5" t="s">
        <v>10</v>
      </c>
      <c r="C5185" s="6">
        <v>2</v>
      </c>
      <c r="D5185" s="9">
        <v>109525</v>
      </c>
      <c r="E5185" s="17">
        <f t="shared" si="80"/>
        <v>128853</v>
      </c>
    </row>
    <row r="5186" spans="1:5" ht="15.6">
      <c r="A5186" s="4" t="s">
        <v>4173</v>
      </c>
      <c r="B5186" s="5" t="s">
        <v>7</v>
      </c>
      <c r="C5186" s="6">
        <v>9</v>
      </c>
      <c r="D5186" s="9">
        <v>159420</v>
      </c>
      <c r="E5186" s="17">
        <f t="shared" si="80"/>
        <v>187553</v>
      </c>
    </row>
    <row r="5187" spans="1:5" ht="15.6">
      <c r="A5187" s="4" t="s">
        <v>4174</v>
      </c>
      <c r="B5187" s="5" t="s">
        <v>7</v>
      </c>
      <c r="C5187" s="6">
        <v>2</v>
      </c>
      <c r="D5187" s="9">
        <v>154440</v>
      </c>
      <c r="E5187" s="17">
        <f t="shared" ref="E5187:E5250" si="81">ROUND(D5187/0.85,0)</f>
        <v>181694</v>
      </c>
    </row>
    <row r="5188" spans="1:5" ht="15.6">
      <c r="A5188" s="4" t="s">
        <v>4175</v>
      </c>
      <c r="B5188" s="5" t="s">
        <v>7</v>
      </c>
      <c r="C5188" s="6">
        <v>3</v>
      </c>
      <c r="D5188" s="7">
        <v>79528</v>
      </c>
      <c r="E5188" s="17">
        <f t="shared" si="81"/>
        <v>93562</v>
      </c>
    </row>
    <row r="5189" spans="1:5" ht="15.6">
      <c r="A5189" s="4" t="s">
        <v>4176</v>
      </c>
      <c r="B5189" s="5" t="s">
        <v>88</v>
      </c>
      <c r="C5189" s="6">
        <v>10</v>
      </c>
      <c r="D5189" s="9">
        <v>138433</v>
      </c>
      <c r="E5189" s="17">
        <f t="shared" si="81"/>
        <v>162862</v>
      </c>
    </row>
    <row r="5190" spans="1:5" ht="15.6">
      <c r="A5190" s="4" t="s">
        <v>4176</v>
      </c>
      <c r="B5190" s="5" t="s">
        <v>7</v>
      </c>
      <c r="C5190" s="6">
        <v>6</v>
      </c>
      <c r="D5190" s="7">
        <v>97760</v>
      </c>
      <c r="E5190" s="17">
        <f t="shared" si="81"/>
        <v>115012</v>
      </c>
    </row>
    <row r="5191" spans="1:5" ht="15.6">
      <c r="A5191" s="4" t="s">
        <v>4177</v>
      </c>
      <c r="B5191" s="5" t="s">
        <v>88</v>
      </c>
      <c r="C5191" s="6">
        <v>9</v>
      </c>
      <c r="D5191" s="9">
        <v>266502</v>
      </c>
      <c r="E5191" s="17">
        <f t="shared" si="81"/>
        <v>313532</v>
      </c>
    </row>
    <row r="5192" spans="1:5" ht="15.6">
      <c r="A5192" s="4" t="s">
        <v>4177</v>
      </c>
      <c r="B5192" s="5" t="s">
        <v>7</v>
      </c>
      <c r="C5192" s="6">
        <v>9</v>
      </c>
      <c r="D5192" s="9">
        <v>159420</v>
      </c>
      <c r="E5192" s="17">
        <f t="shared" si="81"/>
        <v>187553</v>
      </c>
    </row>
    <row r="5193" spans="1:5" ht="15.6">
      <c r="A5193" s="4" t="s">
        <v>4178</v>
      </c>
      <c r="B5193" s="5" t="s">
        <v>88</v>
      </c>
      <c r="C5193" s="6">
        <v>3</v>
      </c>
      <c r="D5193" s="9">
        <v>334369</v>
      </c>
      <c r="E5193" s="17">
        <f t="shared" si="81"/>
        <v>393375</v>
      </c>
    </row>
    <row r="5194" spans="1:5" ht="15.6">
      <c r="A5194" s="4" t="s">
        <v>4178</v>
      </c>
      <c r="B5194" s="5" t="s">
        <v>7</v>
      </c>
      <c r="C5194" s="6">
        <v>3</v>
      </c>
      <c r="D5194" s="9">
        <v>195514</v>
      </c>
      <c r="E5194" s="17">
        <f t="shared" si="81"/>
        <v>230016</v>
      </c>
    </row>
    <row r="5195" spans="1:5" ht="15.6">
      <c r="A5195" s="4" t="s">
        <v>4179</v>
      </c>
      <c r="B5195" s="5" t="s">
        <v>7</v>
      </c>
      <c r="C5195" s="6">
        <v>2</v>
      </c>
      <c r="D5195" s="9">
        <v>209080</v>
      </c>
      <c r="E5195" s="17">
        <f t="shared" si="81"/>
        <v>245976</v>
      </c>
    </row>
    <row r="5196" spans="1:5" ht="15.6">
      <c r="A5196" s="4" t="s">
        <v>4180</v>
      </c>
      <c r="B5196" s="5" t="s">
        <v>7</v>
      </c>
      <c r="C5196" s="6">
        <v>10</v>
      </c>
      <c r="D5196" s="9">
        <v>252756</v>
      </c>
      <c r="E5196" s="17">
        <f t="shared" si="81"/>
        <v>297360</v>
      </c>
    </row>
    <row r="5197" spans="1:5" ht="15.6">
      <c r="A5197" s="4" t="s">
        <v>4181</v>
      </c>
      <c r="B5197" s="5" t="s">
        <v>88</v>
      </c>
      <c r="C5197" s="6">
        <v>8</v>
      </c>
      <c r="D5197" s="9">
        <v>592994</v>
      </c>
      <c r="E5197" s="17">
        <f t="shared" si="81"/>
        <v>697640</v>
      </c>
    </row>
    <row r="5198" spans="1:5" ht="15.6">
      <c r="A5198" s="4" t="s">
        <v>4181</v>
      </c>
      <c r="B5198" s="5" t="s">
        <v>7</v>
      </c>
      <c r="C5198" s="6">
        <v>10</v>
      </c>
      <c r="D5198" s="9">
        <v>403754</v>
      </c>
      <c r="E5198" s="17">
        <f t="shared" si="81"/>
        <v>475005</v>
      </c>
    </row>
    <row r="5199" spans="1:5" ht="15.6">
      <c r="A5199" s="4" t="s">
        <v>4182</v>
      </c>
      <c r="B5199" s="5" t="s">
        <v>88</v>
      </c>
      <c r="C5199" s="6">
        <v>2</v>
      </c>
      <c r="D5199" s="9">
        <v>151488</v>
      </c>
      <c r="E5199" s="17">
        <f t="shared" si="81"/>
        <v>178221</v>
      </c>
    </row>
    <row r="5200" spans="1:5" ht="15.6">
      <c r="A5200" s="4" t="s">
        <v>4182</v>
      </c>
      <c r="B5200" s="5" t="s">
        <v>7</v>
      </c>
      <c r="C5200" s="6">
        <v>6</v>
      </c>
      <c r="D5200" s="9">
        <v>106281</v>
      </c>
      <c r="E5200" s="17">
        <f t="shared" si="81"/>
        <v>125036</v>
      </c>
    </row>
    <row r="5201" spans="1:5" ht="15.6">
      <c r="A5201" s="4" t="s">
        <v>4183</v>
      </c>
      <c r="B5201" s="5" t="s">
        <v>2530</v>
      </c>
      <c r="C5201" s="6">
        <v>40</v>
      </c>
      <c r="D5201" s="9">
        <v>137015</v>
      </c>
      <c r="E5201" s="17">
        <f t="shared" si="81"/>
        <v>161194</v>
      </c>
    </row>
    <row r="5202" spans="1:5" ht="15.6">
      <c r="A5202" s="4" t="s">
        <v>4184</v>
      </c>
      <c r="B5202" s="5" t="s">
        <v>7</v>
      </c>
      <c r="C5202" s="6">
        <v>48</v>
      </c>
      <c r="D5202" s="7">
        <v>32613</v>
      </c>
      <c r="E5202" s="17">
        <f t="shared" si="81"/>
        <v>38368</v>
      </c>
    </row>
    <row r="5203" spans="1:5" ht="15.6">
      <c r="A5203" s="4" t="s">
        <v>4185</v>
      </c>
      <c r="B5203" s="5" t="s">
        <v>7</v>
      </c>
      <c r="C5203" s="6">
        <v>46</v>
      </c>
      <c r="D5203" s="7">
        <v>58677</v>
      </c>
      <c r="E5203" s="17">
        <f t="shared" si="81"/>
        <v>69032</v>
      </c>
    </row>
    <row r="5204" spans="1:5" ht="15.6">
      <c r="A5204" s="4" t="s">
        <v>4185</v>
      </c>
      <c r="B5204" s="5" t="s">
        <v>77</v>
      </c>
      <c r="C5204" s="6">
        <v>19</v>
      </c>
      <c r="D5204" s="9">
        <v>195169</v>
      </c>
      <c r="E5204" s="17">
        <f t="shared" si="81"/>
        <v>229611</v>
      </c>
    </row>
    <row r="5205" spans="1:5" ht="15.6">
      <c r="A5205" s="4" t="s">
        <v>4186</v>
      </c>
      <c r="B5205" s="5" t="s">
        <v>7</v>
      </c>
      <c r="C5205" s="6">
        <v>2</v>
      </c>
      <c r="D5205" s="7">
        <v>37751</v>
      </c>
      <c r="E5205" s="17">
        <f t="shared" si="81"/>
        <v>44413</v>
      </c>
    </row>
    <row r="5206" spans="1:5" ht="15.6">
      <c r="A5206" s="4" t="s">
        <v>4187</v>
      </c>
      <c r="B5206" s="5" t="s">
        <v>7</v>
      </c>
      <c r="C5206" s="6">
        <v>2</v>
      </c>
      <c r="D5206" s="7">
        <v>91940</v>
      </c>
      <c r="E5206" s="17">
        <f t="shared" si="81"/>
        <v>108165</v>
      </c>
    </row>
    <row r="5207" spans="1:5" ht="15.6">
      <c r="A5207" s="4" t="s">
        <v>4188</v>
      </c>
      <c r="B5207" s="5" t="s">
        <v>5</v>
      </c>
      <c r="C5207" s="6">
        <v>2</v>
      </c>
      <c r="D5207" s="7">
        <v>67969</v>
      </c>
      <c r="E5207" s="17">
        <f t="shared" si="81"/>
        <v>79964</v>
      </c>
    </row>
    <row r="5208" spans="1:5" ht="15.6">
      <c r="A5208" s="4" t="s">
        <v>4189</v>
      </c>
      <c r="B5208" s="5" t="s">
        <v>5</v>
      </c>
      <c r="C5208" s="6">
        <v>2</v>
      </c>
      <c r="D5208" s="7">
        <v>54943</v>
      </c>
      <c r="E5208" s="17">
        <f t="shared" si="81"/>
        <v>64639</v>
      </c>
    </row>
    <row r="5209" spans="1:5" ht="15.6">
      <c r="A5209" s="4" t="s">
        <v>4190</v>
      </c>
      <c r="B5209" s="5" t="s">
        <v>5</v>
      </c>
      <c r="C5209" s="6">
        <v>1</v>
      </c>
      <c r="D5209" s="7">
        <v>58283</v>
      </c>
      <c r="E5209" s="17">
        <f t="shared" si="81"/>
        <v>68568</v>
      </c>
    </row>
    <row r="5210" spans="1:5" ht="15.6">
      <c r="A5210" s="4" t="s">
        <v>4191</v>
      </c>
      <c r="B5210" s="5" t="s">
        <v>5</v>
      </c>
      <c r="C5210" s="6">
        <v>4</v>
      </c>
      <c r="D5210" s="7">
        <v>88009</v>
      </c>
      <c r="E5210" s="17">
        <f t="shared" si="81"/>
        <v>103540</v>
      </c>
    </row>
    <row r="5211" spans="1:5" ht="15.6">
      <c r="A5211" s="4" t="s">
        <v>4192</v>
      </c>
      <c r="B5211" s="5" t="s">
        <v>5</v>
      </c>
      <c r="C5211" s="6">
        <v>3</v>
      </c>
      <c r="D5211" s="7">
        <v>27472</v>
      </c>
      <c r="E5211" s="17">
        <f t="shared" si="81"/>
        <v>32320</v>
      </c>
    </row>
    <row r="5212" spans="1:5" ht="15.6">
      <c r="A5212" s="4" t="s">
        <v>4193</v>
      </c>
      <c r="B5212" s="5" t="s">
        <v>5</v>
      </c>
      <c r="C5212" s="6">
        <v>2</v>
      </c>
      <c r="D5212" s="7">
        <v>80995</v>
      </c>
      <c r="E5212" s="17">
        <f t="shared" si="81"/>
        <v>95288</v>
      </c>
    </row>
    <row r="5213" spans="1:5" ht="15.6">
      <c r="A5213" s="4" t="s">
        <v>4194</v>
      </c>
      <c r="B5213" s="5" t="s">
        <v>5</v>
      </c>
      <c r="C5213" s="6">
        <v>3</v>
      </c>
      <c r="D5213" s="7">
        <v>34653</v>
      </c>
      <c r="E5213" s="17">
        <f t="shared" si="81"/>
        <v>40768</v>
      </c>
    </row>
    <row r="5214" spans="1:5" ht="15.6">
      <c r="A5214" s="4" t="s">
        <v>4195</v>
      </c>
      <c r="B5214" s="5" t="s">
        <v>5</v>
      </c>
      <c r="C5214" s="6">
        <v>1</v>
      </c>
      <c r="D5214" s="7">
        <v>69556</v>
      </c>
      <c r="E5214" s="17">
        <f t="shared" si="81"/>
        <v>81831</v>
      </c>
    </row>
    <row r="5215" spans="1:5" ht="15.6">
      <c r="A5215" s="4" t="s">
        <v>4196</v>
      </c>
      <c r="B5215" s="5" t="s">
        <v>5</v>
      </c>
      <c r="C5215" s="6">
        <v>4</v>
      </c>
      <c r="D5215" s="7">
        <v>72144</v>
      </c>
      <c r="E5215" s="17">
        <f t="shared" si="81"/>
        <v>84875</v>
      </c>
    </row>
    <row r="5216" spans="1:5" ht="15.6">
      <c r="A5216" s="4" t="s">
        <v>4197</v>
      </c>
      <c r="B5216" s="5" t="s">
        <v>5</v>
      </c>
      <c r="C5216" s="6">
        <v>4</v>
      </c>
      <c r="D5216" s="9">
        <v>144789</v>
      </c>
      <c r="E5216" s="17">
        <f t="shared" si="81"/>
        <v>170340</v>
      </c>
    </row>
    <row r="5217" spans="1:5" ht="15.6">
      <c r="A5217" s="4" t="s">
        <v>4198</v>
      </c>
      <c r="B5217" s="5" t="s">
        <v>5</v>
      </c>
      <c r="C5217" s="6">
        <v>4</v>
      </c>
      <c r="D5217" s="9">
        <v>103707</v>
      </c>
      <c r="E5217" s="17">
        <f t="shared" si="81"/>
        <v>122008</v>
      </c>
    </row>
    <row r="5218" spans="1:5" ht="15.6">
      <c r="A5218" s="4" t="s">
        <v>4199</v>
      </c>
      <c r="B5218" s="5" t="s">
        <v>10</v>
      </c>
      <c r="C5218" s="6">
        <v>2</v>
      </c>
      <c r="D5218" s="7">
        <v>18027</v>
      </c>
      <c r="E5218" s="17">
        <f t="shared" si="81"/>
        <v>21208</v>
      </c>
    </row>
    <row r="5219" spans="1:5" ht="15.6">
      <c r="A5219" s="4" t="s">
        <v>4200</v>
      </c>
      <c r="B5219" s="5" t="s">
        <v>7</v>
      </c>
      <c r="C5219" s="6">
        <v>7</v>
      </c>
      <c r="D5219" s="7">
        <v>22650</v>
      </c>
      <c r="E5219" s="17">
        <f t="shared" si="81"/>
        <v>26647</v>
      </c>
    </row>
    <row r="5220" spans="1:5" ht="15.6">
      <c r="A5220" s="4" t="s">
        <v>4201</v>
      </c>
      <c r="B5220" s="5" t="s">
        <v>10</v>
      </c>
      <c r="C5220" s="6">
        <v>6</v>
      </c>
      <c r="D5220" s="7">
        <v>19960</v>
      </c>
      <c r="E5220" s="17">
        <f t="shared" si="81"/>
        <v>23482</v>
      </c>
    </row>
    <row r="5221" spans="1:5" ht="15.6">
      <c r="A5221" s="4" t="s">
        <v>4202</v>
      </c>
      <c r="B5221" s="5" t="s">
        <v>7</v>
      </c>
      <c r="C5221" s="6">
        <v>5</v>
      </c>
      <c r="D5221" s="7">
        <v>20651</v>
      </c>
      <c r="E5221" s="17">
        <f t="shared" si="81"/>
        <v>24295</v>
      </c>
    </row>
    <row r="5222" spans="1:5" ht="15.6">
      <c r="A5222" s="4" t="s">
        <v>4202</v>
      </c>
      <c r="B5222" s="5" t="s">
        <v>10</v>
      </c>
      <c r="C5222" s="6">
        <v>31</v>
      </c>
      <c r="D5222" s="7">
        <v>20651</v>
      </c>
      <c r="E5222" s="17">
        <f t="shared" si="81"/>
        <v>24295</v>
      </c>
    </row>
    <row r="5223" spans="1:5" ht="15.6">
      <c r="A5223" s="4" t="s">
        <v>4203</v>
      </c>
      <c r="B5223" s="5" t="s">
        <v>10</v>
      </c>
      <c r="C5223" s="6">
        <v>5</v>
      </c>
      <c r="D5223" s="7">
        <v>20651</v>
      </c>
      <c r="E5223" s="17">
        <f t="shared" si="81"/>
        <v>24295</v>
      </c>
    </row>
    <row r="5224" spans="1:5" ht="15.6">
      <c r="A5224" s="4" t="s">
        <v>4203</v>
      </c>
      <c r="B5224" s="5" t="s">
        <v>7</v>
      </c>
      <c r="C5224" s="6">
        <v>2</v>
      </c>
      <c r="D5224" s="7">
        <v>19812</v>
      </c>
      <c r="E5224" s="17">
        <f t="shared" si="81"/>
        <v>23308</v>
      </c>
    </row>
    <row r="5225" spans="1:5" ht="15.6">
      <c r="A5225" s="4" t="s">
        <v>4204</v>
      </c>
      <c r="B5225" s="5" t="s">
        <v>7</v>
      </c>
      <c r="C5225" s="6">
        <v>4</v>
      </c>
      <c r="D5225" s="7">
        <v>27729</v>
      </c>
      <c r="E5225" s="17">
        <f t="shared" si="81"/>
        <v>32622</v>
      </c>
    </row>
    <row r="5226" spans="1:5" ht="15.6">
      <c r="A5226" s="4" t="s">
        <v>4205</v>
      </c>
      <c r="B5226" s="5" t="s">
        <v>7</v>
      </c>
      <c r="C5226" s="6">
        <v>13</v>
      </c>
      <c r="D5226" s="7">
        <v>24489</v>
      </c>
      <c r="E5226" s="17">
        <f t="shared" si="81"/>
        <v>28811</v>
      </c>
    </row>
    <row r="5227" spans="1:5" ht="15.6">
      <c r="A5227" s="4" t="s">
        <v>4206</v>
      </c>
      <c r="B5227" s="5" t="s">
        <v>10</v>
      </c>
      <c r="C5227" s="6">
        <v>2</v>
      </c>
      <c r="D5227" s="7">
        <v>22726</v>
      </c>
      <c r="E5227" s="17">
        <f t="shared" si="81"/>
        <v>26736</v>
      </c>
    </row>
    <row r="5228" spans="1:5" ht="15.6">
      <c r="A5228" s="4" t="s">
        <v>4206</v>
      </c>
      <c r="B5228" s="5" t="s">
        <v>7</v>
      </c>
      <c r="C5228" s="6">
        <v>8</v>
      </c>
      <c r="D5228" s="7">
        <v>22726</v>
      </c>
      <c r="E5228" s="17">
        <f t="shared" si="81"/>
        <v>26736</v>
      </c>
    </row>
    <row r="5229" spans="1:5" ht="15.6">
      <c r="A5229" s="4" t="s">
        <v>4207</v>
      </c>
      <c r="B5229" s="5" t="s">
        <v>10</v>
      </c>
      <c r="C5229" s="6">
        <v>15</v>
      </c>
      <c r="D5229" s="7">
        <v>27540</v>
      </c>
      <c r="E5229" s="17">
        <f t="shared" si="81"/>
        <v>32400</v>
      </c>
    </row>
    <row r="5230" spans="1:5" ht="15.6">
      <c r="A5230" s="4" t="s">
        <v>4207</v>
      </c>
      <c r="B5230" s="5" t="s">
        <v>7</v>
      </c>
      <c r="C5230" s="6">
        <v>10</v>
      </c>
      <c r="D5230" s="7">
        <v>22204</v>
      </c>
      <c r="E5230" s="17">
        <f t="shared" si="81"/>
        <v>26122</v>
      </c>
    </row>
    <row r="5231" spans="1:5" ht="15.6">
      <c r="A5231" s="4" t="s">
        <v>4208</v>
      </c>
      <c r="B5231" s="5" t="s">
        <v>10</v>
      </c>
      <c r="C5231" s="6">
        <v>4</v>
      </c>
      <c r="D5231" s="7">
        <v>32354</v>
      </c>
      <c r="E5231" s="17">
        <f t="shared" si="81"/>
        <v>38064</v>
      </c>
    </row>
    <row r="5232" spans="1:5" ht="15.6">
      <c r="A5232" s="4" t="s">
        <v>4209</v>
      </c>
      <c r="B5232" s="5" t="s">
        <v>10</v>
      </c>
      <c r="C5232" s="6">
        <v>87</v>
      </c>
      <c r="D5232" s="7">
        <v>26594</v>
      </c>
      <c r="E5232" s="17">
        <f t="shared" si="81"/>
        <v>31287</v>
      </c>
    </row>
    <row r="5233" spans="1:5" ht="15.6">
      <c r="A5233" s="4" t="s">
        <v>4209</v>
      </c>
      <c r="B5233" s="5" t="s">
        <v>7</v>
      </c>
      <c r="C5233" s="6">
        <v>121</v>
      </c>
      <c r="D5233" s="7">
        <v>26594</v>
      </c>
      <c r="E5233" s="17">
        <f t="shared" si="81"/>
        <v>31287</v>
      </c>
    </row>
    <row r="5234" spans="1:5" ht="15.6">
      <c r="A5234" s="4" t="s">
        <v>4210</v>
      </c>
      <c r="B5234" s="5" t="s">
        <v>10</v>
      </c>
      <c r="C5234" s="6">
        <v>5</v>
      </c>
      <c r="D5234" s="7">
        <v>14761</v>
      </c>
      <c r="E5234" s="17">
        <f t="shared" si="81"/>
        <v>17366</v>
      </c>
    </row>
    <row r="5235" spans="1:5" ht="15.6">
      <c r="A5235" s="4" t="s">
        <v>4211</v>
      </c>
      <c r="B5235" s="5" t="s">
        <v>10</v>
      </c>
      <c r="C5235" s="6">
        <v>7</v>
      </c>
      <c r="D5235" s="7">
        <v>22710</v>
      </c>
      <c r="E5235" s="17">
        <f t="shared" si="81"/>
        <v>26718</v>
      </c>
    </row>
    <row r="5236" spans="1:5" ht="15.6">
      <c r="A5236" s="4" t="s">
        <v>4212</v>
      </c>
      <c r="B5236" s="5" t="s">
        <v>10</v>
      </c>
      <c r="C5236" s="6">
        <v>3</v>
      </c>
      <c r="D5236" s="7">
        <v>26836</v>
      </c>
      <c r="E5236" s="17">
        <f t="shared" si="81"/>
        <v>31572</v>
      </c>
    </row>
    <row r="5237" spans="1:5" ht="15.6">
      <c r="A5237" s="4" t="s">
        <v>4212</v>
      </c>
      <c r="B5237" s="5" t="s">
        <v>7</v>
      </c>
      <c r="C5237" s="6">
        <v>5</v>
      </c>
      <c r="D5237" s="7">
        <v>26836</v>
      </c>
      <c r="E5237" s="17">
        <f t="shared" si="81"/>
        <v>31572</v>
      </c>
    </row>
    <row r="5238" spans="1:5" ht="15.6">
      <c r="A5238" s="4" t="s">
        <v>4213</v>
      </c>
      <c r="B5238" s="5" t="s">
        <v>7</v>
      </c>
      <c r="C5238" s="6">
        <v>5</v>
      </c>
      <c r="D5238" s="7">
        <v>42579</v>
      </c>
      <c r="E5238" s="17">
        <f t="shared" si="81"/>
        <v>50093</v>
      </c>
    </row>
    <row r="5239" spans="1:5" ht="15.6">
      <c r="A5239" s="4" t="s">
        <v>4214</v>
      </c>
      <c r="B5239" s="5" t="s">
        <v>10</v>
      </c>
      <c r="C5239" s="6">
        <v>8</v>
      </c>
      <c r="D5239" s="7">
        <v>48859</v>
      </c>
      <c r="E5239" s="17">
        <f t="shared" si="81"/>
        <v>57481</v>
      </c>
    </row>
    <row r="5240" spans="1:5" ht="15.6">
      <c r="A5240" s="4" t="s">
        <v>4215</v>
      </c>
      <c r="B5240" s="5" t="s">
        <v>88</v>
      </c>
      <c r="C5240" s="6">
        <v>2</v>
      </c>
      <c r="D5240" s="7">
        <v>81341</v>
      </c>
      <c r="E5240" s="17">
        <f t="shared" si="81"/>
        <v>95695</v>
      </c>
    </row>
    <row r="5241" spans="1:5" ht="15.6">
      <c r="A5241" s="4" t="s">
        <v>4216</v>
      </c>
      <c r="B5241" s="5" t="s">
        <v>7</v>
      </c>
      <c r="C5241" s="6">
        <v>2</v>
      </c>
      <c r="D5241" s="7">
        <v>24016</v>
      </c>
      <c r="E5241" s="17">
        <f t="shared" si="81"/>
        <v>28254</v>
      </c>
    </row>
    <row r="5242" spans="1:5" ht="15.6">
      <c r="A5242" s="4" t="s">
        <v>4217</v>
      </c>
      <c r="B5242" s="5" t="s">
        <v>5</v>
      </c>
      <c r="C5242" s="6">
        <v>1</v>
      </c>
      <c r="D5242" s="9">
        <v>189295</v>
      </c>
      <c r="E5242" s="17">
        <f t="shared" si="81"/>
        <v>222700</v>
      </c>
    </row>
    <row r="5243" spans="1:5" ht="15.6">
      <c r="A5243" s="4" t="s">
        <v>4218</v>
      </c>
      <c r="B5243" s="5" t="s">
        <v>5</v>
      </c>
      <c r="C5243" s="6">
        <v>1</v>
      </c>
      <c r="D5243" s="9">
        <v>352704</v>
      </c>
      <c r="E5243" s="17">
        <f t="shared" si="81"/>
        <v>414946</v>
      </c>
    </row>
    <row r="5244" spans="1:5" ht="15.6">
      <c r="A5244" s="4" t="s">
        <v>4219</v>
      </c>
      <c r="B5244" s="5" t="s">
        <v>5</v>
      </c>
      <c r="C5244" s="6">
        <v>1</v>
      </c>
      <c r="D5244" s="9">
        <v>472109</v>
      </c>
      <c r="E5244" s="17">
        <f t="shared" si="81"/>
        <v>555422</v>
      </c>
    </row>
    <row r="5245" spans="1:5" ht="15.6">
      <c r="A5245" s="4" t="s">
        <v>4220</v>
      </c>
      <c r="B5245" s="5" t="s">
        <v>5</v>
      </c>
      <c r="C5245" s="6">
        <v>2</v>
      </c>
      <c r="D5245" s="9">
        <v>452821</v>
      </c>
      <c r="E5245" s="17">
        <f t="shared" si="81"/>
        <v>532731</v>
      </c>
    </row>
    <row r="5246" spans="1:5" ht="15.6">
      <c r="A5246" s="4" t="s">
        <v>4221</v>
      </c>
      <c r="B5246" s="5" t="s">
        <v>7</v>
      </c>
      <c r="C5246" s="6">
        <v>54</v>
      </c>
      <c r="D5246" s="7">
        <v>20549</v>
      </c>
      <c r="E5246" s="17">
        <f t="shared" si="81"/>
        <v>24175</v>
      </c>
    </row>
    <row r="5247" spans="1:5" ht="15.6">
      <c r="A5247" s="4" t="s">
        <v>4222</v>
      </c>
      <c r="B5247" s="5" t="s">
        <v>25</v>
      </c>
      <c r="C5247" s="6">
        <v>1</v>
      </c>
      <c r="D5247" s="7">
        <v>59853</v>
      </c>
      <c r="E5247" s="17">
        <f t="shared" si="81"/>
        <v>70415</v>
      </c>
    </row>
    <row r="5248" spans="1:5" ht="15.6">
      <c r="A5248" s="4" t="s">
        <v>4223</v>
      </c>
      <c r="B5248" s="5" t="s">
        <v>7</v>
      </c>
      <c r="C5248" s="6">
        <v>10</v>
      </c>
      <c r="D5248" s="7">
        <v>19740</v>
      </c>
      <c r="E5248" s="17">
        <f t="shared" si="81"/>
        <v>23224</v>
      </c>
    </row>
    <row r="5249" spans="1:5" ht="15.6">
      <c r="A5249" s="4" t="s">
        <v>4224</v>
      </c>
      <c r="B5249" s="5" t="s">
        <v>7</v>
      </c>
      <c r="C5249" s="6">
        <v>15</v>
      </c>
      <c r="D5249" s="7">
        <v>23209</v>
      </c>
      <c r="E5249" s="17">
        <f t="shared" si="81"/>
        <v>27305</v>
      </c>
    </row>
    <row r="5250" spans="1:5" ht="15.6">
      <c r="A5250" s="4" t="s">
        <v>4225</v>
      </c>
      <c r="B5250" s="5" t="s">
        <v>25</v>
      </c>
      <c r="C5250" s="6">
        <v>5</v>
      </c>
      <c r="D5250" s="7">
        <v>69302</v>
      </c>
      <c r="E5250" s="17">
        <f t="shared" si="81"/>
        <v>81532</v>
      </c>
    </row>
    <row r="5251" spans="1:5" ht="15.6">
      <c r="A5251" s="4" t="s">
        <v>4226</v>
      </c>
      <c r="B5251" s="5" t="s">
        <v>7</v>
      </c>
      <c r="C5251" s="6">
        <v>127</v>
      </c>
      <c r="D5251" s="7">
        <v>23791</v>
      </c>
      <c r="E5251" s="17">
        <f t="shared" ref="E5251:E5314" si="82">ROUND(D5251/0.85,0)</f>
        <v>27989</v>
      </c>
    </row>
    <row r="5252" spans="1:5" ht="15.6">
      <c r="A5252" s="4" t="s">
        <v>4227</v>
      </c>
      <c r="B5252" s="5" t="s">
        <v>7</v>
      </c>
      <c r="C5252" s="6">
        <v>25</v>
      </c>
      <c r="D5252" s="7">
        <v>24630</v>
      </c>
      <c r="E5252" s="17">
        <f t="shared" si="82"/>
        <v>28976</v>
      </c>
    </row>
    <row r="5253" spans="1:5" ht="15.6">
      <c r="A5253" s="4" t="s">
        <v>4228</v>
      </c>
      <c r="B5253" s="5" t="s">
        <v>10</v>
      </c>
      <c r="C5253" s="6">
        <v>10</v>
      </c>
      <c r="D5253" s="7">
        <v>28540</v>
      </c>
      <c r="E5253" s="17">
        <f t="shared" si="82"/>
        <v>33576</v>
      </c>
    </row>
    <row r="5254" spans="1:5" ht="15.6">
      <c r="A5254" s="4" t="s">
        <v>4228</v>
      </c>
      <c r="B5254" s="5" t="s">
        <v>7</v>
      </c>
      <c r="C5254" s="6">
        <v>20</v>
      </c>
      <c r="D5254" s="7">
        <v>28540</v>
      </c>
      <c r="E5254" s="17">
        <f t="shared" si="82"/>
        <v>33576</v>
      </c>
    </row>
    <row r="5255" spans="1:5" ht="15.6">
      <c r="A5255" s="4" t="s">
        <v>4229</v>
      </c>
      <c r="B5255" s="5" t="s">
        <v>7</v>
      </c>
      <c r="C5255" s="6">
        <v>27</v>
      </c>
      <c r="D5255" s="7">
        <v>40500</v>
      </c>
      <c r="E5255" s="17">
        <f t="shared" si="82"/>
        <v>47647</v>
      </c>
    </row>
    <row r="5256" spans="1:5" ht="15.6">
      <c r="A5256" s="4" t="s">
        <v>4230</v>
      </c>
      <c r="B5256" s="5" t="s">
        <v>7</v>
      </c>
      <c r="C5256" s="6">
        <v>27</v>
      </c>
      <c r="D5256" s="7">
        <v>28278</v>
      </c>
      <c r="E5256" s="17">
        <f t="shared" si="82"/>
        <v>33268</v>
      </c>
    </row>
    <row r="5257" spans="1:5" ht="15.6">
      <c r="A5257" s="4" t="s">
        <v>4231</v>
      </c>
      <c r="B5257" s="5" t="s">
        <v>25</v>
      </c>
      <c r="C5257" s="6">
        <v>1</v>
      </c>
      <c r="D5257" s="9">
        <v>101417</v>
      </c>
      <c r="E5257" s="17">
        <f t="shared" si="82"/>
        <v>119314</v>
      </c>
    </row>
    <row r="5258" spans="1:5" ht="15.6">
      <c r="A5258" s="4" t="s">
        <v>4231</v>
      </c>
      <c r="B5258" s="5" t="s">
        <v>29</v>
      </c>
      <c r="C5258" s="6">
        <v>4</v>
      </c>
      <c r="D5258" s="7">
        <v>48598</v>
      </c>
      <c r="E5258" s="17">
        <f t="shared" si="82"/>
        <v>57174</v>
      </c>
    </row>
    <row r="5259" spans="1:5" ht="15.6">
      <c r="A5259" s="4" t="s">
        <v>4232</v>
      </c>
      <c r="B5259" s="5" t="s">
        <v>10</v>
      </c>
      <c r="C5259" s="6">
        <v>1</v>
      </c>
      <c r="D5259" s="7">
        <v>51525</v>
      </c>
      <c r="E5259" s="17">
        <f t="shared" si="82"/>
        <v>60618</v>
      </c>
    </row>
    <row r="5260" spans="1:5" ht="15.6">
      <c r="A5260" s="4" t="s">
        <v>4232</v>
      </c>
      <c r="B5260" s="5" t="s">
        <v>7</v>
      </c>
      <c r="C5260" s="6">
        <v>13</v>
      </c>
      <c r="D5260" s="7">
        <v>51525</v>
      </c>
      <c r="E5260" s="17">
        <f t="shared" si="82"/>
        <v>60618</v>
      </c>
    </row>
    <row r="5261" spans="1:5" ht="15.6">
      <c r="A5261" s="4" t="s">
        <v>4233</v>
      </c>
      <c r="B5261" s="5" t="s">
        <v>25</v>
      </c>
      <c r="C5261" s="6">
        <v>12</v>
      </c>
      <c r="D5261" s="9">
        <v>152328</v>
      </c>
      <c r="E5261" s="17">
        <f t="shared" si="82"/>
        <v>179209</v>
      </c>
    </row>
    <row r="5262" spans="1:5" ht="15.6">
      <c r="A5262" s="4" t="s">
        <v>4234</v>
      </c>
      <c r="B5262" s="5" t="s">
        <v>5</v>
      </c>
      <c r="C5262" s="6">
        <v>1</v>
      </c>
      <c r="D5262" s="7">
        <v>25134</v>
      </c>
      <c r="E5262" s="17">
        <f t="shared" si="82"/>
        <v>29569</v>
      </c>
    </row>
    <row r="5263" spans="1:5" ht="15.6">
      <c r="A5263" s="4" t="s">
        <v>4235</v>
      </c>
      <c r="B5263" s="5" t="s">
        <v>5</v>
      </c>
      <c r="C5263" s="6">
        <v>2</v>
      </c>
      <c r="D5263" s="7">
        <v>42001</v>
      </c>
      <c r="E5263" s="17">
        <f t="shared" si="82"/>
        <v>49413</v>
      </c>
    </row>
    <row r="5264" spans="1:5" ht="15.6">
      <c r="A5264" s="4" t="s">
        <v>4236</v>
      </c>
      <c r="B5264" s="5" t="s">
        <v>5</v>
      </c>
      <c r="C5264" s="6">
        <v>1</v>
      </c>
      <c r="D5264" s="7">
        <v>95023</v>
      </c>
      <c r="E5264" s="17">
        <f t="shared" si="82"/>
        <v>111792</v>
      </c>
    </row>
    <row r="5265" spans="1:5" ht="15.6">
      <c r="A5265" s="4" t="s">
        <v>4237</v>
      </c>
      <c r="B5265" s="5" t="s">
        <v>5</v>
      </c>
      <c r="C5265" s="6">
        <v>1</v>
      </c>
      <c r="D5265" s="9">
        <v>101787</v>
      </c>
      <c r="E5265" s="17">
        <f t="shared" si="82"/>
        <v>119749</v>
      </c>
    </row>
    <row r="5266" spans="1:5" ht="15.6">
      <c r="A5266" s="4" t="s">
        <v>4238</v>
      </c>
      <c r="B5266" s="5" t="s">
        <v>88</v>
      </c>
      <c r="C5266" s="6">
        <v>6</v>
      </c>
      <c r="D5266" s="7">
        <v>35439</v>
      </c>
      <c r="E5266" s="17">
        <f t="shared" si="82"/>
        <v>41693</v>
      </c>
    </row>
    <row r="5267" spans="1:5" ht="15.6">
      <c r="A5267" s="4" t="s">
        <v>4239</v>
      </c>
      <c r="B5267" s="5" t="s">
        <v>10</v>
      </c>
      <c r="C5267" s="6">
        <v>25</v>
      </c>
      <c r="D5267" s="7">
        <v>31038</v>
      </c>
      <c r="E5267" s="17">
        <f t="shared" si="82"/>
        <v>36515</v>
      </c>
    </row>
    <row r="5268" spans="1:5" ht="15.6">
      <c r="A5268" s="4" t="s">
        <v>4240</v>
      </c>
      <c r="B5268" s="5" t="s">
        <v>7</v>
      </c>
      <c r="C5268" s="6">
        <v>10</v>
      </c>
      <c r="D5268" s="7">
        <v>36148</v>
      </c>
      <c r="E5268" s="17">
        <f t="shared" si="82"/>
        <v>42527</v>
      </c>
    </row>
    <row r="5269" spans="1:5" ht="15.6">
      <c r="A5269" s="4" t="s">
        <v>4240</v>
      </c>
      <c r="B5269" s="5" t="s">
        <v>10</v>
      </c>
      <c r="C5269" s="6">
        <v>5</v>
      </c>
      <c r="D5269" s="7">
        <v>31313</v>
      </c>
      <c r="E5269" s="17">
        <f t="shared" si="82"/>
        <v>36839</v>
      </c>
    </row>
    <row r="5270" spans="1:5" ht="15.6">
      <c r="A5270" s="4" t="s">
        <v>4241</v>
      </c>
      <c r="B5270" s="5" t="s">
        <v>88</v>
      </c>
      <c r="C5270" s="6">
        <v>9</v>
      </c>
      <c r="D5270" s="7">
        <v>57406</v>
      </c>
      <c r="E5270" s="17">
        <f t="shared" si="82"/>
        <v>67536</v>
      </c>
    </row>
    <row r="5271" spans="1:5" ht="15.6">
      <c r="A5271" s="4" t="s">
        <v>4241</v>
      </c>
      <c r="B5271" s="5" t="s">
        <v>7</v>
      </c>
      <c r="C5271" s="6">
        <v>9</v>
      </c>
      <c r="D5271" s="7">
        <v>44410</v>
      </c>
      <c r="E5271" s="17">
        <f t="shared" si="82"/>
        <v>52247</v>
      </c>
    </row>
    <row r="5272" spans="1:5" ht="15.6">
      <c r="A5272" s="4" t="s">
        <v>4242</v>
      </c>
      <c r="B5272" s="5" t="s">
        <v>88</v>
      </c>
      <c r="C5272" s="6">
        <v>6</v>
      </c>
      <c r="D5272" s="7">
        <v>73155</v>
      </c>
      <c r="E5272" s="17">
        <f t="shared" si="82"/>
        <v>86065</v>
      </c>
    </row>
    <row r="5273" spans="1:5" ht="15.6">
      <c r="A5273" s="4" t="s">
        <v>4242</v>
      </c>
      <c r="B5273" s="5" t="s">
        <v>7</v>
      </c>
      <c r="C5273" s="6">
        <v>7</v>
      </c>
      <c r="D5273" s="7">
        <v>57930</v>
      </c>
      <c r="E5273" s="17">
        <f t="shared" si="82"/>
        <v>68153</v>
      </c>
    </row>
    <row r="5274" spans="1:5" ht="15.6">
      <c r="A5274" s="4" t="s">
        <v>4243</v>
      </c>
      <c r="B5274" s="5" t="s">
        <v>7</v>
      </c>
      <c r="C5274" s="6">
        <v>9</v>
      </c>
      <c r="D5274" s="7">
        <v>64244</v>
      </c>
      <c r="E5274" s="17">
        <f t="shared" si="82"/>
        <v>75581</v>
      </c>
    </row>
    <row r="5275" spans="1:5" ht="15.6">
      <c r="A5275" s="4" t="s">
        <v>4244</v>
      </c>
      <c r="B5275" s="5" t="s">
        <v>7</v>
      </c>
      <c r="C5275" s="6">
        <v>4</v>
      </c>
      <c r="D5275" s="7">
        <v>86182</v>
      </c>
      <c r="E5275" s="17">
        <f t="shared" si="82"/>
        <v>101391</v>
      </c>
    </row>
    <row r="5276" spans="1:5" ht="15.6">
      <c r="A5276" s="4" t="s">
        <v>4245</v>
      </c>
      <c r="B5276" s="5" t="s">
        <v>10</v>
      </c>
      <c r="C5276" s="6">
        <v>2</v>
      </c>
      <c r="D5276" s="7">
        <v>80232</v>
      </c>
      <c r="E5276" s="17">
        <f t="shared" si="82"/>
        <v>94391</v>
      </c>
    </row>
    <row r="5277" spans="1:5" ht="15.6">
      <c r="A5277" s="4" t="s">
        <v>4246</v>
      </c>
      <c r="B5277" s="5" t="s">
        <v>88</v>
      </c>
      <c r="C5277" s="6">
        <v>5</v>
      </c>
      <c r="D5277" s="7">
        <v>35439</v>
      </c>
      <c r="E5277" s="17">
        <f t="shared" si="82"/>
        <v>41693</v>
      </c>
    </row>
    <row r="5278" spans="1:5" ht="15.6">
      <c r="A5278" s="4" t="s">
        <v>4247</v>
      </c>
      <c r="B5278" s="5" t="s">
        <v>7</v>
      </c>
      <c r="C5278" s="6">
        <v>21</v>
      </c>
      <c r="D5278" s="7">
        <v>28941</v>
      </c>
      <c r="E5278" s="17">
        <f t="shared" si="82"/>
        <v>34048</v>
      </c>
    </row>
    <row r="5279" spans="1:5" ht="15.6">
      <c r="A5279" s="4" t="s">
        <v>4247</v>
      </c>
      <c r="B5279" s="5" t="s">
        <v>10</v>
      </c>
      <c r="C5279" s="6">
        <v>24</v>
      </c>
      <c r="D5279" s="7">
        <v>23035</v>
      </c>
      <c r="E5279" s="17">
        <f t="shared" si="82"/>
        <v>27100</v>
      </c>
    </row>
    <row r="5280" spans="1:5" ht="15.6">
      <c r="A5280" s="4" t="s">
        <v>4248</v>
      </c>
      <c r="B5280" s="5" t="s">
        <v>10</v>
      </c>
      <c r="C5280" s="6">
        <v>7</v>
      </c>
      <c r="D5280" s="7">
        <v>24871</v>
      </c>
      <c r="E5280" s="17">
        <f t="shared" si="82"/>
        <v>29260</v>
      </c>
    </row>
    <row r="5281" spans="1:5" ht="15.6">
      <c r="A5281" s="4" t="s">
        <v>4249</v>
      </c>
      <c r="B5281" s="5" t="s">
        <v>10</v>
      </c>
      <c r="C5281" s="6">
        <v>3</v>
      </c>
      <c r="D5281" s="7">
        <v>28937</v>
      </c>
      <c r="E5281" s="17">
        <f t="shared" si="82"/>
        <v>34044</v>
      </c>
    </row>
    <row r="5282" spans="1:5" ht="15.6">
      <c r="A5282" s="4" t="s">
        <v>4250</v>
      </c>
      <c r="B5282" s="5" t="s">
        <v>88</v>
      </c>
      <c r="C5282" s="6">
        <v>9</v>
      </c>
      <c r="D5282" s="7">
        <v>49532</v>
      </c>
      <c r="E5282" s="17">
        <f t="shared" si="82"/>
        <v>58273</v>
      </c>
    </row>
    <row r="5283" spans="1:5" ht="15.6">
      <c r="A5283" s="4" t="s">
        <v>4250</v>
      </c>
      <c r="B5283" s="5" t="s">
        <v>7</v>
      </c>
      <c r="C5283" s="6">
        <v>11</v>
      </c>
      <c r="D5283" s="7">
        <v>40096</v>
      </c>
      <c r="E5283" s="17">
        <f t="shared" si="82"/>
        <v>47172</v>
      </c>
    </row>
    <row r="5284" spans="1:5" ht="15.6">
      <c r="A5284" s="4" t="s">
        <v>4251</v>
      </c>
      <c r="B5284" s="5" t="s">
        <v>10</v>
      </c>
      <c r="C5284" s="6">
        <v>2</v>
      </c>
      <c r="D5284" s="7">
        <v>39884</v>
      </c>
      <c r="E5284" s="17">
        <f t="shared" si="82"/>
        <v>46922</v>
      </c>
    </row>
    <row r="5285" spans="1:5" ht="15.6">
      <c r="A5285" s="4" t="s">
        <v>4252</v>
      </c>
      <c r="B5285" s="5" t="s">
        <v>10</v>
      </c>
      <c r="C5285" s="6">
        <v>2</v>
      </c>
      <c r="D5285" s="7">
        <v>43393</v>
      </c>
      <c r="E5285" s="17">
        <f t="shared" si="82"/>
        <v>51051</v>
      </c>
    </row>
    <row r="5286" spans="1:5" ht="15.6">
      <c r="A5286" s="4" t="s">
        <v>4253</v>
      </c>
      <c r="B5286" s="5" t="s">
        <v>7</v>
      </c>
      <c r="C5286" s="6">
        <v>19</v>
      </c>
      <c r="D5286" s="7">
        <v>40844</v>
      </c>
      <c r="E5286" s="17">
        <f t="shared" si="82"/>
        <v>48052</v>
      </c>
    </row>
    <row r="5287" spans="1:5" ht="15.6">
      <c r="A5287" s="4" t="s">
        <v>4254</v>
      </c>
      <c r="B5287" s="5" t="s">
        <v>7</v>
      </c>
      <c r="C5287" s="6">
        <v>2</v>
      </c>
      <c r="D5287" s="7">
        <v>33044</v>
      </c>
      <c r="E5287" s="17">
        <f t="shared" si="82"/>
        <v>38875</v>
      </c>
    </row>
    <row r="5288" spans="1:5" ht="15.6">
      <c r="A5288" s="4" t="s">
        <v>4254</v>
      </c>
      <c r="B5288" s="5" t="s">
        <v>10</v>
      </c>
      <c r="C5288" s="6">
        <v>7</v>
      </c>
      <c r="D5288" s="7">
        <v>27961</v>
      </c>
      <c r="E5288" s="17">
        <f t="shared" si="82"/>
        <v>32895</v>
      </c>
    </row>
    <row r="5289" spans="1:5" ht="15.6">
      <c r="A5289" s="4" t="s">
        <v>4255</v>
      </c>
      <c r="B5289" s="5" t="s">
        <v>88</v>
      </c>
      <c r="C5289" s="6">
        <v>3</v>
      </c>
      <c r="D5289" s="7">
        <v>33989</v>
      </c>
      <c r="E5289" s="17">
        <f t="shared" si="82"/>
        <v>39987</v>
      </c>
    </row>
    <row r="5290" spans="1:5" ht="15.6">
      <c r="A5290" s="4" t="s">
        <v>4255</v>
      </c>
      <c r="B5290" s="5" t="s">
        <v>10</v>
      </c>
      <c r="C5290" s="6">
        <v>6</v>
      </c>
      <c r="D5290" s="7">
        <v>27930</v>
      </c>
      <c r="E5290" s="17">
        <f t="shared" si="82"/>
        <v>32859</v>
      </c>
    </row>
    <row r="5291" spans="1:5" ht="15.6">
      <c r="A5291" s="4" t="s">
        <v>4255</v>
      </c>
      <c r="B5291" s="5" t="s">
        <v>7</v>
      </c>
      <c r="C5291" s="6">
        <v>1</v>
      </c>
      <c r="D5291" s="7">
        <v>29571</v>
      </c>
      <c r="E5291" s="17">
        <f t="shared" si="82"/>
        <v>34789</v>
      </c>
    </row>
    <row r="5292" spans="1:5" ht="15.6">
      <c r="A5292" s="4" t="s">
        <v>4256</v>
      </c>
      <c r="B5292" s="5" t="s">
        <v>7</v>
      </c>
      <c r="C5292" s="6">
        <v>15</v>
      </c>
      <c r="D5292" s="7">
        <v>34834</v>
      </c>
      <c r="E5292" s="17">
        <f t="shared" si="82"/>
        <v>40981</v>
      </c>
    </row>
    <row r="5293" spans="1:5" ht="15.6">
      <c r="A5293" s="4" t="s">
        <v>4257</v>
      </c>
      <c r="B5293" s="5" t="s">
        <v>88</v>
      </c>
      <c r="C5293" s="6">
        <v>8</v>
      </c>
      <c r="D5293" s="7">
        <v>49532</v>
      </c>
      <c r="E5293" s="17">
        <f t="shared" si="82"/>
        <v>58273</v>
      </c>
    </row>
    <row r="5294" spans="1:5" ht="15.6">
      <c r="A5294" s="4" t="s">
        <v>4257</v>
      </c>
      <c r="B5294" s="5" t="s">
        <v>7</v>
      </c>
      <c r="C5294" s="6">
        <v>17</v>
      </c>
      <c r="D5294" s="7">
        <v>42040</v>
      </c>
      <c r="E5294" s="17">
        <f t="shared" si="82"/>
        <v>49459</v>
      </c>
    </row>
    <row r="5295" spans="1:5" ht="15.6">
      <c r="A5295" s="4" t="s">
        <v>4258</v>
      </c>
      <c r="B5295" s="5" t="s">
        <v>7</v>
      </c>
      <c r="C5295" s="6">
        <v>16</v>
      </c>
      <c r="D5295" s="7">
        <v>56773</v>
      </c>
      <c r="E5295" s="17">
        <f t="shared" si="82"/>
        <v>66792</v>
      </c>
    </row>
    <row r="5296" spans="1:5" ht="15.6">
      <c r="A5296" s="4" t="s">
        <v>4259</v>
      </c>
      <c r="B5296" s="5" t="s">
        <v>7</v>
      </c>
      <c r="C5296" s="6">
        <v>18</v>
      </c>
      <c r="D5296" s="7">
        <v>67139</v>
      </c>
      <c r="E5296" s="17">
        <f t="shared" si="82"/>
        <v>78987</v>
      </c>
    </row>
    <row r="5297" spans="1:5" ht="15.6">
      <c r="A5297" s="4" t="s">
        <v>4260</v>
      </c>
      <c r="B5297" s="5" t="s">
        <v>10</v>
      </c>
      <c r="C5297" s="6">
        <v>2</v>
      </c>
      <c r="D5297" s="7">
        <v>76631</v>
      </c>
      <c r="E5297" s="17">
        <f t="shared" si="82"/>
        <v>90154</v>
      </c>
    </row>
    <row r="5298" spans="1:5" ht="15.6">
      <c r="A5298" s="4" t="s">
        <v>4261</v>
      </c>
      <c r="B5298" s="5" t="s">
        <v>88</v>
      </c>
      <c r="C5298" s="6">
        <v>4</v>
      </c>
      <c r="D5298" s="9">
        <v>112321</v>
      </c>
      <c r="E5298" s="17">
        <f t="shared" si="82"/>
        <v>132142</v>
      </c>
    </row>
    <row r="5299" spans="1:5" ht="15.6">
      <c r="A5299" s="4" t="s">
        <v>4261</v>
      </c>
      <c r="B5299" s="5" t="s">
        <v>7</v>
      </c>
      <c r="C5299" s="6">
        <v>3</v>
      </c>
      <c r="D5299" s="7">
        <v>93332</v>
      </c>
      <c r="E5299" s="17">
        <f t="shared" si="82"/>
        <v>109802</v>
      </c>
    </row>
    <row r="5300" spans="1:5" ht="15.6">
      <c r="A5300" s="4" t="s">
        <v>4262</v>
      </c>
      <c r="B5300" s="5" t="s">
        <v>10</v>
      </c>
      <c r="C5300" s="6">
        <v>2</v>
      </c>
      <c r="D5300" s="9">
        <v>104842</v>
      </c>
      <c r="E5300" s="17">
        <f t="shared" si="82"/>
        <v>123344</v>
      </c>
    </row>
    <row r="5301" spans="1:5" ht="15.6">
      <c r="A5301" s="4" t="s">
        <v>4263</v>
      </c>
      <c r="B5301" s="5" t="s">
        <v>10</v>
      </c>
      <c r="C5301" s="6">
        <v>11</v>
      </c>
      <c r="D5301" s="7">
        <v>28767</v>
      </c>
      <c r="E5301" s="17">
        <f t="shared" si="82"/>
        <v>33844</v>
      </c>
    </row>
    <row r="5302" spans="1:5" ht="15.6">
      <c r="A5302" s="4" t="s">
        <v>4264</v>
      </c>
      <c r="B5302" s="5" t="s">
        <v>10</v>
      </c>
      <c r="C5302" s="6">
        <v>9</v>
      </c>
      <c r="D5302" s="7">
        <v>30240</v>
      </c>
      <c r="E5302" s="17">
        <f t="shared" si="82"/>
        <v>35576</v>
      </c>
    </row>
    <row r="5303" spans="1:5" ht="15.6">
      <c r="A5303" s="4" t="s">
        <v>4265</v>
      </c>
      <c r="B5303" s="5" t="s">
        <v>10</v>
      </c>
      <c r="C5303" s="6">
        <v>2</v>
      </c>
      <c r="D5303" s="7">
        <v>36304</v>
      </c>
      <c r="E5303" s="17">
        <f t="shared" si="82"/>
        <v>42711</v>
      </c>
    </row>
    <row r="5304" spans="1:5" ht="15.6">
      <c r="A5304" s="4" t="s">
        <v>4266</v>
      </c>
      <c r="B5304" s="5" t="s">
        <v>10</v>
      </c>
      <c r="C5304" s="6">
        <v>2</v>
      </c>
      <c r="D5304" s="7">
        <v>55255</v>
      </c>
      <c r="E5304" s="17">
        <f t="shared" si="82"/>
        <v>65006</v>
      </c>
    </row>
    <row r="5305" spans="1:5" ht="15.6">
      <c r="A5305" s="4" t="s">
        <v>4267</v>
      </c>
      <c r="B5305" s="5" t="s">
        <v>7</v>
      </c>
      <c r="C5305" s="6">
        <v>5</v>
      </c>
      <c r="D5305" s="7">
        <v>49680</v>
      </c>
      <c r="E5305" s="17">
        <f t="shared" si="82"/>
        <v>58447</v>
      </c>
    </row>
    <row r="5306" spans="1:5" ht="15.6">
      <c r="A5306" s="4" t="s">
        <v>4268</v>
      </c>
      <c r="B5306" s="5" t="s">
        <v>7</v>
      </c>
      <c r="C5306" s="6">
        <v>4</v>
      </c>
      <c r="D5306" s="7">
        <v>64100</v>
      </c>
      <c r="E5306" s="17">
        <f t="shared" si="82"/>
        <v>75412</v>
      </c>
    </row>
    <row r="5307" spans="1:5" ht="15.6">
      <c r="A5307" s="4" t="s">
        <v>4269</v>
      </c>
      <c r="B5307" s="5" t="s">
        <v>7</v>
      </c>
      <c r="C5307" s="6">
        <v>2</v>
      </c>
      <c r="D5307" s="7">
        <v>69680</v>
      </c>
      <c r="E5307" s="17">
        <f t="shared" si="82"/>
        <v>81976</v>
      </c>
    </row>
    <row r="5308" spans="1:5" ht="15.6">
      <c r="A5308" s="4" t="s">
        <v>4270</v>
      </c>
      <c r="B5308" s="5" t="s">
        <v>2530</v>
      </c>
      <c r="C5308" s="6">
        <v>4</v>
      </c>
      <c r="D5308" s="7">
        <v>40685</v>
      </c>
      <c r="E5308" s="17">
        <f t="shared" si="82"/>
        <v>47865</v>
      </c>
    </row>
    <row r="5309" spans="1:5" ht="15.6">
      <c r="A5309" s="4" t="s">
        <v>4271</v>
      </c>
      <c r="B5309" s="5" t="s">
        <v>2530</v>
      </c>
      <c r="C5309" s="6">
        <v>4</v>
      </c>
      <c r="D5309" s="7">
        <v>39546</v>
      </c>
      <c r="E5309" s="17">
        <f t="shared" si="82"/>
        <v>46525</v>
      </c>
    </row>
    <row r="5310" spans="1:5" ht="15.6">
      <c r="A5310" s="4" t="s">
        <v>4272</v>
      </c>
      <c r="B5310" s="5" t="s">
        <v>5</v>
      </c>
      <c r="C5310" s="6">
        <v>3</v>
      </c>
      <c r="D5310" s="9">
        <v>165247</v>
      </c>
      <c r="E5310" s="17">
        <f t="shared" si="82"/>
        <v>194408</v>
      </c>
    </row>
    <row r="5311" spans="1:5" ht="15.6">
      <c r="A5311" s="4" t="s">
        <v>4273</v>
      </c>
      <c r="B5311" s="5" t="s">
        <v>5</v>
      </c>
      <c r="C5311" s="6">
        <v>5</v>
      </c>
      <c r="D5311" s="9">
        <v>137608</v>
      </c>
      <c r="E5311" s="17">
        <f t="shared" si="82"/>
        <v>161892</v>
      </c>
    </row>
    <row r="5312" spans="1:5" ht="15.6">
      <c r="A5312" s="4" t="s">
        <v>4274</v>
      </c>
      <c r="B5312" s="5" t="s">
        <v>5</v>
      </c>
      <c r="C5312" s="6">
        <v>1</v>
      </c>
      <c r="D5312" s="9">
        <v>230627</v>
      </c>
      <c r="E5312" s="17">
        <f t="shared" si="82"/>
        <v>271326</v>
      </c>
    </row>
    <row r="5313" spans="1:5" ht="15.6">
      <c r="A5313" s="4" t="s">
        <v>4275</v>
      </c>
      <c r="B5313" s="5" t="s">
        <v>25</v>
      </c>
      <c r="C5313" s="6">
        <v>3</v>
      </c>
      <c r="D5313" s="9">
        <v>183475</v>
      </c>
      <c r="E5313" s="17">
        <f t="shared" si="82"/>
        <v>215853</v>
      </c>
    </row>
    <row r="5314" spans="1:5" ht="15.6">
      <c r="A5314" s="4" t="s">
        <v>4276</v>
      </c>
      <c r="B5314" s="5" t="s">
        <v>10</v>
      </c>
      <c r="C5314" s="6">
        <v>61</v>
      </c>
      <c r="D5314" s="7">
        <v>12623</v>
      </c>
      <c r="E5314" s="17">
        <f t="shared" si="82"/>
        <v>14851</v>
      </c>
    </row>
    <row r="5315" spans="1:5" ht="15.6">
      <c r="A5315" s="4" t="s">
        <v>4277</v>
      </c>
      <c r="B5315" s="5" t="s">
        <v>5</v>
      </c>
      <c r="C5315" s="6">
        <v>2</v>
      </c>
      <c r="D5315" s="7">
        <v>47846</v>
      </c>
      <c r="E5315" s="17">
        <f t="shared" ref="E5315:E5378" si="83">ROUND(D5315/0.85,0)</f>
        <v>56289</v>
      </c>
    </row>
    <row r="5316" spans="1:5" ht="15.6">
      <c r="A5316" s="4" t="s">
        <v>4277</v>
      </c>
      <c r="B5316" s="5" t="s">
        <v>3010</v>
      </c>
      <c r="C5316" s="6">
        <v>4</v>
      </c>
      <c r="D5316" s="7">
        <v>36788</v>
      </c>
      <c r="E5316" s="17">
        <f t="shared" si="83"/>
        <v>43280</v>
      </c>
    </row>
    <row r="5317" spans="1:5" ht="15.6">
      <c r="A5317" s="4" t="s">
        <v>4277</v>
      </c>
      <c r="B5317" s="5" t="s">
        <v>10</v>
      </c>
      <c r="C5317" s="6">
        <v>13</v>
      </c>
      <c r="D5317" s="7">
        <v>12877</v>
      </c>
      <c r="E5317" s="17">
        <f t="shared" si="83"/>
        <v>15149</v>
      </c>
    </row>
    <row r="5318" spans="1:5" ht="15.6">
      <c r="A5318" s="4" t="s">
        <v>4277</v>
      </c>
      <c r="B5318" s="5" t="s">
        <v>7</v>
      </c>
      <c r="C5318" s="6">
        <v>14</v>
      </c>
      <c r="D5318" s="7">
        <v>12877</v>
      </c>
      <c r="E5318" s="17">
        <f t="shared" si="83"/>
        <v>15149</v>
      </c>
    </row>
    <row r="5319" spans="1:5" ht="15.6">
      <c r="A5319" s="4" t="s">
        <v>4278</v>
      </c>
      <c r="B5319" s="5" t="s">
        <v>7</v>
      </c>
      <c r="C5319" s="6">
        <v>5</v>
      </c>
      <c r="D5319" s="7">
        <v>11405</v>
      </c>
      <c r="E5319" s="17">
        <f t="shared" si="83"/>
        <v>13418</v>
      </c>
    </row>
    <row r="5320" spans="1:5" ht="15.6">
      <c r="A5320" s="4" t="s">
        <v>4279</v>
      </c>
      <c r="B5320" s="5" t="s">
        <v>2917</v>
      </c>
      <c r="C5320" s="6">
        <v>1</v>
      </c>
      <c r="D5320" s="8">
        <v>9456</v>
      </c>
      <c r="E5320" s="17">
        <f t="shared" si="83"/>
        <v>11125</v>
      </c>
    </row>
    <row r="5321" spans="1:5" ht="15.6">
      <c r="A5321" s="4" t="s">
        <v>4279</v>
      </c>
      <c r="B5321" s="5" t="s">
        <v>1637</v>
      </c>
      <c r="C5321" s="6">
        <v>2</v>
      </c>
      <c r="D5321" s="7">
        <v>11664</v>
      </c>
      <c r="E5321" s="17">
        <f t="shared" si="83"/>
        <v>13722</v>
      </c>
    </row>
    <row r="5322" spans="1:5" ht="15.6">
      <c r="A5322" s="4" t="s">
        <v>4279</v>
      </c>
      <c r="B5322" s="5" t="s">
        <v>5</v>
      </c>
      <c r="C5322" s="6">
        <v>4</v>
      </c>
      <c r="D5322" s="7">
        <v>56446</v>
      </c>
      <c r="E5322" s="17">
        <f t="shared" si="83"/>
        <v>66407</v>
      </c>
    </row>
    <row r="5323" spans="1:5" ht="15.6">
      <c r="A5323" s="4" t="s">
        <v>4280</v>
      </c>
      <c r="B5323" s="5" t="s">
        <v>5</v>
      </c>
      <c r="C5323" s="6">
        <v>1</v>
      </c>
      <c r="D5323" s="7">
        <v>52605</v>
      </c>
      <c r="E5323" s="17">
        <f t="shared" si="83"/>
        <v>61888</v>
      </c>
    </row>
    <row r="5324" spans="1:5" ht="15.6">
      <c r="A5324" s="4" t="s">
        <v>4280</v>
      </c>
      <c r="B5324" s="5" t="s">
        <v>7</v>
      </c>
      <c r="C5324" s="6">
        <v>11</v>
      </c>
      <c r="D5324" s="8">
        <v>8122</v>
      </c>
      <c r="E5324" s="17">
        <f t="shared" si="83"/>
        <v>9555</v>
      </c>
    </row>
    <row r="5325" spans="1:5" ht="15.6">
      <c r="A5325" s="4" t="s">
        <v>4280</v>
      </c>
      <c r="B5325" s="5" t="s">
        <v>10</v>
      </c>
      <c r="C5325" s="6">
        <v>13</v>
      </c>
      <c r="D5325" s="8">
        <v>8122</v>
      </c>
      <c r="E5325" s="17">
        <f t="shared" si="83"/>
        <v>9555</v>
      </c>
    </row>
    <row r="5326" spans="1:5" ht="15.6">
      <c r="A5326" s="4" t="s">
        <v>4281</v>
      </c>
      <c r="B5326" s="5" t="s">
        <v>5</v>
      </c>
      <c r="C5326" s="6">
        <v>1</v>
      </c>
      <c r="D5326" s="8">
        <v>53607</v>
      </c>
      <c r="E5326" s="17">
        <f t="shared" si="83"/>
        <v>63067</v>
      </c>
    </row>
    <row r="5327" spans="1:5" ht="15.6">
      <c r="A5327" s="4" t="s">
        <v>4281</v>
      </c>
      <c r="B5327" s="5" t="s">
        <v>7</v>
      </c>
      <c r="C5327" s="6">
        <v>300</v>
      </c>
      <c r="D5327" s="8">
        <v>8122</v>
      </c>
      <c r="E5327" s="17">
        <f t="shared" si="83"/>
        <v>9555</v>
      </c>
    </row>
    <row r="5328" spans="1:5" ht="15.6">
      <c r="A5328" s="4" t="s">
        <v>4281</v>
      </c>
      <c r="B5328" s="5" t="s">
        <v>3010</v>
      </c>
      <c r="C5328" s="6">
        <v>5</v>
      </c>
      <c r="D5328" s="8">
        <v>36788</v>
      </c>
      <c r="E5328" s="17">
        <f t="shared" si="83"/>
        <v>43280</v>
      </c>
    </row>
    <row r="5329" spans="1:5" ht="15.6">
      <c r="A5329" s="4" t="s">
        <v>4281</v>
      </c>
      <c r="B5329" s="5" t="s">
        <v>10</v>
      </c>
      <c r="C5329" s="6">
        <v>10</v>
      </c>
      <c r="D5329" s="8">
        <v>8122</v>
      </c>
      <c r="E5329" s="17">
        <f t="shared" si="83"/>
        <v>9555</v>
      </c>
    </row>
    <row r="5330" spans="1:5" ht="15.6">
      <c r="A5330" s="4" t="s">
        <v>4282</v>
      </c>
      <c r="B5330" s="5" t="s">
        <v>5</v>
      </c>
      <c r="C5330" s="6">
        <v>2</v>
      </c>
      <c r="D5330" s="8">
        <v>54943</v>
      </c>
      <c r="E5330" s="17">
        <f t="shared" si="83"/>
        <v>64639</v>
      </c>
    </row>
    <row r="5331" spans="1:5" ht="15.6">
      <c r="A5331" s="4" t="s">
        <v>4282</v>
      </c>
      <c r="B5331" s="5" t="s">
        <v>3010</v>
      </c>
      <c r="C5331" s="6">
        <v>4</v>
      </c>
      <c r="D5331" s="8">
        <v>42297</v>
      </c>
      <c r="E5331" s="17">
        <f t="shared" si="83"/>
        <v>49761</v>
      </c>
    </row>
    <row r="5332" spans="1:5" ht="15.6">
      <c r="A5332" s="4" t="s">
        <v>4282</v>
      </c>
      <c r="B5332" s="5" t="s">
        <v>7</v>
      </c>
      <c r="C5332" s="6">
        <v>30</v>
      </c>
      <c r="D5332" s="8">
        <v>8603</v>
      </c>
      <c r="E5332" s="17">
        <f t="shared" si="83"/>
        <v>10121</v>
      </c>
    </row>
    <row r="5333" spans="1:5" ht="15.6">
      <c r="A5333" s="4" t="s">
        <v>4283</v>
      </c>
      <c r="B5333" s="5" t="s">
        <v>5</v>
      </c>
      <c r="C5333" s="6">
        <v>1</v>
      </c>
      <c r="D5333" s="8">
        <v>53941</v>
      </c>
      <c r="E5333" s="17">
        <f t="shared" si="83"/>
        <v>63460</v>
      </c>
    </row>
    <row r="5334" spans="1:5" ht="15.6">
      <c r="A5334" s="4" t="s">
        <v>4284</v>
      </c>
      <c r="B5334" s="5" t="s">
        <v>5</v>
      </c>
      <c r="C5334" s="6">
        <v>7</v>
      </c>
      <c r="D5334" s="8">
        <v>54943</v>
      </c>
      <c r="E5334" s="17">
        <f t="shared" si="83"/>
        <v>64639</v>
      </c>
    </row>
    <row r="5335" spans="1:5" ht="15.6">
      <c r="A5335" s="4" t="s">
        <v>4285</v>
      </c>
      <c r="B5335" s="5" t="s">
        <v>10</v>
      </c>
      <c r="C5335" s="6">
        <v>100</v>
      </c>
      <c r="D5335" s="8">
        <v>11152</v>
      </c>
      <c r="E5335" s="17">
        <f t="shared" si="83"/>
        <v>13120</v>
      </c>
    </row>
    <row r="5336" spans="1:5" ht="15.6">
      <c r="A5336" s="4" t="s">
        <v>4286</v>
      </c>
      <c r="B5336" s="5" t="s">
        <v>7</v>
      </c>
      <c r="C5336" s="6">
        <v>9</v>
      </c>
      <c r="D5336" s="8">
        <v>10692</v>
      </c>
      <c r="E5336" s="17">
        <f t="shared" si="83"/>
        <v>12579</v>
      </c>
    </row>
    <row r="5337" spans="1:5" ht="15.6">
      <c r="A5337" s="4" t="s">
        <v>4287</v>
      </c>
      <c r="B5337" s="5" t="s">
        <v>29</v>
      </c>
      <c r="C5337" s="6">
        <v>77</v>
      </c>
      <c r="D5337" s="8">
        <v>15130</v>
      </c>
      <c r="E5337" s="17">
        <f t="shared" si="83"/>
        <v>17800</v>
      </c>
    </row>
    <row r="5338" spans="1:5" ht="15.6">
      <c r="A5338" s="4" t="s">
        <v>4287</v>
      </c>
      <c r="B5338" s="5" t="s">
        <v>88</v>
      </c>
      <c r="C5338" s="6">
        <v>3</v>
      </c>
      <c r="D5338" s="8">
        <v>10467</v>
      </c>
      <c r="E5338" s="17">
        <f t="shared" si="83"/>
        <v>12314</v>
      </c>
    </row>
    <row r="5339" spans="1:5" ht="15.6">
      <c r="A5339" s="4" t="s">
        <v>4287</v>
      </c>
      <c r="B5339" s="5" t="s">
        <v>3010</v>
      </c>
      <c r="C5339" s="6">
        <v>3</v>
      </c>
      <c r="D5339" s="8">
        <v>42297</v>
      </c>
      <c r="E5339" s="17">
        <f t="shared" si="83"/>
        <v>49761</v>
      </c>
    </row>
    <row r="5340" spans="1:5" ht="15.6">
      <c r="A5340" s="4" t="s">
        <v>4287</v>
      </c>
      <c r="B5340" s="5" t="s">
        <v>10</v>
      </c>
      <c r="C5340" s="6">
        <v>346</v>
      </c>
      <c r="D5340" s="8">
        <v>8968</v>
      </c>
      <c r="E5340" s="17">
        <f t="shared" si="83"/>
        <v>10551</v>
      </c>
    </row>
    <row r="5341" spans="1:5" ht="15.6">
      <c r="A5341" s="4" t="s">
        <v>4287</v>
      </c>
      <c r="B5341" s="5" t="s">
        <v>7</v>
      </c>
      <c r="C5341" s="6">
        <v>30</v>
      </c>
      <c r="D5341" s="8">
        <v>8968</v>
      </c>
      <c r="E5341" s="17">
        <f t="shared" si="83"/>
        <v>10551</v>
      </c>
    </row>
    <row r="5342" spans="1:5" ht="15.6">
      <c r="A5342" s="4" t="s">
        <v>4288</v>
      </c>
      <c r="B5342" s="5" t="s">
        <v>10</v>
      </c>
      <c r="C5342" s="6">
        <v>490</v>
      </c>
      <c r="D5342" s="8">
        <v>12480</v>
      </c>
      <c r="E5342" s="17">
        <f t="shared" si="83"/>
        <v>14682</v>
      </c>
    </row>
    <row r="5343" spans="1:5" ht="15.6">
      <c r="A5343" s="4" t="s">
        <v>4288</v>
      </c>
      <c r="B5343" s="5" t="s">
        <v>7</v>
      </c>
      <c r="C5343" s="6">
        <v>41</v>
      </c>
      <c r="D5343" s="8">
        <v>12480</v>
      </c>
      <c r="E5343" s="17">
        <f t="shared" si="83"/>
        <v>14682</v>
      </c>
    </row>
    <row r="5344" spans="1:5" ht="15.6">
      <c r="A5344" s="4" t="s">
        <v>4288</v>
      </c>
      <c r="B5344" s="5" t="s">
        <v>5</v>
      </c>
      <c r="C5344" s="6">
        <v>12</v>
      </c>
      <c r="D5344" s="8">
        <v>57699</v>
      </c>
      <c r="E5344" s="17">
        <f t="shared" si="83"/>
        <v>67881</v>
      </c>
    </row>
    <row r="5345" spans="1:5" ht="15.6">
      <c r="A5345" s="4" t="s">
        <v>4289</v>
      </c>
      <c r="B5345" s="5" t="s">
        <v>5</v>
      </c>
      <c r="C5345" s="6">
        <v>1</v>
      </c>
      <c r="D5345" s="8">
        <v>59786</v>
      </c>
      <c r="E5345" s="17">
        <f t="shared" si="83"/>
        <v>70336</v>
      </c>
    </row>
    <row r="5346" spans="1:5" ht="15.6">
      <c r="A5346" s="4" t="s">
        <v>4290</v>
      </c>
      <c r="B5346" s="5" t="s">
        <v>5</v>
      </c>
      <c r="C5346" s="6">
        <v>1</v>
      </c>
      <c r="D5346" s="8">
        <v>57699</v>
      </c>
      <c r="E5346" s="17">
        <f t="shared" si="83"/>
        <v>67881</v>
      </c>
    </row>
    <row r="5347" spans="1:5" ht="15.6">
      <c r="A5347" s="4" t="s">
        <v>4291</v>
      </c>
      <c r="B5347" s="5" t="s">
        <v>7</v>
      </c>
      <c r="C5347" s="6">
        <v>5</v>
      </c>
      <c r="D5347" s="8">
        <v>16444</v>
      </c>
      <c r="E5347" s="17">
        <f t="shared" si="83"/>
        <v>19346</v>
      </c>
    </row>
    <row r="5348" spans="1:5" ht="15.6">
      <c r="A5348" s="4" t="s">
        <v>4292</v>
      </c>
      <c r="B5348" s="5" t="s">
        <v>29</v>
      </c>
      <c r="C5348" s="6">
        <v>6</v>
      </c>
      <c r="D5348" s="8">
        <v>18755</v>
      </c>
      <c r="E5348" s="17">
        <f t="shared" si="83"/>
        <v>22065</v>
      </c>
    </row>
    <row r="5349" spans="1:5" ht="15.6">
      <c r="A5349" s="4" t="s">
        <v>4292</v>
      </c>
      <c r="B5349" s="5" t="s">
        <v>3010</v>
      </c>
      <c r="C5349" s="6">
        <v>3</v>
      </c>
      <c r="D5349" s="8">
        <v>54142</v>
      </c>
      <c r="E5349" s="17">
        <f t="shared" si="83"/>
        <v>63696</v>
      </c>
    </row>
    <row r="5350" spans="1:5" ht="15.6">
      <c r="A5350" s="4" t="s">
        <v>4292</v>
      </c>
      <c r="B5350" s="5" t="s">
        <v>7</v>
      </c>
      <c r="C5350" s="6">
        <v>30</v>
      </c>
      <c r="D5350" s="8">
        <v>14456</v>
      </c>
      <c r="E5350" s="17">
        <f t="shared" si="83"/>
        <v>17007</v>
      </c>
    </row>
    <row r="5351" spans="1:5" ht="15.6">
      <c r="A5351" s="4" t="s">
        <v>4293</v>
      </c>
      <c r="B5351" s="5" t="s">
        <v>7</v>
      </c>
      <c r="C5351" s="6">
        <v>32</v>
      </c>
      <c r="D5351" s="8">
        <v>14810</v>
      </c>
      <c r="E5351" s="17">
        <f t="shared" si="83"/>
        <v>17424</v>
      </c>
    </row>
    <row r="5352" spans="1:5" ht="15.6">
      <c r="A5352" s="4" t="s">
        <v>4294</v>
      </c>
      <c r="B5352" s="5" t="s">
        <v>3010</v>
      </c>
      <c r="C5352" s="6">
        <v>3</v>
      </c>
      <c r="D5352" s="8">
        <v>54142</v>
      </c>
      <c r="E5352" s="17">
        <f t="shared" si="83"/>
        <v>63696</v>
      </c>
    </row>
    <row r="5353" spans="1:5" ht="15.6">
      <c r="A5353" s="4" t="s">
        <v>4294</v>
      </c>
      <c r="B5353" s="5" t="s">
        <v>7</v>
      </c>
      <c r="C5353" s="6">
        <v>52</v>
      </c>
      <c r="D5353" s="8">
        <v>14810</v>
      </c>
      <c r="E5353" s="17">
        <f t="shared" si="83"/>
        <v>17424</v>
      </c>
    </row>
    <row r="5354" spans="1:5" ht="15.6">
      <c r="A5354" s="4" t="s">
        <v>4295</v>
      </c>
      <c r="B5354" s="5" t="s">
        <v>5</v>
      </c>
      <c r="C5354" s="6">
        <v>3</v>
      </c>
      <c r="D5354" s="8">
        <v>66466</v>
      </c>
      <c r="E5354" s="17">
        <f t="shared" si="83"/>
        <v>78195</v>
      </c>
    </row>
    <row r="5355" spans="1:5" ht="15.6">
      <c r="A5355" s="4" t="s">
        <v>4295</v>
      </c>
      <c r="B5355" s="5" t="s">
        <v>10</v>
      </c>
      <c r="C5355" s="6">
        <v>29</v>
      </c>
      <c r="D5355" s="8">
        <v>17524</v>
      </c>
      <c r="E5355" s="17">
        <f t="shared" si="83"/>
        <v>20616</v>
      </c>
    </row>
    <row r="5356" spans="1:5" ht="15.6">
      <c r="A5356" s="4" t="s">
        <v>4295</v>
      </c>
      <c r="B5356" s="5" t="s">
        <v>3010</v>
      </c>
      <c r="C5356" s="6">
        <v>1</v>
      </c>
      <c r="D5356" s="8">
        <v>64221</v>
      </c>
      <c r="E5356" s="17">
        <f t="shared" si="83"/>
        <v>75554</v>
      </c>
    </row>
    <row r="5357" spans="1:5" ht="15.6">
      <c r="A5357" s="4" t="s">
        <v>4296</v>
      </c>
      <c r="B5357" s="5" t="s">
        <v>5</v>
      </c>
      <c r="C5357" s="6">
        <v>10</v>
      </c>
      <c r="D5357" s="8">
        <v>66466</v>
      </c>
      <c r="E5357" s="17">
        <f t="shared" si="83"/>
        <v>78195</v>
      </c>
    </row>
    <row r="5358" spans="1:5" ht="15.6">
      <c r="A5358" s="4" t="s">
        <v>4297</v>
      </c>
      <c r="B5358" s="5" t="s">
        <v>5</v>
      </c>
      <c r="C5358" s="6">
        <v>2</v>
      </c>
      <c r="D5358" s="8">
        <v>66466</v>
      </c>
      <c r="E5358" s="17">
        <f t="shared" si="83"/>
        <v>78195</v>
      </c>
    </row>
    <row r="5359" spans="1:5" ht="15.6">
      <c r="A5359" s="4" t="s">
        <v>4298</v>
      </c>
      <c r="B5359" s="5" t="s">
        <v>5</v>
      </c>
      <c r="C5359" s="6">
        <v>3</v>
      </c>
      <c r="D5359" s="8">
        <v>67969</v>
      </c>
      <c r="E5359" s="17">
        <f t="shared" si="83"/>
        <v>79964</v>
      </c>
    </row>
    <row r="5360" spans="1:5" ht="15.6">
      <c r="A5360" s="4" t="s">
        <v>4299</v>
      </c>
      <c r="B5360" s="5" t="s">
        <v>29</v>
      </c>
      <c r="C5360" s="6">
        <v>81</v>
      </c>
      <c r="D5360" s="8">
        <v>25700</v>
      </c>
      <c r="E5360" s="17">
        <f t="shared" si="83"/>
        <v>30235</v>
      </c>
    </row>
    <row r="5361" spans="1:5" ht="15.6">
      <c r="A5361" s="4" t="s">
        <v>4299</v>
      </c>
      <c r="B5361" s="5" t="s">
        <v>3010</v>
      </c>
      <c r="C5361" s="6">
        <v>4</v>
      </c>
      <c r="D5361" s="8">
        <v>64221</v>
      </c>
      <c r="E5361" s="17">
        <f t="shared" si="83"/>
        <v>75554</v>
      </c>
    </row>
    <row r="5362" spans="1:5" ht="15.6">
      <c r="A5362" s="4" t="s">
        <v>4299</v>
      </c>
      <c r="B5362" s="5" t="s">
        <v>10</v>
      </c>
      <c r="C5362" s="6">
        <v>145</v>
      </c>
      <c r="D5362" s="8">
        <v>18504</v>
      </c>
      <c r="E5362" s="17">
        <f t="shared" si="83"/>
        <v>21769</v>
      </c>
    </row>
    <row r="5363" spans="1:5" ht="15.6">
      <c r="A5363" s="4" t="s">
        <v>4300</v>
      </c>
      <c r="B5363" s="5" t="s">
        <v>7</v>
      </c>
      <c r="C5363" s="6">
        <v>6</v>
      </c>
      <c r="D5363" s="8">
        <v>20547</v>
      </c>
      <c r="E5363" s="17">
        <f t="shared" si="83"/>
        <v>24173</v>
      </c>
    </row>
    <row r="5364" spans="1:5" ht="15.6">
      <c r="A5364" s="4" t="s">
        <v>4301</v>
      </c>
      <c r="B5364" s="5" t="s">
        <v>7</v>
      </c>
      <c r="C5364" s="6">
        <v>50</v>
      </c>
      <c r="D5364" s="8">
        <v>19401</v>
      </c>
      <c r="E5364" s="17">
        <f t="shared" si="83"/>
        <v>22825</v>
      </c>
    </row>
    <row r="5365" spans="1:5" ht="15.6">
      <c r="A5365" s="4" t="s">
        <v>4301</v>
      </c>
      <c r="B5365" s="5" t="s">
        <v>10</v>
      </c>
      <c r="C5365" s="6">
        <v>15</v>
      </c>
      <c r="D5365" s="8">
        <v>18705</v>
      </c>
      <c r="E5365" s="17">
        <f t="shared" si="83"/>
        <v>22006</v>
      </c>
    </row>
    <row r="5366" spans="1:5" ht="15.6">
      <c r="A5366" s="4" t="s">
        <v>4302</v>
      </c>
      <c r="B5366" s="5" t="s">
        <v>2917</v>
      </c>
      <c r="C5366" s="6">
        <v>2</v>
      </c>
      <c r="D5366" s="8">
        <v>19437</v>
      </c>
      <c r="E5366" s="17">
        <f t="shared" si="83"/>
        <v>22867</v>
      </c>
    </row>
    <row r="5367" spans="1:5" ht="15.6">
      <c r="A5367" s="4" t="s">
        <v>4302</v>
      </c>
      <c r="B5367" s="5" t="s">
        <v>29</v>
      </c>
      <c r="C5367" s="6">
        <v>3</v>
      </c>
      <c r="D5367" s="8">
        <v>25700</v>
      </c>
      <c r="E5367" s="17">
        <f t="shared" si="83"/>
        <v>30235</v>
      </c>
    </row>
    <row r="5368" spans="1:5" ht="15.6">
      <c r="A5368" s="4" t="s">
        <v>4302</v>
      </c>
      <c r="B5368" s="5" t="s">
        <v>10</v>
      </c>
      <c r="C5368" s="6">
        <v>6</v>
      </c>
      <c r="D5368" s="7">
        <v>19401</v>
      </c>
      <c r="E5368" s="17">
        <f t="shared" si="83"/>
        <v>22825</v>
      </c>
    </row>
    <row r="5369" spans="1:5" ht="15.6">
      <c r="A5369" s="4" t="s">
        <v>4302</v>
      </c>
      <c r="B5369" s="5" t="s">
        <v>7</v>
      </c>
      <c r="C5369" s="6">
        <v>9</v>
      </c>
      <c r="D5369" s="7">
        <v>19401</v>
      </c>
      <c r="E5369" s="17">
        <f t="shared" si="83"/>
        <v>22825</v>
      </c>
    </row>
    <row r="5370" spans="1:5" ht="15.6">
      <c r="A5370" s="4" t="s">
        <v>4303</v>
      </c>
      <c r="B5370" s="5" t="s">
        <v>10</v>
      </c>
      <c r="C5370" s="6">
        <v>8</v>
      </c>
      <c r="D5370" s="7">
        <v>22937</v>
      </c>
      <c r="E5370" s="17">
        <f t="shared" si="83"/>
        <v>26985</v>
      </c>
    </row>
    <row r="5371" spans="1:5" ht="15.6">
      <c r="A5371" s="4" t="s">
        <v>4303</v>
      </c>
      <c r="B5371" s="5" t="s">
        <v>3010</v>
      </c>
      <c r="C5371" s="6">
        <v>1</v>
      </c>
      <c r="D5371" s="7">
        <v>77106</v>
      </c>
      <c r="E5371" s="17">
        <f t="shared" si="83"/>
        <v>90713</v>
      </c>
    </row>
    <row r="5372" spans="1:5" ht="15.6">
      <c r="A5372" s="4" t="s">
        <v>4304</v>
      </c>
      <c r="B5372" s="5" t="s">
        <v>5</v>
      </c>
      <c r="C5372" s="6">
        <v>8</v>
      </c>
      <c r="D5372" s="7">
        <v>89679</v>
      </c>
      <c r="E5372" s="17">
        <f t="shared" si="83"/>
        <v>105505</v>
      </c>
    </row>
    <row r="5373" spans="1:5" ht="15.6">
      <c r="A5373" s="4" t="s">
        <v>4305</v>
      </c>
      <c r="B5373" s="5" t="s">
        <v>3010</v>
      </c>
      <c r="C5373" s="6">
        <v>18</v>
      </c>
      <c r="D5373" s="7">
        <v>76276</v>
      </c>
      <c r="E5373" s="17">
        <f t="shared" si="83"/>
        <v>89736</v>
      </c>
    </row>
    <row r="5374" spans="1:5" ht="15.6">
      <c r="A5374" s="4" t="s">
        <v>4305</v>
      </c>
      <c r="B5374" s="5" t="s">
        <v>10</v>
      </c>
      <c r="C5374" s="6">
        <v>146</v>
      </c>
      <c r="D5374" s="7">
        <v>22937</v>
      </c>
      <c r="E5374" s="17">
        <f t="shared" si="83"/>
        <v>26985</v>
      </c>
    </row>
    <row r="5375" spans="1:5" ht="15.6">
      <c r="A5375" s="4" t="s">
        <v>4306</v>
      </c>
      <c r="B5375" s="5" t="s">
        <v>10</v>
      </c>
      <c r="C5375" s="6">
        <v>19</v>
      </c>
      <c r="D5375" s="7">
        <v>27921</v>
      </c>
      <c r="E5375" s="17">
        <f t="shared" si="83"/>
        <v>32848</v>
      </c>
    </row>
    <row r="5376" spans="1:5" ht="15.6">
      <c r="A5376" s="4" t="s">
        <v>4306</v>
      </c>
      <c r="B5376" s="5" t="s">
        <v>7</v>
      </c>
      <c r="C5376" s="6">
        <v>5</v>
      </c>
      <c r="D5376" s="7">
        <v>27921</v>
      </c>
      <c r="E5376" s="17">
        <f t="shared" si="83"/>
        <v>32848</v>
      </c>
    </row>
    <row r="5377" spans="1:5" ht="15.6">
      <c r="A5377" s="4" t="s">
        <v>4306</v>
      </c>
      <c r="B5377" s="5" t="s">
        <v>3010</v>
      </c>
      <c r="C5377" s="6">
        <v>1</v>
      </c>
      <c r="D5377" s="7">
        <v>86148</v>
      </c>
      <c r="E5377" s="17">
        <f t="shared" si="83"/>
        <v>101351</v>
      </c>
    </row>
    <row r="5378" spans="1:5" ht="15.6">
      <c r="A5378" s="4" t="s">
        <v>4306</v>
      </c>
      <c r="B5378" s="5" t="s">
        <v>5</v>
      </c>
      <c r="C5378" s="6">
        <v>2</v>
      </c>
      <c r="D5378" s="7">
        <v>98697</v>
      </c>
      <c r="E5378" s="17">
        <f t="shared" si="83"/>
        <v>116114</v>
      </c>
    </row>
    <row r="5379" spans="1:5" ht="15.6">
      <c r="A5379" s="4" t="s">
        <v>4307</v>
      </c>
      <c r="B5379" s="5" t="s">
        <v>5</v>
      </c>
      <c r="C5379" s="6">
        <v>7</v>
      </c>
      <c r="D5379" s="7">
        <v>98697</v>
      </c>
      <c r="E5379" s="17">
        <f t="shared" ref="E5379:E5442" si="84">ROUND(D5379/0.85,0)</f>
        <v>116114</v>
      </c>
    </row>
    <row r="5380" spans="1:5" ht="15.6">
      <c r="A5380" s="4" t="s">
        <v>4308</v>
      </c>
      <c r="B5380" s="5" t="s">
        <v>7</v>
      </c>
      <c r="C5380" s="6">
        <v>18</v>
      </c>
      <c r="D5380" s="7">
        <v>27107</v>
      </c>
      <c r="E5380" s="17">
        <f t="shared" si="84"/>
        <v>31891</v>
      </c>
    </row>
    <row r="5381" spans="1:5" ht="15.6">
      <c r="A5381" s="4" t="s">
        <v>4309</v>
      </c>
      <c r="B5381" s="5" t="s">
        <v>3010</v>
      </c>
      <c r="C5381" s="6">
        <v>2</v>
      </c>
      <c r="D5381" s="7">
        <v>85731</v>
      </c>
      <c r="E5381" s="17">
        <f t="shared" si="84"/>
        <v>100860</v>
      </c>
    </row>
    <row r="5382" spans="1:5" ht="15.6">
      <c r="A5382" s="4" t="s">
        <v>4309</v>
      </c>
      <c r="B5382" s="5" t="s">
        <v>10</v>
      </c>
      <c r="C5382" s="6">
        <v>8</v>
      </c>
      <c r="D5382" s="7">
        <v>29540</v>
      </c>
      <c r="E5382" s="17">
        <f t="shared" si="84"/>
        <v>34753</v>
      </c>
    </row>
    <row r="5383" spans="1:5" ht="15.6">
      <c r="A5383" s="4" t="s">
        <v>4310</v>
      </c>
      <c r="B5383" s="5" t="s">
        <v>10</v>
      </c>
      <c r="C5383" s="6">
        <v>10</v>
      </c>
      <c r="D5383" s="7">
        <v>27921</v>
      </c>
      <c r="E5383" s="17">
        <f t="shared" si="84"/>
        <v>32848</v>
      </c>
    </row>
    <row r="5384" spans="1:5" ht="15.6">
      <c r="A5384" s="4" t="s">
        <v>4311</v>
      </c>
      <c r="B5384" s="5" t="s">
        <v>29</v>
      </c>
      <c r="C5384" s="6">
        <v>6</v>
      </c>
      <c r="D5384" s="7">
        <v>37592</v>
      </c>
      <c r="E5384" s="17">
        <f t="shared" si="84"/>
        <v>44226</v>
      </c>
    </row>
    <row r="5385" spans="1:5" ht="15.6">
      <c r="A5385" s="4" t="s">
        <v>4311</v>
      </c>
      <c r="B5385" s="5" t="s">
        <v>88</v>
      </c>
      <c r="C5385" s="6">
        <v>2</v>
      </c>
      <c r="D5385" s="7">
        <v>37620</v>
      </c>
      <c r="E5385" s="17">
        <f t="shared" si="84"/>
        <v>44259</v>
      </c>
    </row>
    <row r="5386" spans="1:5" ht="15.6">
      <c r="A5386" s="4" t="s">
        <v>4311</v>
      </c>
      <c r="B5386" s="5" t="s">
        <v>7</v>
      </c>
      <c r="C5386" s="6">
        <v>10</v>
      </c>
      <c r="D5386" s="7">
        <v>32109</v>
      </c>
      <c r="E5386" s="17">
        <f t="shared" si="84"/>
        <v>37775</v>
      </c>
    </row>
    <row r="5387" spans="1:5" ht="15.6">
      <c r="A5387" s="4" t="s">
        <v>4312</v>
      </c>
      <c r="B5387" s="5" t="s">
        <v>5</v>
      </c>
      <c r="C5387" s="6">
        <v>1</v>
      </c>
      <c r="D5387" s="7">
        <v>99115</v>
      </c>
      <c r="E5387" s="17">
        <f t="shared" si="84"/>
        <v>116606</v>
      </c>
    </row>
    <row r="5388" spans="1:5" ht="15.6">
      <c r="A5388" s="4" t="s">
        <v>4313</v>
      </c>
      <c r="B5388" s="5" t="s">
        <v>88</v>
      </c>
      <c r="C5388" s="6">
        <v>1</v>
      </c>
      <c r="D5388" s="7">
        <v>40620</v>
      </c>
      <c r="E5388" s="17">
        <f t="shared" si="84"/>
        <v>47788</v>
      </c>
    </row>
    <row r="5389" spans="1:5" ht="15.6">
      <c r="A5389" s="4" t="s">
        <v>4313</v>
      </c>
      <c r="B5389" s="5" t="s">
        <v>3010</v>
      </c>
      <c r="C5389" s="6">
        <v>1</v>
      </c>
      <c r="D5389" s="7">
        <v>99448</v>
      </c>
      <c r="E5389" s="17">
        <f t="shared" si="84"/>
        <v>116998</v>
      </c>
    </row>
    <row r="5390" spans="1:5" ht="15.6">
      <c r="A5390" s="4" t="s">
        <v>4313</v>
      </c>
      <c r="B5390" s="5" t="s">
        <v>7</v>
      </c>
      <c r="C5390" s="6">
        <v>20</v>
      </c>
      <c r="D5390" s="7">
        <v>32109</v>
      </c>
      <c r="E5390" s="17">
        <f t="shared" si="84"/>
        <v>37775</v>
      </c>
    </row>
    <row r="5391" spans="1:5" ht="15.6">
      <c r="A5391" s="4" t="s">
        <v>4314</v>
      </c>
      <c r="B5391" s="5" t="s">
        <v>29</v>
      </c>
      <c r="C5391" s="6">
        <v>1</v>
      </c>
      <c r="D5391" s="7">
        <v>62794</v>
      </c>
      <c r="E5391" s="17">
        <f t="shared" si="84"/>
        <v>73875</v>
      </c>
    </row>
    <row r="5392" spans="1:5" ht="15.6">
      <c r="A5392" s="4" t="s">
        <v>4314</v>
      </c>
      <c r="B5392" s="5" t="s">
        <v>10</v>
      </c>
      <c r="C5392" s="6">
        <v>37</v>
      </c>
      <c r="D5392" s="7">
        <v>36297</v>
      </c>
      <c r="E5392" s="17">
        <f t="shared" si="84"/>
        <v>42702</v>
      </c>
    </row>
    <row r="5393" spans="1:5" ht="15.6">
      <c r="A5393" s="4" t="s">
        <v>4315</v>
      </c>
      <c r="B5393" s="5" t="s">
        <v>5</v>
      </c>
      <c r="C5393" s="6">
        <v>2</v>
      </c>
      <c r="D5393" s="9">
        <v>136022</v>
      </c>
      <c r="E5393" s="17">
        <f t="shared" si="84"/>
        <v>160026</v>
      </c>
    </row>
    <row r="5394" spans="1:5" ht="15.6">
      <c r="A5394" s="4" t="s">
        <v>4316</v>
      </c>
      <c r="B5394" s="5" t="s">
        <v>5</v>
      </c>
      <c r="C5394" s="6">
        <v>2</v>
      </c>
      <c r="D5394" s="9">
        <v>136105</v>
      </c>
      <c r="E5394" s="17">
        <f t="shared" si="84"/>
        <v>160124</v>
      </c>
    </row>
    <row r="5395" spans="1:5" ht="15.6">
      <c r="A5395" s="4" t="s">
        <v>4317</v>
      </c>
      <c r="B5395" s="5" t="s">
        <v>7</v>
      </c>
      <c r="C5395" s="6">
        <v>22</v>
      </c>
      <c r="D5395" s="7">
        <v>39204</v>
      </c>
      <c r="E5395" s="17">
        <f t="shared" si="84"/>
        <v>46122</v>
      </c>
    </row>
    <row r="5396" spans="1:5" ht="15.6">
      <c r="A5396" s="4" t="s">
        <v>4317</v>
      </c>
      <c r="B5396" s="5" t="s">
        <v>3010</v>
      </c>
      <c r="C5396" s="6">
        <v>5</v>
      </c>
      <c r="D5396" s="9">
        <v>123832</v>
      </c>
      <c r="E5396" s="17">
        <f t="shared" si="84"/>
        <v>145685</v>
      </c>
    </row>
    <row r="5397" spans="1:5" ht="15.6">
      <c r="A5397" s="4" t="s">
        <v>4318</v>
      </c>
      <c r="B5397" s="5" t="s">
        <v>7</v>
      </c>
      <c r="C5397" s="6">
        <v>8</v>
      </c>
      <c r="D5397" s="7">
        <v>42158</v>
      </c>
      <c r="E5397" s="17">
        <f t="shared" si="84"/>
        <v>49598</v>
      </c>
    </row>
    <row r="5398" spans="1:5" ht="15.6">
      <c r="A5398" s="4" t="s">
        <v>4319</v>
      </c>
      <c r="B5398" s="5" t="s">
        <v>5</v>
      </c>
      <c r="C5398" s="6">
        <v>1</v>
      </c>
      <c r="D5398" s="9">
        <v>168503</v>
      </c>
      <c r="E5398" s="17">
        <f t="shared" si="84"/>
        <v>198239</v>
      </c>
    </row>
    <row r="5399" spans="1:5" ht="15.6">
      <c r="A5399" s="4" t="s">
        <v>4319</v>
      </c>
      <c r="B5399" s="5" t="s">
        <v>10</v>
      </c>
      <c r="C5399" s="6">
        <v>47</v>
      </c>
      <c r="D5399" s="7">
        <v>48859</v>
      </c>
      <c r="E5399" s="17">
        <f t="shared" si="84"/>
        <v>57481</v>
      </c>
    </row>
    <row r="5400" spans="1:5" ht="15.6">
      <c r="A5400" s="4" t="s">
        <v>4320</v>
      </c>
      <c r="B5400" s="5" t="s">
        <v>5</v>
      </c>
      <c r="C5400" s="6">
        <v>2</v>
      </c>
      <c r="D5400" s="9">
        <v>169923</v>
      </c>
      <c r="E5400" s="17">
        <f t="shared" si="84"/>
        <v>199909</v>
      </c>
    </row>
    <row r="5401" spans="1:5" ht="15.6">
      <c r="A5401" s="4" t="s">
        <v>4321</v>
      </c>
      <c r="B5401" s="5" t="s">
        <v>5</v>
      </c>
      <c r="C5401" s="6">
        <v>1</v>
      </c>
      <c r="D5401" s="9">
        <v>167000</v>
      </c>
      <c r="E5401" s="17">
        <f t="shared" si="84"/>
        <v>196471</v>
      </c>
    </row>
    <row r="5402" spans="1:5" ht="15.6">
      <c r="A5402" s="4" t="s">
        <v>4322</v>
      </c>
      <c r="B5402" s="5" t="s">
        <v>10</v>
      </c>
      <c r="C5402" s="6">
        <v>6</v>
      </c>
      <c r="D5402" s="7">
        <v>50736</v>
      </c>
      <c r="E5402" s="17">
        <f t="shared" si="84"/>
        <v>59689</v>
      </c>
    </row>
    <row r="5403" spans="1:5" ht="15.6">
      <c r="A5403" s="4" t="s">
        <v>4323</v>
      </c>
      <c r="B5403" s="5" t="s">
        <v>5</v>
      </c>
      <c r="C5403" s="6">
        <v>4</v>
      </c>
      <c r="D5403" s="9">
        <v>215514</v>
      </c>
      <c r="E5403" s="17">
        <f t="shared" si="84"/>
        <v>253546</v>
      </c>
    </row>
    <row r="5404" spans="1:5" ht="15.6">
      <c r="A5404" s="4" t="s">
        <v>4323</v>
      </c>
      <c r="B5404" s="5" t="s">
        <v>10</v>
      </c>
      <c r="C5404" s="6">
        <v>6</v>
      </c>
      <c r="D5404" s="7">
        <v>67286</v>
      </c>
      <c r="E5404" s="17">
        <f t="shared" si="84"/>
        <v>79160</v>
      </c>
    </row>
    <row r="5405" spans="1:5" ht="15.6">
      <c r="A5405" s="4" t="s">
        <v>4324</v>
      </c>
      <c r="B5405" s="5" t="s">
        <v>5</v>
      </c>
      <c r="C5405" s="6">
        <v>2</v>
      </c>
      <c r="D5405" s="9">
        <v>230043</v>
      </c>
      <c r="E5405" s="17">
        <f t="shared" si="84"/>
        <v>270639</v>
      </c>
    </row>
    <row r="5406" spans="1:5" ht="15.6">
      <c r="A5406" s="4" t="s">
        <v>4325</v>
      </c>
      <c r="B5406" s="5" t="s">
        <v>3010</v>
      </c>
      <c r="C5406" s="6">
        <v>4</v>
      </c>
      <c r="D5406" s="9">
        <v>216351</v>
      </c>
      <c r="E5406" s="17">
        <f t="shared" si="84"/>
        <v>254531</v>
      </c>
    </row>
    <row r="5407" spans="1:5" ht="15.6">
      <c r="A5407" s="4" t="s">
        <v>4325</v>
      </c>
      <c r="B5407" s="5" t="s">
        <v>10</v>
      </c>
      <c r="C5407" s="6">
        <v>15</v>
      </c>
      <c r="D5407" s="7">
        <v>67286</v>
      </c>
      <c r="E5407" s="17">
        <f t="shared" si="84"/>
        <v>79160</v>
      </c>
    </row>
    <row r="5408" spans="1:5" ht="15.6">
      <c r="A5408" s="4" t="s">
        <v>4326</v>
      </c>
      <c r="B5408" s="5" t="s">
        <v>25</v>
      </c>
      <c r="C5408" s="6">
        <v>1</v>
      </c>
      <c r="D5408" s="9">
        <v>262045</v>
      </c>
      <c r="E5408" s="17">
        <f t="shared" si="84"/>
        <v>308288</v>
      </c>
    </row>
    <row r="5409" spans="1:5" ht="15.6">
      <c r="A5409" s="4" t="s">
        <v>4326</v>
      </c>
      <c r="B5409" s="5" t="s">
        <v>5</v>
      </c>
      <c r="C5409" s="6">
        <v>1</v>
      </c>
      <c r="D5409" s="9">
        <v>260019</v>
      </c>
      <c r="E5409" s="17">
        <f t="shared" si="84"/>
        <v>305905</v>
      </c>
    </row>
    <row r="5410" spans="1:5" ht="15.6">
      <c r="A5410" s="4" t="s">
        <v>4326</v>
      </c>
      <c r="B5410" s="5" t="s">
        <v>10</v>
      </c>
      <c r="C5410" s="6">
        <v>15</v>
      </c>
      <c r="D5410" s="7">
        <v>81662</v>
      </c>
      <c r="E5410" s="17">
        <f t="shared" si="84"/>
        <v>96073</v>
      </c>
    </row>
    <row r="5411" spans="1:5" ht="15.6">
      <c r="A5411" s="4" t="s">
        <v>4327</v>
      </c>
      <c r="B5411" s="5" t="s">
        <v>5</v>
      </c>
      <c r="C5411" s="6">
        <v>5</v>
      </c>
      <c r="D5411" s="9">
        <v>257013</v>
      </c>
      <c r="E5411" s="17">
        <f t="shared" si="84"/>
        <v>302368</v>
      </c>
    </row>
    <row r="5412" spans="1:5" ht="15.6">
      <c r="A5412" s="4" t="s">
        <v>4328</v>
      </c>
      <c r="B5412" s="5" t="s">
        <v>10</v>
      </c>
      <c r="C5412" s="6">
        <v>3</v>
      </c>
      <c r="D5412" s="7">
        <v>79804</v>
      </c>
      <c r="E5412" s="17">
        <f t="shared" si="84"/>
        <v>93887</v>
      </c>
    </row>
    <row r="5413" spans="1:5" ht="15.6">
      <c r="A5413" s="4" t="s">
        <v>4329</v>
      </c>
      <c r="B5413" s="5" t="s">
        <v>88</v>
      </c>
      <c r="C5413" s="6">
        <v>2</v>
      </c>
      <c r="D5413" s="9">
        <v>119368</v>
      </c>
      <c r="E5413" s="17">
        <f t="shared" si="84"/>
        <v>140433</v>
      </c>
    </row>
    <row r="5414" spans="1:5" ht="15.6">
      <c r="A5414" s="4" t="s">
        <v>4329</v>
      </c>
      <c r="B5414" s="5" t="s">
        <v>10</v>
      </c>
      <c r="C5414" s="6">
        <v>4</v>
      </c>
      <c r="D5414" s="9">
        <v>100505</v>
      </c>
      <c r="E5414" s="17">
        <f t="shared" si="84"/>
        <v>118241</v>
      </c>
    </row>
    <row r="5415" spans="1:5" ht="15.6">
      <c r="A5415" s="4" t="s">
        <v>4330</v>
      </c>
      <c r="B5415" s="5" t="s">
        <v>5</v>
      </c>
      <c r="C5415" s="6">
        <v>7</v>
      </c>
      <c r="D5415" s="9">
        <v>299598</v>
      </c>
      <c r="E5415" s="17">
        <f t="shared" si="84"/>
        <v>352468</v>
      </c>
    </row>
    <row r="5416" spans="1:5" ht="15.6">
      <c r="A5416" s="4" t="s">
        <v>4331</v>
      </c>
      <c r="B5416" s="5" t="s">
        <v>10</v>
      </c>
      <c r="C5416" s="6">
        <v>62</v>
      </c>
      <c r="D5416" s="7">
        <v>89112</v>
      </c>
      <c r="E5416" s="17">
        <f t="shared" si="84"/>
        <v>104838</v>
      </c>
    </row>
    <row r="5417" spans="1:5" ht="15.6">
      <c r="A5417" s="4" t="s">
        <v>4332</v>
      </c>
      <c r="B5417" s="5" t="s">
        <v>10</v>
      </c>
      <c r="C5417" s="6">
        <v>1</v>
      </c>
      <c r="D5417" s="9">
        <v>109820</v>
      </c>
      <c r="E5417" s="17">
        <f t="shared" si="84"/>
        <v>129200</v>
      </c>
    </row>
    <row r="5418" spans="1:5" ht="15.6">
      <c r="A5418" s="4" t="s">
        <v>4333</v>
      </c>
      <c r="B5418" s="5" t="s">
        <v>7</v>
      </c>
      <c r="C5418" s="6">
        <v>5</v>
      </c>
      <c r="D5418" s="9">
        <v>169936</v>
      </c>
      <c r="E5418" s="17">
        <f t="shared" si="84"/>
        <v>199925</v>
      </c>
    </row>
    <row r="5419" spans="1:5" ht="15.6">
      <c r="A5419" s="4" t="s">
        <v>4334</v>
      </c>
      <c r="B5419" s="5" t="s">
        <v>10</v>
      </c>
      <c r="C5419" s="6">
        <v>2</v>
      </c>
      <c r="D5419" s="9">
        <v>181463</v>
      </c>
      <c r="E5419" s="17">
        <f t="shared" si="84"/>
        <v>213486</v>
      </c>
    </row>
    <row r="5420" spans="1:5" ht="15.6">
      <c r="A5420" s="4" t="s">
        <v>4335</v>
      </c>
      <c r="B5420" s="5" t="s">
        <v>10</v>
      </c>
      <c r="C5420" s="6">
        <v>10</v>
      </c>
      <c r="D5420" s="7">
        <v>20360</v>
      </c>
      <c r="E5420" s="17">
        <f t="shared" si="84"/>
        <v>23953</v>
      </c>
    </row>
    <row r="5421" spans="1:5" ht="15.6">
      <c r="A5421" s="4" t="s">
        <v>4336</v>
      </c>
      <c r="B5421" s="5" t="s">
        <v>10</v>
      </c>
      <c r="C5421" s="6">
        <v>30</v>
      </c>
      <c r="D5421" s="7">
        <v>20360</v>
      </c>
      <c r="E5421" s="17">
        <f t="shared" si="84"/>
        <v>23953</v>
      </c>
    </row>
    <row r="5422" spans="1:5" ht="15.6">
      <c r="A5422" s="4" t="s">
        <v>4337</v>
      </c>
      <c r="B5422" s="5" t="s">
        <v>7</v>
      </c>
      <c r="C5422" s="6">
        <v>57</v>
      </c>
      <c r="D5422" s="7">
        <v>18766</v>
      </c>
      <c r="E5422" s="17">
        <f t="shared" si="84"/>
        <v>22078</v>
      </c>
    </row>
    <row r="5423" spans="1:5" ht="15.6">
      <c r="A5423" s="4" t="s">
        <v>4338</v>
      </c>
      <c r="B5423" s="5" t="s">
        <v>10</v>
      </c>
      <c r="C5423" s="6">
        <v>95</v>
      </c>
      <c r="D5423" s="7">
        <v>15360</v>
      </c>
      <c r="E5423" s="17">
        <f t="shared" si="84"/>
        <v>18071</v>
      </c>
    </row>
    <row r="5424" spans="1:5" ht="15.6">
      <c r="A5424" s="4" t="s">
        <v>4339</v>
      </c>
      <c r="B5424" s="5" t="s">
        <v>5</v>
      </c>
      <c r="C5424" s="6">
        <v>3</v>
      </c>
      <c r="D5424" s="7">
        <v>81079</v>
      </c>
      <c r="E5424" s="17">
        <f t="shared" si="84"/>
        <v>95387</v>
      </c>
    </row>
    <row r="5425" spans="1:5" ht="15.6">
      <c r="A5425" s="4" t="s">
        <v>4340</v>
      </c>
      <c r="B5425" s="5" t="s">
        <v>10</v>
      </c>
      <c r="C5425" s="6">
        <v>242</v>
      </c>
      <c r="D5425" s="7">
        <v>15768</v>
      </c>
      <c r="E5425" s="17">
        <f t="shared" si="84"/>
        <v>18551</v>
      </c>
    </row>
    <row r="5426" spans="1:5" ht="15.6">
      <c r="A5426" s="4" t="s">
        <v>4341</v>
      </c>
      <c r="B5426" s="5" t="s">
        <v>10</v>
      </c>
      <c r="C5426" s="6">
        <v>195</v>
      </c>
      <c r="D5426" s="7">
        <v>17453</v>
      </c>
      <c r="E5426" s="17">
        <f t="shared" si="84"/>
        <v>20533</v>
      </c>
    </row>
    <row r="5427" spans="1:5" ht="15.6">
      <c r="A5427" s="4" t="s">
        <v>4342</v>
      </c>
      <c r="B5427" s="5" t="s">
        <v>5</v>
      </c>
      <c r="C5427" s="6">
        <v>1</v>
      </c>
      <c r="D5427" s="7">
        <v>88761</v>
      </c>
      <c r="E5427" s="17">
        <f t="shared" si="84"/>
        <v>104425</v>
      </c>
    </row>
    <row r="5428" spans="1:5" ht="15.6">
      <c r="A5428" s="4" t="s">
        <v>4343</v>
      </c>
      <c r="B5428" s="5" t="s">
        <v>10</v>
      </c>
      <c r="C5428" s="6">
        <v>10</v>
      </c>
      <c r="D5428" s="7">
        <v>19360</v>
      </c>
      <c r="E5428" s="17">
        <f t="shared" si="84"/>
        <v>22776</v>
      </c>
    </row>
    <row r="5429" spans="1:5" ht="15.6">
      <c r="A5429" s="4" t="s">
        <v>4344</v>
      </c>
      <c r="B5429" s="5" t="s">
        <v>7</v>
      </c>
      <c r="C5429" s="6">
        <v>8</v>
      </c>
      <c r="D5429" s="7">
        <v>18967</v>
      </c>
      <c r="E5429" s="17">
        <f t="shared" si="84"/>
        <v>22314</v>
      </c>
    </row>
    <row r="5430" spans="1:5" ht="15.6">
      <c r="A5430" s="4" t="s">
        <v>4345</v>
      </c>
      <c r="B5430" s="5" t="s">
        <v>3010</v>
      </c>
      <c r="C5430" s="6">
        <v>6</v>
      </c>
      <c r="D5430" s="7">
        <v>70462</v>
      </c>
      <c r="E5430" s="17">
        <f t="shared" si="84"/>
        <v>82896</v>
      </c>
    </row>
    <row r="5431" spans="1:5" ht="15.6">
      <c r="A5431" s="4" t="s">
        <v>4346</v>
      </c>
      <c r="B5431" s="5" t="s">
        <v>10</v>
      </c>
      <c r="C5431" s="6">
        <v>5</v>
      </c>
      <c r="D5431" s="7">
        <v>24990</v>
      </c>
      <c r="E5431" s="17">
        <f t="shared" si="84"/>
        <v>29400</v>
      </c>
    </row>
    <row r="5432" spans="1:5" ht="15.6">
      <c r="A5432" s="4" t="s">
        <v>4346</v>
      </c>
      <c r="B5432" s="5" t="s">
        <v>5</v>
      </c>
      <c r="C5432" s="6">
        <v>4</v>
      </c>
      <c r="D5432" s="9">
        <v>104960</v>
      </c>
      <c r="E5432" s="17">
        <f t="shared" si="84"/>
        <v>123482</v>
      </c>
    </row>
    <row r="5433" spans="1:5" ht="15.6">
      <c r="A5433" s="4" t="s">
        <v>4347</v>
      </c>
      <c r="B5433" s="5" t="s">
        <v>5</v>
      </c>
      <c r="C5433" s="6">
        <v>1</v>
      </c>
      <c r="D5433" s="7">
        <v>96443</v>
      </c>
      <c r="E5433" s="17">
        <f t="shared" si="84"/>
        <v>113462</v>
      </c>
    </row>
    <row r="5434" spans="1:5" ht="15.6">
      <c r="A5434" s="4" t="s">
        <v>4348</v>
      </c>
      <c r="B5434" s="5" t="s">
        <v>5</v>
      </c>
      <c r="C5434" s="6">
        <v>1</v>
      </c>
      <c r="D5434" s="7">
        <v>96443</v>
      </c>
      <c r="E5434" s="17">
        <f t="shared" si="84"/>
        <v>113462</v>
      </c>
    </row>
    <row r="5435" spans="1:5" ht="15.6">
      <c r="A5435" s="4" t="s">
        <v>4349</v>
      </c>
      <c r="B5435" s="5" t="s">
        <v>5</v>
      </c>
      <c r="C5435" s="6">
        <v>2</v>
      </c>
      <c r="D5435" s="9">
        <v>102872</v>
      </c>
      <c r="E5435" s="17">
        <f t="shared" si="84"/>
        <v>121026</v>
      </c>
    </row>
    <row r="5436" spans="1:5" ht="15.6">
      <c r="A5436" s="4" t="s">
        <v>4350</v>
      </c>
      <c r="B5436" s="5" t="s">
        <v>7</v>
      </c>
      <c r="C5436" s="6">
        <v>2</v>
      </c>
      <c r="D5436" s="7">
        <v>27852</v>
      </c>
      <c r="E5436" s="17">
        <f t="shared" si="84"/>
        <v>32767</v>
      </c>
    </row>
    <row r="5437" spans="1:5" ht="15.6">
      <c r="A5437" s="4" t="s">
        <v>4351</v>
      </c>
      <c r="B5437" s="5" t="s">
        <v>10</v>
      </c>
      <c r="C5437" s="6">
        <v>11</v>
      </c>
      <c r="D5437" s="7">
        <v>26775</v>
      </c>
      <c r="E5437" s="17">
        <f t="shared" si="84"/>
        <v>31500</v>
      </c>
    </row>
    <row r="5438" spans="1:5" ht="15.6">
      <c r="A5438" s="4" t="s">
        <v>4352</v>
      </c>
      <c r="B5438" s="5" t="s">
        <v>7</v>
      </c>
      <c r="C5438" s="6">
        <v>46</v>
      </c>
      <c r="D5438" s="7">
        <v>25508</v>
      </c>
      <c r="E5438" s="17">
        <f t="shared" si="84"/>
        <v>30009</v>
      </c>
    </row>
    <row r="5439" spans="1:5" ht="15.6">
      <c r="A5439" s="4" t="s">
        <v>4353</v>
      </c>
      <c r="B5439" s="5" t="s">
        <v>10</v>
      </c>
      <c r="C5439" s="6">
        <v>16</v>
      </c>
      <c r="D5439" s="7">
        <v>25131</v>
      </c>
      <c r="E5439" s="17">
        <f t="shared" si="84"/>
        <v>29566</v>
      </c>
    </row>
    <row r="5440" spans="1:5" ht="15.6">
      <c r="A5440" s="4" t="s">
        <v>4353</v>
      </c>
      <c r="B5440" s="5" t="s">
        <v>7</v>
      </c>
      <c r="C5440" s="6">
        <v>6</v>
      </c>
      <c r="D5440" s="7">
        <v>25689</v>
      </c>
      <c r="E5440" s="17">
        <f t="shared" si="84"/>
        <v>30222</v>
      </c>
    </row>
    <row r="5441" spans="1:5" ht="15.6">
      <c r="A5441" s="4" t="s">
        <v>4354</v>
      </c>
      <c r="B5441" s="5" t="s">
        <v>29</v>
      </c>
      <c r="C5441" s="6">
        <v>1</v>
      </c>
      <c r="D5441" s="7">
        <v>44039</v>
      </c>
      <c r="E5441" s="17">
        <f t="shared" si="84"/>
        <v>51811</v>
      </c>
    </row>
    <row r="5442" spans="1:5" ht="15.6">
      <c r="A5442" s="4" t="s">
        <v>4354</v>
      </c>
      <c r="B5442" s="5" t="s">
        <v>5</v>
      </c>
      <c r="C5442" s="6">
        <v>1</v>
      </c>
      <c r="D5442" s="9">
        <v>124916</v>
      </c>
      <c r="E5442" s="17">
        <f t="shared" si="84"/>
        <v>146960</v>
      </c>
    </row>
    <row r="5443" spans="1:5" ht="15.6">
      <c r="A5443" s="4" t="s">
        <v>4354</v>
      </c>
      <c r="B5443" s="5" t="s">
        <v>10</v>
      </c>
      <c r="C5443" s="6">
        <v>15</v>
      </c>
      <c r="D5443" s="7">
        <v>31395</v>
      </c>
      <c r="E5443" s="17">
        <f t="shared" ref="E5443:E5506" si="85">ROUND(D5443/0.85,0)</f>
        <v>36935</v>
      </c>
    </row>
    <row r="5444" spans="1:5" ht="15.6">
      <c r="A5444" s="4" t="s">
        <v>4354</v>
      </c>
      <c r="B5444" s="5" t="s">
        <v>2471</v>
      </c>
      <c r="C5444" s="6">
        <v>1</v>
      </c>
      <c r="D5444" s="7">
        <v>82081</v>
      </c>
      <c r="E5444" s="17">
        <f t="shared" si="85"/>
        <v>96566</v>
      </c>
    </row>
    <row r="5445" spans="1:5" ht="15.6">
      <c r="A5445" s="4" t="s">
        <v>4355</v>
      </c>
      <c r="B5445" s="5" t="s">
        <v>5</v>
      </c>
      <c r="C5445" s="6">
        <v>2</v>
      </c>
      <c r="D5445" s="9">
        <v>124916</v>
      </c>
      <c r="E5445" s="17">
        <f t="shared" si="85"/>
        <v>146960</v>
      </c>
    </row>
    <row r="5446" spans="1:5" ht="15.6">
      <c r="A5446" s="4" t="s">
        <v>4356</v>
      </c>
      <c r="B5446" s="5" t="s">
        <v>3010</v>
      </c>
      <c r="C5446" s="6">
        <v>5</v>
      </c>
      <c r="D5446" s="9">
        <v>100695</v>
      </c>
      <c r="E5446" s="17">
        <f t="shared" si="85"/>
        <v>118465</v>
      </c>
    </row>
    <row r="5447" spans="1:5" ht="15.6">
      <c r="A5447" s="4" t="s">
        <v>4356</v>
      </c>
      <c r="B5447" s="5" t="s">
        <v>10</v>
      </c>
      <c r="C5447" s="6">
        <v>68</v>
      </c>
      <c r="D5447" s="7">
        <v>32475</v>
      </c>
      <c r="E5447" s="17">
        <f t="shared" si="85"/>
        <v>38206</v>
      </c>
    </row>
    <row r="5448" spans="1:5" ht="15.6">
      <c r="A5448" s="4" t="s">
        <v>4357</v>
      </c>
      <c r="B5448" s="5" t="s">
        <v>10</v>
      </c>
      <c r="C5448" s="6">
        <v>46</v>
      </c>
      <c r="D5448" s="7">
        <v>33048</v>
      </c>
      <c r="E5448" s="17">
        <f t="shared" si="85"/>
        <v>38880</v>
      </c>
    </row>
    <row r="5449" spans="1:5" ht="15.6">
      <c r="A5449" s="4" t="s">
        <v>4358</v>
      </c>
      <c r="B5449" s="5" t="s">
        <v>10</v>
      </c>
      <c r="C5449" s="6">
        <v>11</v>
      </c>
      <c r="D5449" s="7">
        <v>28993</v>
      </c>
      <c r="E5449" s="17">
        <f t="shared" si="85"/>
        <v>34109</v>
      </c>
    </row>
    <row r="5450" spans="1:5" ht="15.6">
      <c r="A5450" s="4" t="s">
        <v>4359</v>
      </c>
      <c r="B5450" s="5" t="s">
        <v>5</v>
      </c>
      <c r="C5450" s="6">
        <v>1</v>
      </c>
      <c r="D5450" s="9">
        <v>155310</v>
      </c>
      <c r="E5450" s="17">
        <f t="shared" si="85"/>
        <v>182718</v>
      </c>
    </row>
    <row r="5451" spans="1:5" ht="15.6">
      <c r="A5451" s="4" t="s">
        <v>4359</v>
      </c>
      <c r="B5451" s="5" t="s">
        <v>10</v>
      </c>
      <c r="C5451" s="6">
        <v>4</v>
      </c>
      <c r="D5451" s="7">
        <v>40392</v>
      </c>
      <c r="E5451" s="17">
        <f t="shared" si="85"/>
        <v>47520</v>
      </c>
    </row>
    <row r="5452" spans="1:5" ht="15.6">
      <c r="A5452" s="4" t="s">
        <v>4359</v>
      </c>
      <c r="B5452" s="5" t="s">
        <v>2471</v>
      </c>
      <c r="C5452" s="6">
        <v>1</v>
      </c>
      <c r="D5452" s="9">
        <v>113560</v>
      </c>
      <c r="E5452" s="17">
        <f t="shared" si="85"/>
        <v>133600</v>
      </c>
    </row>
    <row r="5453" spans="1:5" ht="15.6">
      <c r="A5453" s="4" t="s">
        <v>4360</v>
      </c>
      <c r="B5453" s="5" t="s">
        <v>10</v>
      </c>
      <c r="C5453" s="6">
        <v>283</v>
      </c>
      <c r="D5453" s="7">
        <v>38930</v>
      </c>
      <c r="E5453" s="17">
        <f t="shared" si="85"/>
        <v>45800</v>
      </c>
    </row>
    <row r="5454" spans="1:5" ht="15.6">
      <c r="A5454" s="4" t="s">
        <v>4360</v>
      </c>
      <c r="B5454" s="5" t="s">
        <v>88</v>
      </c>
      <c r="C5454" s="6">
        <v>10</v>
      </c>
      <c r="D5454" s="7">
        <v>44764</v>
      </c>
      <c r="E5454" s="17">
        <f t="shared" si="85"/>
        <v>52664</v>
      </c>
    </row>
    <row r="5455" spans="1:5" ht="15.6">
      <c r="A5455" s="4" t="s">
        <v>4361</v>
      </c>
      <c r="B5455" s="5" t="s">
        <v>5</v>
      </c>
      <c r="C5455" s="6">
        <v>1</v>
      </c>
      <c r="D5455" s="9">
        <v>164662</v>
      </c>
      <c r="E5455" s="17">
        <f t="shared" si="85"/>
        <v>193720</v>
      </c>
    </row>
    <row r="5456" spans="1:5" ht="15.6">
      <c r="A5456" s="4" t="s">
        <v>4361</v>
      </c>
      <c r="B5456" s="5" t="s">
        <v>10</v>
      </c>
      <c r="C5456" s="6">
        <v>19</v>
      </c>
      <c r="D5456" s="7">
        <v>46033</v>
      </c>
      <c r="E5456" s="17">
        <f t="shared" si="85"/>
        <v>54156</v>
      </c>
    </row>
    <row r="5457" spans="1:5" ht="15.6">
      <c r="A5457" s="4" t="s">
        <v>4362</v>
      </c>
      <c r="B5457" s="5" t="s">
        <v>5</v>
      </c>
      <c r="C5457" s="6">
        <v>1</v>
      </c>
      <c r="D5457" s="9">
        <v>164662</v>
      </c>
      <c r="E5457" s="17">
        <f t="shared" si="85"/>
        <v>193720</v>
      </c>
    </row>
    <row r="5458" spans="1:5" ht="15.6">
      <c r="A5458" s="4" t="s">
        <v>4363</v>
      </c>
      <c r="B5458" s="5" t="s">
        <v>3010</v>
      </c>
      <c r="C5458" s="6">
        <v>1</v>
      </c>
      <c r="D5458" s="9">
        <v>136650</v>
      </c>
      <c r="E5458" s="17">
        <f t="shared" si="85"/>
        <v>160765</v>
      </c>
    </row>
    <row r="5459" spans="1:5" ht="15.6">
      <c r="A5459" s="4" t="s">
        <v>4363</v>
      </c>
      <c r="B5459" s="5" t="s">
        <v>10</v>
      </c>
      <c r="C5459" s="6">
        <v>38</v>
      </c>
      <c r="D5459" s="7">
        <v>48195</v>
      </c>
      <c r="E5459" s="17">
        <f t="shared" si="85"/>
        <v>56700</v>
      </c>
    </row>
    <row r="5460" spans="1:5" ht="15.6">
      <c r="A5460" s="4" t="s">
        <v>4364</v>
      </c>
      <c r="B5460" s="5" t="s">
        <v>5</v>
      </c>
      <c r="C5460" s="6">
        <v>2</v>
      </c>
      <c r="D5460" s="9">
        <v>180527</v>
      </c>
      <c r="E5460" s="17">
        <f t="shared" si="85"/>
        <v>212385</v>
      </c>
    </row>
    <row r="5461" spans="1:5" ht="15.6">
      <c r="A5461" s="4" t="s">
        <v>4364</v>
      </c>
      <c r="B5461" s="5" t="s">
        <v>10</v>
      </c>
      <c r="C5461" s="6">
        <v>2</v>
      </c>
      <c r="D5461" s="7">
        <v>52773</v>
      </c>
      <c r="E5461" s="17">
        <f t="shared" si="85"/>
        <v>62086</v>
      </c>
    </row>
    <row r="5462" spans="1:5" ht="15.6">
      <c r="A5462" s="4" t="s">
        <v>4365</v>
      </c>
      <c r="B5462" s="5" t="s">
        <v>5</v>
      </c>
      <c r="C5462" s="6">
        <v>3</v>
      </c>
      <c r="D5462" s="9">
        <v>170591</v>
      </c>
      <c r="E5462" s="17">
        <f t="shared" si="85"/>
        <v>200695</v>
      </c>
    </row>
    <row r="5463" spans="1:5" ht="15.6">
      <c r="A5463" s="4" t="s">
        <v>4366</v>
      </c>
      <c r="B5463" s="5" t="s">
        <v>5</v>
      </c>
      <c r="C5463" s="6">
        <v>1</v>
      </c>
      <c r="D5463" s="9">
        <v>177020</v>
      </c>
      <c r="E5463" s="17">
        <f t="shared" si="85"/>
        <v>208259</v>
      </c>
    </row>
    <row r="5464" spans="1:5" ht="15.6">
      <c r="A5464" s="4" t="s">
        <v>4367</v>
      </c>
      <c r="B5464" s="5" t="s">
        <v>29</v>
      </c>
      <c r="C5464" s="6">
        <v>1</v>
      </c>
      <c r="D5464" s="7">
        <v>78337</v>
      </c>
      <c r="E5464" s="17">
        <f t="shared" si="85"/>
        <v>92161</v>
      </c>
    </row>
    <row r="5465" spans="1:5" ht="15.6">
      <c r="A5465" s="4" t="s">
        <v>4368</v>
      </c>
      <c r="B5465" s="5" t="s">
        <v>5</v>
      </c>
      <c r="C5465" s="6">
        <v>1</v>
      </c>
      <c r="D5465" s="9">
        <v>205911</v>
      </c>
      <c r="E5465" s="17">
        <f t="shared" si="85"/>
        <v>242248</v>
      </c>
    </row>
    <row r="5466" spans="1:5" ht="15.6">
      <c r="A5466" s="4" t="s">
        <v>4368</v>
      </c>
      <c r="B5466" s="5" t="s">
        <v>10</v>
      </c>
      <c r="C5466" s="6">
        <v>8</v>
      </c>
      <c r="D5466" s="7">
        <v>66096</v>
      </c>
      <c r="E5466" s="17">
        <f t="shared" si="85"/>
        <v>77760</v>
      </c>
    </row>
    <row r="5467" spans="1:5" ht="15.6">
      <c r="A5467" s="4" t="s">
        <v>4369</v>
      </c>
      <c r="B5467" s="5" t="s">
        <v>10</v>
      </c>
      <c r="C5467" s="6">
        <v>136</v>
      </c>
      <c r="D5467" s="7">
        <v>66096</v>
      </c>
      <c r="E5467" s="17">
        <f t="shared" si="85"/>
        <v>77760</v>
      </c>
    </row>
    <row r="5468" spans="1:5" ht="15.6">
      <c r="A5468" s="4" t="s">
        <v>4370</v>
      </c>
      <c r="B5468" s="5" t="s">
        <v>7</v>
      </c>
      <c r="C5468" s="6">
        <v>5</v>
      </c>
      <c r="D5468" s="7">
        <v>75971</v>
      </c>
      <c r="E5468" s="17">
        <f t="shared" si="85"/>
        <v>89378</v>
      </c>
    </row>
    <row r="5469" spans="1:5" ht="15.6">
      <c r="A5469" s="4" t="s">
        <v>4371</v>
      </c>
      <c r="B5469" s="5" t="s">
        <v>29</v>
      </c>
      <c r="C5469" s="6">
        <v>1</v>
      </c>
      <c r="D5469" s="9">
        <v>127243</v>
      </c>
      <c r="E5469" s="17">
        <f t="shared" si="85"/>
        <v>149698</v>
      </c>
    </row>
    <row r="5470" spans="1:5" ht="15.6">
      <c r="A5470" s="4" t="s">
        <v>4371</v>
      </c>
      <c r="B5470" s="5" t="s">
        <v>10</v>
      </c>
      <c r="C5470" s="6">
        <v>15</v>
      </c>
      <c r="D5470" s="7">
        <v>89525</v>
      </c>
      <c r="E5470" s="17">
        <f t="shared" si="85"/>
        <v>105324</v>
      </c>
    </row>
    <row r="5471" spans="1:5" ht="15.6">
      <c r="A5471" s="4" t="s">
        <v>4371</v>
      </c>
      <c r="B5471" s="5" t="s">
        <v>5</v>
      </c>
      <c r="C5471" s="6">
        <v>1</v>
      </c>
      <c r="D5471" s="9">
        <v>257013</v>
      </c>
      <c r="E5471" s="17">
        <f t="shared" si="85"/>
        <v>302368</v>
      </c>
    </row>
    <row r="5472" spans="1:5" ht="15.6">
      <c r="A5472" s="4" t="s">
        <v>4372</v>
      </c>
      <c r="B5472" s="5" t="s">
        <v>5</v>
      </c>
      <c r="C5472" s="6">
        <v>2</v>
      </c>
      <c r="D5472" s="9">
        <v>262107</v>
      </c>
      <c r="E5472" s="17">
        <f t="shared" si="85"/>
        <v>308361</v>
      </c>
    </row>
    <row r="5473" spans="1:5" ht="15.6">
      <c r="A5473" s="4" t="s">
        <v>4373</v>
      </c>
      <c r="B5473" s="5" t="s">
        <v>5</v>
      </c>
      <c r="C5473" s="6">
        <v>1</v>
      </c>
      <c r="D5473" s="9">
        <v>257013</v>
      </c>
      <c r="E5473" s="17">
        <f t="shared" si="85"/>
        <v>302368</v>
      </c>
    </row>
    <row r="5474" spans="1:5" ht="15.6">
      <c r="A5474" s="4" t="s">
        <v>4374</v>
      </c>
      <c r="B5474" s="5" t="s">
        <v>3010</v>
      </c>
      <c r="C5474" s="6">
        <v>2</v>
      </c>
      <c r="D5474" s="9">
        <v>263735</v>
      </c>
      <c r="E5474" s="17">
        <f t="shared" si="85"/>
        <v>310276</v>
      </c>
    </row>
    <row r="5475" spans="1:5" ht="15.6">
      <c r="A5475" s="4" t="s">
        <v>4374</v>
      </c>
      <c r="B5475" s="5" t="s">
        <v>10</v>
      </c>
      <c r="C5475" s="6">
        <v>16</v>
      </c>
      <c r="D5475" s="7">
        <v>91588</v>
      </c>
      <c r="E5475" s="17">
        <f t="shared" si="85"/>
        <v>107751</v>
      </c>
    </row>
    <row r="5476" spans="1:5" ht="15.6">
      <c r="A5476" s="4" t="s">
        <v>4375</v>
      </c>
      <c r="B5476" s="5" t="s">
        <v>7</v>
      </c>
      <c r="C5476" s="6">
        <v>2</v>
      </c>
      <c r="D5476" s="7">
        <v>96238</v>
      </c>
      <c r="E5476" s="17">
        <f t="shared" si="85"/>
        <v>113221</v>
      </c>
    </row>
    <row r="5477" spans="1:5" ht="15.6">
      <c r="A5477" s="4" t="s">
        <v>4376</v>
      </c>
      <c r="B5477" s="5" t="s">
        <v>2917</v>
      </c>
      <c r="C5477" s="6">
        <v>4</v>
      </c>
      <c r="D5477" s="7">
        <v>96238</v>
      </c>
      <c r="E5477" s="17">
        <f t="shared" si="85"/>
        <v>113221</v>
      </c>
    </row>
    <row r="5478" spans="1:5" ht="15.6">
      <c r="A5478" s="4" t="s">
        <v>4377</v>
      </c>
      <c r="B5478" s="5" t="s">
        <v>7</v>
      </c>
      <c r="C5478" s="6">
        <v>6</v>
      </c>
      <c r="D5478" s="7">
        <v>96238</v>
      </c>
      <c r="E5478" s="17">
        <f t="shared" si="85"/>
        <v>113221</v>
      </c>
    </row>
    <row r="5479" spans="1:5" ht="15.6">
      <c r="A5479" s="4" t="s">
        <v>4378</v>
      </c>
      <c r="B5479" s="5" t="s">
        <v>10</v>
      </c>
      <c r="C5479" s="6">
        <v>1</v>
      </c>
      <c r="D5479" s="9">
        <v>107872</v>
      </c>
      <c r="E5479" s="17">
        <f t="shared" si="85"/>
        <v>126908</v>
      </c>
    </row>
    <row r="5480" spans="1:5" ht="15.6">
      <c r="A5480" s="4" t="s">
        <v>4379</v>
      </c>
      <c r="B5480" s="5" t="s">
        <v>10</v>
      </c>
      <c r="C5480" s="6">
        <v>57</v>
      </c>
      <c r="D5480" s="7">
        <v>99815</v>
      </c>
      <c r="E5480" s="17">
        <f t="shared" si="85"/>
        <v>117429</v>
      </c>
    </row>
    <row r="5481" spans="1:5" ht="15.6">
      <c r="A5481" s="4" t="s">
        <v>4380</v>
      </c>
      <c r="B5481" s="5" t="s">
        <v>7</v>
      </c>
      <c r="C5481" s="6">
        <v>2</v>
      </c>
      <c r="D5481" s="9">
        <v>117477</v>
      </c>
      <c r="E5481" s="17">
        <f t="shared" si="85"/>
        <v>138208</v>
      </c>
    </row>
    <row r="5482" spans="1:5" ht="15.6">
      <c r="A5482" s="4" t="s">
        <v>4381</v>
      </c>
      <c r="B5482" s="5" t="s">
        <v>10</v>
      </c>
      <c r="C5482" s="6">
        <v>6</v>
      </c>
      <c r="D5482" s="9">
        <v>130848</v>
      </c>
      <c r="E5482" s="17">
        <f t="shared" si="85"/>
        <v>153939</v>
      </c>
    </row>
    <row r="5483" spans="1:5" ht="15.6">
      <c r="A5483" s="4" t="s">
        <v>4382</v>
      </c>
      <c r="B5483" s="5" t="s">
        <v>10</v>
      </c>
      <c r="C5483" s="6">
        <v>10</v>
      </c>
      <c r="D5483" s="9">
        <v>130848</v>
      </c>
      <c r="E5483" s="17">
        <f t="shared" si="85"/>
        <v>153939</v>
      </c>
    </row>
    <row r="5484" spans="1:5" ht="15.6">
      <c r="A5484" s="4" t="s">
        <v>4383</v>
      </c>
      <c r="B5484" s="5" t="s">
        <v>10</v>
      </c>
      <c r="C5484" s="6">
        <v>1</v>
      </c>
      <c r="D5484" s="9">
        <v>145713</v>
      </c>
      <c r="E5484" s="17">
        <f t="shared" si="85"/>
        <v>171427</v>
      </c>
    </row>
    <row r="5485" spans="1:5" ht="15.6">
      <c r="A5485" s="4" t="s">
        <v>4384</v>
      </c>
      <c r="B5485" s="5" t="s">
        <v>5</v>
      </c>
      <c r="C5485" s="6">
        <v>1</v>
      </c>
      <c r="D5485" s="9">
        <v>479040</v>
      </c>
      <c r="E5485" s="17">
        <f t="shared" si="85"/>
        <v>563576</v>
      </c>
    </row>
    <row r="5486" spans="1:5" ht="15.6">
      <c r="A5486" s="4" t="s">
        <v>4385</v>
      </c>
      <c r="B5486" s="5" t="s">
        <v>10</v>
      </c>
      <c r="C5486" s="6">
        <v>1</v>
      </c>
      <c r="D5486" s="9">
        <v>160369</v>
      </c>
      <c r="E5486" s="17">
        <f t="shared" si="85"/>
        <v>188669</v>
      </c>
    </row>
    <row r="5487" spans="1:5" ht="15.6">
      <c r="A5487" s="4" t="s">
        <v>4386</v>
      </c>
      <c r="B5487" s="5" t="s">
        <v>10</v>
      </c>
      <c r="C5487" s="6">
        <v>14</v>
      </c>
      <c r="D5487" s="9">
        <v>143510</v>
      </c>
      <c r="E5487" s="17">
        <f t="shared" si="85"/>
        <v>168835</v>
      </c>
    </row>
    <row r="5488" spans="1:5" ht="15.6">
      <c r="A5488" s="4" t="s">
        <v>4387</v>
      </c>
      <c r="B5488" s="5" t="s">
        <v>7</v>
      </c>
      <c r="C5488" s="6">
        <v>2</v>
      </c>
      <c r="D5488" s="9">
        <v>185900</v>
      </c>
      <c r="E5488" s="17">
        <f t="shared" si="85"/>
        <v>218706</v>
      </c>
    </row>
    <row r="5489" spans="1:5" ht="15.6">
      <c r="A5489" s="4" t="s">
        <v>4388</v>
      </c>
      <c r="B5489" s="5" t="s">
        <v>7</v>
      </c>
      <c r="C5489" s="6">
        <v>5</v>
      </c>
      <c r="D5489" s="9">
        <v>265125</v>
      </c>
      <c r="E5489" s="17">
        <f t="shared" si="85"/>
        <v>311912</v>
      </c>
    </row>
    <row r="5490" spans="1:5" ht="15.6">
      <c r="A5490" s="4" t="s">
        <v>4389</v>
      </c>
      <c r="B5490" s="5" t="s">
        <v>7</v>
      </c>
      <c r="C5490" s="6">
        <v>2</v>
      </c>
      <c r="D5490" s="7">
        <v>36492</v>
      </c>
      <c r="E5490" s="17">
        <f t="shared" si="85"/>
        <v>42932</v>
      </c>
    </row>
    <row r="5491" spans="1:5" ht="15.6">
      <c r="A5491" s="4" t="s">
        <v>4390</v>
      </c>
      <c r="B5491" s="5" t="s">
        <v>7</v>
      </c>
      <c r="C5491" s="6">
        <v>2</v>
      </c>
      <c r="D5491" s="7">
        <v>74003</v>
      </c>
      <c r="E5491" s="17">
        <f t="shared" si="85"/>
        <v>87062</v>
      </c>
    </row>
    <row r="5492" spans="1:5" ht="15.6">
      <c r="A5492" s="4" t="s">
        <v>4391</v>
      </c>
      <c r="B5492" s="5" t="s">
        <v>7</v>
      </c>
      <c r="C5492" s="6">
        <v>2</v>
      </c>
      <c r="D5492" s="9">
        <v>245767</v>
      </c>
      <c r="E5492" s="17">
        <f t="shared" si="85"/>
        <v>289138</v>
      </c>
    </row>
    <row r="5493" spans="1:5" ht="15.6">
      <c r="A5493" s="4" t="s">
        <v>4392</v>
      </c>
      <c r="B5493" s="5" t="s">
        <v>1637</v>
      </c>
      <c r="C5493" s="6">
        <v>2</v>
      </c>
      <c r="D5493" s="7">
        <v>48341</v>
      </c>
      <c r="E5493" s="17">
        <f t="shared" si="85"/>
        <v>56872</v>
      </c>
    </row>
    <row r="5494" spans="1:5" ht="15.6">
      <c r="A5494" s="4" t="s">
        <v>4393</v>
      </c>
      <c r="B5494" s="5" t="s">
        <v>10</v>
      </c>
      <c r="C5494" s="6">
        <v>4</v>
      </c>
      <c r="D5494" s="7">
        <v>63192</v>
      </c>
      <c r="E5494" s="17">
        <f t="shared" si="85"/>
        <v>74344</v>
      </c>
    </row>
    <row r="5495" spans="1:5" ht="15.6">
      <c r="A5495" s="4" t="s">
        <v>4394</v>
      </c>
      <c r="B5495" s="5" t="s">
        <v>7</v>
      </c>
      <c r="C5495" s="6">
        <v>1</v>
      </c>
      <c r="D5495" s="7">
        <v>82173</v>
      </c>
      <c r="E5495" s="17">
        <f t="shared" si="85"/>
        <v>96674</v>
      </c>
    </row>
    <row r="5496" spans="1:5" ht="15.6">
      <c r="A5496" s="4" t="s">
        <v>4395</v>
      </c>
      <c r="B5496" s="5" t="s">
        <v>10</v>
      </c>
      <c r="C5496" s="6">
        <v>108</v>
      </c>
      <c r="D5496" s="7">
        <v>17820</v>
      </c>
      <c r="E5496" s="17">
        <f t="shared" si="85"/>
        <v>20965</v>
      </c>
    </row>
    <row r="5497" spans="1:5" ht="15.6">
      <c r="A5497" s="4" t="s">
        <v>4396</v>
      </c>
      <c r="B5497" s="5" t="s">
        <v>10</v>
      </c>
      <c r="C5497" s="6">
        <v>18</v>
      </c>
      <c r="D5497" s="7">
        <v>16820</v>
      </c>
      <c r="E5497" s="17">
        <f t="shared" si="85"/>
        <v>19788</v>
      </c>
    </row>
    <row r="5498" spans="1:5" ht="15.6">
      <c r="A5498" s="4" t="s">
        <v>4396</v>
      </c>
      <c r="B5498" s="5" t="s">
        <v>3010</v>
      </c>
      <c r="C5498" s="6">
        <v>4</v>
      </c>
      <c r="D5498" s="7">
        <v>55493</v>
      </c>
      <c r="E5498" s="17">
        <f t="shared" si="85"/>
        <v>65286</v>
      </c>
    </row>
    <row r="5499" spans="1:5" ht="15.6">
      <c r="A5499" s="4" t="s">
        <v>4397</v>
      </c>
      <c r="B5499" s="5" t="s">
        <v>7</v>
      </c>
      <c r="C5499" s="6">
        <v>22</v>
      </c>
      <c r="D5499" s="7">
        <v>16638</v>
      </c>
      <c r="E5499" s="17">
        <f t="shared" si="85"/>
        <v>19574</v>
      </c>
    </row>
    <row r="5500" spans="1:5" ht="15.6">
      <c r="A5500" s="4" t="s">
        <v>4398</v>
      </c>
      <c r="B5500" s="5" t="s">
        <v>10</v>
      </c>
      <c r="C5500" s="6">
        <v>2</v>
      </c>
      <c r="D5500" s="7">
        <v>19795</v>
      </c>
      <c r="E5500" s="17">
        <f t="shared" si="85"/>
        <v>23288</v>
      </c>
    </row>
    <row r="5501" spans="1:5" ht="15.6">
      <c r="A5501" s="4" t="s">
        <v>4399</v>
      </c>
      <c r="B5501" s="5" t="s">
        <v>7</v>
      </c>
      <c r="C5501" s="6">
        <v>2</v>
      </c>
      <c r="D5501" s="7">
        <v>27350</v>
      </c>
      <c r="E5501" s="17">
        <f t="shared" si="85"/>
        <v>32176</v>
      </c>
    </row>
    <row r="5502" spans="1:5" ht="15.6">
      <c r="A5502" s="4" t="s">
        <v>4400</v>
      </c>
      <c r="B5502" s="5" t="s">
        <v>29</v>
      </c>
      <c r="C5502" s="6">
        <v>3</v>
      </c>
      <c r="D5502" s="7">
        <v>22280</v>
      </c>
      <c r="E5502" s="17">
        <f t="shared" si="85"/>
        <v>26212</v>
      </c>
    </row>
    <row r="5503" spans="1:5" ht="15.6">
      <c r="A5503" s="4" t="s">
        <v>4400</v>
      </c>
      <c r="B5503" s="5" t="s">
        <v>5</v>
      </c>
      <c r="C5503" s="6">
        <v>1</v>
      </c>
      <c r="D5503" s="7">
        <v>81496</v>
      </c>
      <c r="E5503" s="17">
        <f t="shared" si="85"/>
        <v>95878</v>
      </c>
    </row>
    <row r="5504" spans="1:5" ht="15.6">
      <c r="A5504" s="4" t="s">
        <v>4401</v>
      </c>
      <c r="B5504" s="5" t="s">
        <v>5</v>
      </c>
      <c r="C5504" s="6">
        <v>1</v>
      </c>
      <c r="D5504" s="7">
        <v>79910</v>
      </c>
      <c r="E5504" s="17">
        <f t="shared" si="85"/>
        <v>94012</v>
      </c>
    </row>
    <row r="5505" spans="1:5" ht="15.6">
      <c r="A5505" s="4" t="s">
        <v>4402</v>
      </c>
      <c r="B5505" s="5" t="s">
        <v>7</v>
      </c>
      <c r="C5505" s="6">
        <v>152</v>
      </c>
      <c r="D5505" s="7">
        <v>13492</v>
      </c>
      <c r="E5505" s="17">
        <f t="shared" si="85"/>
        <v>15873</v>
      </c>
    </row>
    <row r="5506" spans="1:5" ht="15.6">
      <c r="A5506" s="4" t="s">
        <v>4402</v>
      </c>
      <c r="B5506" s="5" t="s">
        <v>10</v>
      </c>
      <c r="C5506" s="6">
        <v>3104</v>
      </c>
      <c r="D5506" s="7">
        <v>13191</v>
      </c>
      <c r="E5506" s="17">
        <f t="shared" si="85"/>
        <v>15519</v>
      </c>
    </row>
    <row r="5507" spans="1:5" ht="15.6">
      <c r="A5507" s="4" t="s">
        <v>4403</v>
      </c>
      <c r="B5507" s="5" t="s">
        <v>3010</v>
      </c>
      <c r="C5507" s="6">
        <v>5</v>
      </c>
      <c r="D5507" s="7">
        <v>59650</v>
      </c>
      <c r="E5507" s="17">
        <f t="shared" ref="E5507:E5570" si="86">ROUND(D5507/0.85,0)</f>
        <v>70176</v>
      </c>
    </row>
    <row r="5508" spans="1:5" ht="15.6">
      <c r="A5508" s="4" t="s">
        <v>4403</v>
      </c>
      <c r="B5508" s="5" t="s">
        <v>10</v>
      </c>
      <c r="C5508" s="6">
        <v>28</v>
      </c>
      <c r="D5508" s="7">
        <v>17500</v>
      </c>
      <c r="E5508" s="17">
        <f t="shared" si="86"/>
        <v>20588</v>
      </c>
    </row>
    <row r="5509" spans="1:5" ht="15.6">
      <c r="A5509" s="4" t="s">
        <v>4404</v>
      </c>
      <c r="B5509" s="5" t="s">
        <v>5</v>
      </c>
      <c r="C5509" s="6">
        <v>2</v>
      </c>
      <c r="D5509" s="7">
        <v>83500</v>
      </c>
      <c r="E5509" s="17">
        <f t="shared" si="86"/>
        <v>98235</v>
      </c>
    </row>
    <row r="5510" spans="1:5" ht="15.6">
      <c r="A5510" s="4" t="s">
        <v>4405</v>
      </c>
      <c r="B5510" s="5" t="s">
        <v>10</v>
      </c>
      <c r="C5510" s="6">
        <v>166</v>
      </c>
      <c r="D5510" s="7">
        <v>17996</v>
      </c>
      <c r="E5510" s="17">
        <f t="shared" si="86"/>
        <v>21172</v>
      </c>
    </row>
    <row r="5511" spans="1:5" ht="15.6">
      <c r="A5511" s="4" t="s">
        <v>4406</v>
      </c>
      <c r="B5511" s="5" t="s">
        <v>7</v>
      </c>
      <c r="C5511" s="6">
        <v>2</v>
      </c>
      <c r="D5511" s="7">
        <v>20545</v>
      </c>
      <c r="E5511" s="17">
        <f t="shared" si="86"/>
        <v>24171</v>
      </c>
    </row>
    <row r="5512" spans="1:5" ht="15.6">
      <c r="A5512" s="4" t="s">
        <v>4407</v>
      </c>
      <c r="B5512" s="5" t="s">
        <v>3010</v>
      </c>
      <c r="C5512" s="6">
        <v>14</v>
      </c>
      <c r="D5512" s="7">
        <v>59650</v>
      </c>
      <c r="E5512" s="17">
        <f t="shared" si="86"/>
        <v>70176</v>
      </c>
    </row>
    <row r="5513" spans="1:5" ht="15.6">
      <c r="A5513" s="4" t="s">
        <v>4407</v>
      </c>
      <c r="B5513" s="5" t="s">
        <v>10</v>
      </c>
      <c r="C5513" s="6">
        <v>131</v>
      </c>
      <c r="D5513" s="7">
        <v>17524</v>
      </c>
      <c r="E5513" s="17">
        <f t="shared" si="86"/>
        <v>20616</v>
      </c>
    </row>
    <row r="5514" spans="1:5" ht="15.6">
      <c r="A5514" s="4" t="s">
        <v>4408</v>
      </c>
      <c r="B5514" s="5" t="s">
        <v>5</v>
      </c>
      <c r="C5514" s="6">
        <v>1</v>
      </c>
      <c r="D5514" s="9">
        <v>114980</v>
      </c>
      <c r="E5514" s="17">
        <f t="shared" si="86"/>
        <v>135271</v>
      </c>
    </row>
    <row r="5515" spans="1:5" ht="15.6">
      <c r="A5515" s="4" t="s">
        <v>4408</v>
      </c>
      <c r="B5515" s="5" t="s">
        <v>7</v>
      </c>
      <c r="C5515" s="6">
        <v>16</v>
      </c>
      <c r="D5515" s="7">
        <v>23990</v>
      </c>
      <c r="E5515" s="17">
        <f t="shared" si="86"/>
        <v>28224</v>
      </c>
    </row>
    <row r="5516" spans="1:5" ht="15.6">
      <c r="A5516" s="4" t="s">
        <v>4408</v>
      </c>
      <c r="B5516" s="5" t="s">
        <v>10</v>
      </c>
      <c r="C5516" s="6">
        <v>10</v>
      </c>
      <c r="D5516" s="7">
        <v>23990</v>
      </c>
      <c r="E5516" s="17">
        <f t="shared" si="86"/>
        <v>28224</v>
      </c>
    </row>
    <row r="5517" spans="1:5" ht="15.6">
      <c r="A5517" s="4" t="s">
        <v>4409</v>
      </c>
      <c r="B5517" s="5" t="s">
        <v>5</v>
      </c>
      <c r="C5517" s="6">
        <v>1</v>
      </c>
      <c r="D5517" s="9">
        <v>110304</v>
      </c>
      <c r="E5517" s="17">
        <f t="shared" si="86"/>
        <v>129769</v>
      </c>
    </row>
    <row r="5518" spans="1:5" ht="15.6">
      <c r="A5518" s="4" t="s">
        <v>4410</v>
      </c>
      <c r="B5518" s="5" t="s">
        <v>5</v>
      </c>
      <c r="C5518" s="6">
        <v>1</v>
      </c>
      <c r="D5518" s="9">
        <v>110304</v>
      </c>
      <c r="E5518" s="17">
        <f t="shared" si="86"/>
        <v>129769</v>
      </c>
    </row>
    <row r="5519" spans="1:5" ht="15.6">
      <c r="A5519" s="4" t="s">
        <v>4411</v>
      </c>
      <c r="B5519" s="5" t="s">
        <v>5</v>
      </c>
      <c r="C5519" s="6">
        <v>3</v>
      </c>
      <c r="D5519" s="9">
        <v>110304</v>
      </c>
      <c r="E5519" s="17">
        <f t="shared" si="86"/>
        <v>129769</v>
      </c>
    </row>
    <row r="5520" spans="1:5" ht="15.6">
      <c r="A5520" s="4" t="s">
        <v>4412</v>
      </c>
      <c r="B5520" s="5" t="s">
        <v>7</v>
      </c>
      <c r="C5520" s="6">
        <v>2</v>
      </c>
      <c r="D5520" s="7">
        <v>28000</v>
      </c>
      <c r="E5520" s="17">
        <f t="shared" si="86"/>
        <v>32941</v>
      </c>
    </row>
    <row r="5521" spans="1:5" ht="15.6">
      <c r="A5521" s="4" t="s">
        <v>4413</v>
      </c>
      <c r="B5521" s="5" t="s">
        <v>88</v>
      </c>
      <c r="C5521" s="6">
        <v>5</v>
      </c>
      <c r="D5521" s="7">
        <v>26218</v>
      </c>
      <c r="E5521" s="17">
        <f t="shared" si="86"/>
        <v>30845</v>
      </c>
    </row>
    <row r="5522" spans="1:5" ht="15.6">
      <c r="A5522" s="4" t="s">
        <v>4413</v>
      </c>
      <c r="B5522" s="5" t="s">
        <v>7</v>
      </c>
      <c r="C5522" s="6">
        <v>66</v>
      </c>
      <c r="D5522" s="7">
        <v>25650</v>
      </c>
      <c r="E5522" s="17">
        <f t="shared" si="86"/>
        <v>30176</v>
      </c>
    </row>
    <row r="5523" spans="1:5" ht="15.6">
      <c r="A5523" s="4" t="s">
        <v>4413</v>
      </c>
      <c r="B5523" s="5" t="s">
        <v>10</v>
      </c>
      <c r="C5523" s="6">
        <v>50</v>
      </c>
      <c r="D5523" s="7">
        <v>24840</v>
      </c>
      <c r="E5523" s="17">
        <f t="shared" si="86"/>
        <v>29224</v>
      </c>
    </row>
    <row r="5524" spans="1:5" ht="15.6">
      <c r="A5524" s="4" t="s">
        <v>4414</v>
      </c>
      <c r="B5524" s="5" t="s">
        <v>7</v>
      </c>
      <c r="C5524" s="6">
        <v>44</v>
      </c>
      <c r="D5524" s="7">
        <v>25650</v>
      </c>
      <c r="E5524" s="17">
        <f t="shared" si="86"/>
        <v>30176</v>
      </c>
    </row>
    <row r="5525" spans="1:5" ht="15.6">
      <c r="A5525" s="4" t="s">
        <v>4415</v>
      </c>
      <c r="B5525" s="5" t="s">
        <v>29</v>
      </c>
      <c r="C5525" s="6">
        <v>8</v>
      </c>
      <c r="D5525" s="7">
        <v>33469</v>
      </c>
      <c r="E5525" s="17">
        <f t="shared" si="86"/>
        <v>39375</v>
      </c>
    </row>
    <row r="5526" spans="1:5" ht="15.6">
      <c r="A5526" s="4" t="s">
        <v>4415</v>
      </c>
      <c r="B5526" s="5" t="s">
        <v>10</v>
      </c>
      <c r="C5526" s="6">
        <v>12</v>
      </c>
      <c r="D5526" s="7">
        <v>24147</v>
      </c>
      <c r="E5526" s="17">
        <f t="shared" si="86"/>
        <v>28408</v>
      </c>
    </row>
    <row r="5527" spans="1:5" ht="15.6">
      <c r="A5527" s="4" t="s">
        <v>4416</v>
      </c>
      <c r="B5527" s="5" t="s">
        <v>10</v>
      </c>
      <c r="C5527" s="6">
        <v>15</v>
      </c>
      <c r="D5527" s="7">
        <v>29376</v>
      </c>
      <c r="E5527" s="17">
        <f t="shared" si="86"/>
        <v>34560</v>
      </c>
    </row>
    <row r="5528" spans="1:5" ht="15.6">
      <c r="A5528" s="4" t="s">
        <v>4417</v>
      </c>
      <c r="B5528" s="5" t="s">
        <v>5</v>
      </c>
      <c r="C5528" s="6">
        <v>2</v>
      </c>
      <c r="D5528" s="9">
        <v>138360</v>
      </c>
      <c r="E5528" s="17">
        <f t="shared" si="86"/>
        <v>162776</v>
      </c>
    </row>
    <row r="5529" spans="1:5" ht="15.6">
      <c r="A5529" s="4" t="s">
        <v>4418</v>
      </c>
      <c r="B5529" s="5" t="s">
        <v>3010</v>
      </c>
      <c r="C5529" s="6">
        <v>2</v>
      </c>
      <c r="D5529" s="7">
        <v>98305</v>
      </c>
      <c r="E5529" s="17">
        <f t="shared" si="86"/>
        <v>115653</v>
      </c>
    </row>
    <row r="5530" spans="1:5" ht="15.6">
      <c r="A5530" s="4" t="s">
        <v>4418</v>
      </c>
      <c r="B5530" s="5" t="s">
        <v>10</v>
      </c>
      <c r="C5530" s="6">
        <v>62</v>
      </c>
      <c r="D5530" s="7">
        <v>30099</v>
      </c>
      <c r="E5530" s="17">
        <f t="shared" si="86"/>
        <v>35411</v>
      </c>
    </row>
    <row r="5531" spans="1:5" ht="15.6">
      <c r="A5531" s="4" t="s">
        <v>4419</v>
      </c>
      <c r="B5531" s="5" t="s">
        <v>7</v>
      </c>
      <c r="C5531" s="6">
        <v>4</v>
      </c>
      <c r="D5531" s="7">
        <v>35100</v>
      </c>
      <c r="E5531" s="17">
        <f t="shared" si="86"/>
        <v>41294</v>
      </c>
    </row>
    <row r="5532" spans="1:5" ht="15.6">
      <c r="A5532" s="4" t="s">
        <v>4420</v>
      </c>
      <c r="B5532" s="5" t="s">
        <v>29</v>
      </c>
      <c r="C5532" s="6">
        <v>1</v>
      </c>
      <c r="D5532" s="7">
        <v>51707</v>
      </c>
      <c r="E5532" s="17">
        <f t="shared" si="86"/>
        <v>60832</v>
      </c>
    </row>
    <row r="5533" spans="1:5" ht="15.6">
      <c r="A5533" s="4" t="s">
        <v>4420</v>
      </c>
      <c r="B5533" s="5" t="s">
        <v>5</v>
      </c>
      <c r="C5533" s="6">
        <v>1</v>
      </c>
      <c r="D5533" s="9">
        <v>168336</v>
      </c>
      <c r="E5533" s="17">
        <f t="shared" si="86"/>
        <v>198042</v>
      </c>
    </row>
    <row r="5534" spans="1:5" ht="15.6">
      <c r="A5534" s="4" t="s">
        <v>4420</v>
      </c>
      <c r="B5534" s="5" t="s">
        <v>10</v>
      </c>
      <c r="C5534" s="6">
        <v>6</v>
      </c>
      <c r="D5534" s="7">
        <v>37148</v>
      </c>
      <c r="E5534" s="17">
        <f t="shared" si="86"/>
        <v>43704</v>
      </c>
    </row>
    <row r="5535" spans="1:5" ht="15.6">
      <c r="A5535" s="4" t="s">
        <v>4420</v>
      </c>
      <c r="B5535" s="5" t="s">
        <v>7</v>
      </c>
      <c r="C5535" s="6">
        <v>2</v>
      </c>
      <c r="D5535" s="7">
        <v>37148</v>
      </c>
      <c r="E5535" s="17">
        <f t="shared" si="86"/>
        <v>43704</v>
      </c>
    </row>
    <row r="5536" spans="1:5" ht="15.6">
      <c r="A5536" s="4" t="s">
        <v>4421</v>
      </c>
      <c r="B5536" s="5" t="s">
        <v>5</v>
      </c>
      <c r="C5536" s="6">
        <v>2</v>
      </c>
      <c r="D5536" s="9">
        <v>143871</v>
      </c>
      <c r="E5536" s="17">
        <f t="shared" si="86"/>
        <v>169260</v>
      </c>
    </row>
    <row r="5537" spans="1:5" ht="15.6">
      <c r="A5537" s="4" t="s">
        <v>4422</v>
      </c>
      <c r="B5537" s="5" t="s">
        <v>29</v>
      </c>
      <c r="C5537" s="6">
        <v>1</v>
      </c>
      <c r="D5537" s="7">
        <v>44090</v>
      </c>
      <c r="E5537" s="17">
        <f t="shared" si="86"/>
        <v>51871</v>
      </c>
    </row>
    <row r="5538" spans="1:5" ht="15.6">
      <c r="A5538" s="4" t="s">
        <v>4422</v>
      </c>
      <c r="B5538" s="5" t="s">
        <v>10</v>
      </c>
      <c r="C5538" s="6">
        <v>55</v>
      </c>
      <c r="D5538" s="7">
        <v>37552</v>
      </c>
      <c r="E5538" s="17">
        <f t="shared" si="86"/>
        <v>44179</v>
      </c>
    </row>
    <row r="5539" spans="1:5" ht="15.6">
      <c r="A5539" s="4" t="s">
        <v>4423</v>
      </c>
      <c r="B5539" s="5" t="s">
        <v>29</v>
      </c>
      <c r="C5539" s="6">
        <v>2</v>
      </c>
      <c r="D5539" s="7">
        <v>64865</v>
      </c>
      <c r="E5539" s="17">
        <f t="shared" si="86"/>
        <v>76312</v>
      </c>
    </row>
    <row r="5540" spans="1:5" ht="15.6">
      <c r="A5540" s="4" t="s">
        <v>4423</v>
      </c>
      <c r="B5540" s="5" t="s">
        <v>10</v>
      </c>
      <c r="C5540" s="6">
        <v>4</v>
      </c>
      <c r="D5540" s="7">
        <v>43612</v>
      </c>
      <c r="E5540" s="17">
        <f t="shared" si="86"/>
        <v>51308</v>
      </c>
    </row>
    <row r="5541" spans="1:5" ht="15.6">
      <c r="A5541" s="4" t="s">
        <v>4424</v>
      </c>
      <c r="B5541" s="5" t="s">
        <v>2917</v>
      </c>
      <c r="C5541" s="6">
        <v>8</v>
      </c>
      <c r="D5541" s="7">
        <v>45736</v>
      </c>
      <c r="E5541" s="17">
        <f t="shared" si="86"/>
        <v>53807</v>
      </c>
    </row>
    <row r="5542" spans="1:5" ht="15.6">
      <c r="A5542" s="4" t="s">
        <v>4424</v>
      </c>
      <c r="B5542" s="5" t="s">
        <v>1637</v>
      </c>
      <c r="C5542" s="6">
        <v>9</v>
      </c>
      <c r="D5542" s="7">
        <v>58785</v>
      </c>
      <c r="E5542" s="17">
        <f t="shared" si="86"/>
        <v>69159</v>
      </c>
    </row>
    <row r="5543" spans="1:5" ht="15.6">
      <c r="A5543" s="4" t="s">
        <v>4425</v>
      </c>
      <c r="B5543" s="5" t="s">
        <v>88</v>
      </c>
      <c r="C5543" s="6">
        <v>4</v>
      </c>
      <c r="D5543" s="7">
        <v>58959</v>
      </c>
      <c r="E5543" s="17">
        <f t="shared" si="86"/>
        <v>69364</v>
      </c>
    </row>
    <row r="5544" spans="1:5" ht="15.6">
      <c r="A5544" s="4" t="s">
        <v>4425</v>
      </c>
      <c r="B5544" s="5" t="s">
        <v>2917</v>
      </c>
      <c r="C5544" s="6">
        <v>5</v>
      </c>
      <c r="D5544" s="7">
        <v>45736</v>
      </c>
      <c r="E5544" s="17">
        <f t="shared" si="86"/>
        <v>53807</v>
      </c>
    </row>
    <row r="5545" spans="1:5" ht="15.6">
      <c r="A5545" s="4" t="s">
        <v>4426</v>
      </c>
      <c r="B5545" s="5" t="s">
        <v>2917</v>
      </c>
      <c r="C5545" s="6">
        <v>5</v>
      </c>
      <c r="D5545" s="7">
        <v>66262</v>
      </c>
      <c r="E5545" s="17">
        <f t="shared" si="86"/>
        <v>77955</v>
      </c>
    </row>
    <row r="5546" spans="1:5" ht="15.6">
      <c r="A5546" s="4" t="s">
        <v>4427</v>
      </c>
      <c r="B5546" s="5" t="s">
        <v>1637</v>
      </c>
      <c r="C5546" s="6">
        <v>3</v>
      </c>
      <c r="D5546" s="7">
        <v>86616</v>
      </c>
      <c r="E5546" s="17">
        <f t="shared" si="86"/>
        <v>101901</v>
      </c>
    </row>
    <row r="5547" spans="1:5" ht="15.6">
      <c r="A5547" s="4" t="s">
        <v>4428</v>
      </c>
      <c r="B5547" s="5" t="s">
        <v>1637</v>
      </c>
      <c r="C5547" s="6">
        <v>23</v>
      </c>
      <c r="D5547" s="7">
        <v>22248</v>
      </c>
      <c r="E5547" s="17">
        <f t="shared" si="86"/>
        <v>26174</v>
      </c>
    </row>
    <row r="5548" spans="1:5" ht="15.6">
      <c r="A5548" s="4" t="s">
        <v>4429</v>
      </c>
      <c r="B5548" s="5" t="s">
        <v>10</v>
      </c>
      <c r="C5548" s="6">
        <v>41</v>
      </c>
      <c r="D5548" s="7">
        <v>19168</v>
      </c>
      <c r="E5548" s="17">
        <f t="shared" si="86"/>
        <v>22551</v>
      </c>
    </row>
    <row r="5549" spans="1:5" ht="15.6">
      <c r="A5549" s="4" t="s">
        <v>4430</v>
      </c>
      <c r="B5549" s="5" t="s">
        <v>10</v>
      </c>
      <c r="C5549" s="6">
        <v>101</v>
      </c>
      <c r="D5549" s="7">
        <v>18360</v>
      </c>
      <c r="E5549" s="17">
        <f t="shared" si="86"/>
        <v>21600</v>
      </c>
    </row>
    <row r="5550" spans="1:5" ht="15.6">
      <c r="A5550" s="4" t="s">
        <v>4431</v>
      </c>
      <c r="B5550" s="5" t="s">
        <v>5</v>
      </c>
      <c r="C5550" s="6">
        <v>2</v>
      </c>
      <c r="D5550" s="7">
        <v>73814</v>
      </c>
      <c r="E5550" s="17">
        <f t="shared" si="86"/>
        <v>86840</v>
      </c>
    </row>
    <row r="5551" spans="1:5" ht="15.6">
      <c r="A5551" s="4" t="s">
        <v>4431</v>
      </c>
      <c r="B5551" s="5" t="s">
        <v>10</v>
      </c>
      <c r="C5551" s="6">
        <v>133</v>
      </c>
      <c r="D5551" s="7">
        <v>15960</v>
      </c>
      <c r="E5551" s="17">
        <f t="shared" si="86"/>
        <v>18776</v>
      </c>
    </row>
    <row r="5552" spans="1:5" ht="15.6">
      <c r="A5552" s="4" t="s">
        <v>4432</v>
      </c>
      <c r="B5552" s="5" t="s">
        <v>3010</v>
      </c>
      <c r="C5552" s="6">
        <v>1</v>
      </c>
      <c r="D5552" s="7">
        <v>55597</v>
      </c>
      <c r="E5552" s="17">
        <f t="shared" si="86"/>
        <v>65408</v>
      </c>
    </row>
    <row r="5553" spans="1:5" ht="15.6">
      <c r="A5553" s="4" t="s">
        <v>4432</v>
      </c>
      <c r="B5553" s="5" t="s">
        <v>5</v>
      </c>
      <c r="C5553" s="6">
        <v>3</v>
      </c>
      <c r="D5553" s="7">
        <v>73814</v>
      </c>
      <c r="E5553" s="17">
        <f t="shared" si="86"/>
        <v>86840</v>
      </c>
    </row>
    <row r="5554" spans="1:5" ht="15.6">
      <c r="A5554" s="4" t="s">
        <v>4432</v>
      </c>
      <c r="B5554" s="5" t="s">
        <v>10</v>
      </c>
      <c r="C5554" s="6">
        <v>1066</v>
      </c>
      <c r="D5554" s="7">
        <v>15330</v>
      </c>
      <c r="E5554" s="17">
        <f t="shared" si="86"/>
        <v>18035</v>
      </c>
    </row>
    <row r="5555" spans="1:5" ht="15.6">
      <c r="A5555" s="4" t="s">
        <v>4433</v>
      </c>
      <c r="B5555" s="5" t="s">
        <v>5</v>
      </c>
      <c r="C5555" s="6">
        <v>1</v>
      </c>
      <c r="D5555" s="7">
        <v>66299</v>
      </c>
      <c r="E5555" s="17">
        <f t="shared" si="86"/>
        <v>77999</v>
      </c>
    </row>
    <row r="5556" spans="1:5" ht="15.6">
      <c r="A5556" s="4" t="s">
        <v>4434</v>
      </c>
      <c r="B5556" s="5" t="s">
        <v>5</v>
      </c>
      <c r="C5556" s="6">
        <v>8</v>
      </c>
      <c r="D5556" s="7">
        <v>75651</v>
      </c>
      <c r="E5556" s="17">
        <f t="shared" si="86"/>
        <v>89001</v>
      </c>
    </row>
    <row r="5557" spans="1:5" ht="15.6">
      <c r="A5557" s="4" t="s">
        <v>4435</v>
      </c>
      <c r="B5557" s="5" t="s">
        <v>10</v>
      </c>
      <c r="C5557" s="6">
        <v>286</v>
      </c>
      <c r="D5557" s="7">
        <v>18705</v>
      </c>
      <c r="E5557" s="17">
        <f t="shared" si="86"/>
        <v>22006</v>
      </c>
    </row>
    <row r="5558" spans="1:5" ht="15.6">
      <c r="A5558" s="4" t="s">
        <v>4436</v>
      </c>
      <c r="B5558" s="5" t="s">
        <v>10</v>
      </c>
      <c r="C5558" s="6">
        <v>294</v>
      </c>
      <c r="D5558" s="7">
        <v>17000</v>
      </c>
      <c r="E5558" s="17">
        <f t="shared" si="86"/>
        <v>20000</v>
      </c>
    </row>
    <row r="5559" spans="1:5" ht="15.6">
      <c r="A5559" s="4" t="s">
        <v>4436</v>
      </c>
      <c r="B5559" s="5" t="s">
        <v>7</v>
      </c>
      <c r="C5559" s="6">
        <v>2</v>
      </c>
      <c r="D5559" s="7">
        <v>17000</v>
      </c>
      <c r="E5559" s="17">
        <f t="shared" si="86"/>
        <v>20000</v>
      </c>
    </row>
    <row r="5560" spans="1:5" ht="15.6">
      <c r="A5560" s="4" t="s">
        <v>4437</v>
      </c>
      <c r="B5560" s="5" t="s">
        <v>5</v>
      </c>
      <c r="C5560" s="6">
        <v>2</v>
      </c>
      <c r="D5560" s="9">
        <v>111139</v>
      </c>
      <c r="E5560" s="17">
        <f t="shared" si="86"/>
        <v>130752</v>
      </c>
    </row>
    <row r="5561" spans="1:5" ht="15.6">
      <c r="A5561" s="4" t="s">
        <v>4437</v>
      </c>
      <c r="B5561" s="5" t="s">
        <v>10</v>
      </c>
      <c r="C5561" s="6">
        <v>57</v>
      </c>
      <c r="D5561" s="7">
        <v>25840</v>
      </c>
      <c r="E5561" s="17">
        <f t="shared" si="86"/>
        <v>30400</v>
      </c>
    </row>
    <row r="5562" spans="1:5" ht="15.6">
      <c r="A5562" s="4" t="s">
        <v>4438</v>
      </c>
      <c r="B5562" s="5" t="s">
        <v>5</v>
      </c>
      <c r="C5562" s="6">
        <v>1</v>
      </c>
      <c r="D5562" s="7">
        <v>94940</v>
      </c>
      <c r="E5562" s="17">
        <f t="shared" si="86"/>
        <v>111694</v>
      </c>
    </row>
    <row r="5563" spans="1:5" ht="15.6">
      <c r="A5563" s="4" t="s">
        <v>4439</v>
      </c>
      <c r="B5563" s="5" t="s">
        <v>5</v>
      </c>
      <c r="C5563" s="6">
        <v>1</v>
      </c>
      <c r="D5563" s="9">
        <v>108968</v>
      </c>
      <c r="E5563" s="17">
        <f t="shared" si="86"/>
        <v>128198</v>
      </c>
    </row>
    <row r="5564" spans="1:5" ht="15.6">
      <c r="A5564" s="4" t="s">
        <v>4440</v>
      </c>
      <c r="B5564" s="5" t="s">
        <v>10</v>
      </c>
      <c r="C5564" s="6">
        <v>120</v>
      </c>
      <c r="D5564" s="7">
        <v>26996</v>
      </c>
      <c r="E5564" s="17">
        <f t="shared" si="86"/>
        <v>31760</v>
      </c>
    </row>
    <row r="5565" spans="1:5" ht="15.6">
      <c r="A5565" s="4" t="s">
        <v>4441</v>
      </c>
      <c r="B5565" s="5" t="s">
        <v>5</v>
      </c>
      <c r="C5565" s="6">
        <v>2</v>
      </c>
      <c r="D5565" s="9">
        <v>129008</v>
      </c>
      <c r="E5565" s="17">
        <f t="shared" si="86"/>
        <v>151774</v>
      </c>
    </row>
    <row r="5566" spans="1:5" ht="15.6">
      <c r="A5566" s="4" t="s">
        <v>4441</v>
      </c>
      <c r="B5566" s="5" t="s">
        <v>3010</v>
      </c>
      <c r="C5566" s="6">
        <v>4</v>
      </c>
      <c r="D5566" s="7">
        <v>99760</v>
      </c>
      <c r="E5566" s="17">
        <f t="shared" si="86"/>
        <v>117365</v>
      </c>
    </row>
    <row r="5567" spans="1:5" ht="15.6">
      <c r="A5567" s="4" t="s">
        <v>4441</v>
      </c>
      <c r="B5567" s="5" t="s">
        <v>10</v>
      </c>
      <c r="C5567" s="6">
        <v>47</v>
      </c>
      <c r="D5567" s="7">
        <v>31512</v>
      </c>
      <c r="E5567" s="17">
        <f t="shared" si="86"/>
        <v>37073</v>
      </c>
    </row>
    <row r="5568" spans="1:5" ht="15.6">
      <c r="A5568" s="4" t="s">
        <v>4442</v>
      </c>
      <c r="B5568" s="5" t="s">
        <v>5</v>
      </c>
      <c r="C5568" s="6">
        <v>10</v>
      </c>
      <c r="D5568" s="9">
        <v>129008</v>
      </c>
      <c r="E5568" s="17">
        <f t="shared" si="86"/>
        <v>151774</v>
      </c>
    </row>
    <row r="5569" spans="1:5" ht="15.6">
      <c r="A5569" s="4" t="s">
        <v>4443</v>
      </c>
      <c r="B5569" s="5" t="s">
        <v>10</v>
      </c>
      <c r="C5569" s="6">
        <v>85</v>
      </c>
      <c r="D5569" s="7">
        <v>34440</v>
      </c>
      <c r="E5569" s="17">
        <f t="shared" si="86"/>
        <v>40518</v>
      </c>
    </row>
    <row r="5570" spans="1:5" ht="15.6">
      <c r="A5570" s="4" t="s">
        <v>4444</v>
      </c>
      <c r="B5570" s="5" t="s">
        <v>7</v>
      </c>
      <c r="C5570" s="6">
        <v>3</v>
      </c>
      <c r="D5570" s="7">
        <v>35768</v>
      </c>
      <c r="E5570" s="17">
        <f t="shared" si="86"/>
        <v>42080</v>
      </c>
    </row>
    <row r="5571" spans="1:5" ht="15.6">
      <c r="A5571" s="4" t="s">
        <v>4444</v>
      </c>
      <c r="B5571" s="5" t="s">
        <v>10</v>
      </c>
      <c r="C5571" s="6">
        <v>1</v>
      </c>
      <c r="D5571" s="7">
        <v>35768</v>
      </c>
      <c r="E5571" s="17">
        <f t="shared" ref="E5571:E5634" si="87">ROUND(D5571/0.85,0)</f>
        <v>42080</v>
      </c>
    </row>
    <row r="5572" spans="1:5" ht="15.6">
      <c r="A5572" s="4" t="s">
        <v>4445</v>
      </c>
      <c r="B5572" s="5" t="s">
        <v>5</v>
      </c>
      <c r="C5572" s="6">
        <v>6</v>
      </c>
      <c r="D5572" s="9">
        <v>157815</v>
      </c>
      <c r="E5572" s="17">
        <f t="shared" si="87"/>
        <v>185665</v>
      </c>
    </row>
    <row r="5573" spans="1:5" ht="15.6">
      <c r="A5573" s="4" t="s">
        <v>4446</v>
      </c>
      <c r="B5573" s="5" t="s">
        <v>3010</v>
      </c>
      <c r="C5573" s="6">
        <v>1</v>
      </c>
      <c r="D5573" s="9">
        <v>120438</v>
      </c>
      <c r="E5573" s="17">
        <f t="shared" si="87"/>
        <v>141692</v>
      </c>
    </row>
    <row r="5574" spans="1:5" ht="15.6">
      <c r="A5574" s="4" t="s">
        <v>4446</v>
      </c>
      <c r="B5574" s="5" t="s">
        <v>10</v>
      </c>
      <c r="C5574" s="6">
        <v>554</v>
      </c>
      <c r="D5574" s="7">
        <v>38225</v>
      </c>
      <c r="E5574" s="17">
        <f t="shared" si="87"/>
        <v>44971</v>
      </c>
    </row>
    <row r="5575" spans="1:5" ht="15.6">
      <c r="A5575" s="4" t="s">
        <v>4447</v>
      </c>
      <c r="B5575" s="5" t="s">
        <v>10</v>
      </c>
      <c r="C5575" s="6">
        <v>16</v>
      </c>
      <c r="D5575" s="7">
        <v>47736</v>
      </c>
      <c r="E5575" s="17">
        <f t="shared" si="87"/>
        <v>56160</v>
      </c>
    </row>
    <row r="5576" spans="1:5" ht="15.6">
      <c r="A5576" s="4" t="s">
        <v>4447</v>
      </c>
      <c r="B5576" s="5" t="s">
        <v>5</v>
      </c>
      <c r="C5576" s="6">
        <v>2</v>
      </c>
      <c r="D5576" s="9">
        <v>175768</v>
      </c>
      <c r="E5576" s="17">
        <f t="shared" si="87"/>
        <v>206786</v>
      </c>
    </row>
    <row r="5577" spans="1:5" ht="15.6">
      <c r="A5577" s="4" t="s">
        <v>4448</v>
      </c>
      <c r="B5577" s="5" t="s">
        <v>5</v>
      </c>
      <c r="C5577" s="6">
        <v>1</v>
      </c>
      <c r="D5577" s="9">
        <v>172344</v>
      </c>
      <c r="E5577" s="17">
        <f t="shared" si="87"/>
        <v>202758</v>
      </c>
    </row>
    <row r="5578" spans="1:5" ht="15.6">
      <c r="A5578" s="4" t="s">
        <v>4449</v>
      </c>
      <c r="B5578" s="5" t="s">
        <v>5</v>
      </c>
      <c r="C5578" s="6">
        <v>8</v>
      </c>
      <c r="D5578" s="9">
        <v>175768</v>
      </c>
      <c r="E5578" s="17">
        <f t="shared" si="87"/>
        <v>206786</v>
      </c>
    </row>
    <row r="5579" spans="1:5" ht="15.6">
      <c r="A5579" s="4" t="s">
        <v>4450</v>
      </c>
      <c r="B5579" s="5" t="s">
        <v>7</v>
      </c>
      <c r="C5579" s="6">
        <v>1</v>
      </c>
      <c r="D5579" s="7">
        <v>54648</v>
      </c>
      <c r="E5579" s="17">
        <f t="shared" si="87"/>
        <v>64292</v>
      </c>
    </row>
    <row r="5580" spans="1:5" ht="15.6">
      <c r="A5580" s="4" t="s">
        <v>4451</v>
      </c>
      <c r="B5580" s="5" t="s">
        <v>29</v>
      </c>
      <c r="C5580" s="6">
        <v>1</v>
      </c>
      <c r="D5580" s="7">
        <v>63935</v>
      </c>
      <c r="E5580" s="17">
        <f t="shared" si="87"/>
        <v>75218</v>
      </c>
    </row>
    <row r="5581" spans="1:5" ht="15.6">
      <c r="A5581" s="4" t="s">
        <v>4452</v>
      </c>
      <c r="B5581" s="5" t="s">
        <v>10</v>
      </c>
      <c r="C5581" s="6">
        <v>38</v>
      </c>
      <c r="D5581" s="7">
        <v>48651</v>
      </c>
      <c r="E5581" s="17">
        <f t="shared" si="87"/>
        <v>57236</v>
      </c>
    </row>
    <row r="5582" spans="1:5" ht="15.6">
      <c r="A5582" s="4" t="s">
        <v>4453</v>
      </c>
      <c r="B5582" s="5" t="s">
        <v>10</v>
      </c>
      <c r="C5582" s="6">
        <v>3</v>
      </c>
      <c r="D5582" s="7">
        <v>53746</v>
      </c>
      <c r="E5582" s="17">
        <f t="shared" si="87"/>
        <v>63231</v>
      </c>
    </row>
    <row r="5583" spans="1:5" ht="15.6">
      <c r="A5583" s="4" t="s">
        <v>4454</v>
      </c>
      <c r="B5583" s="5" t="s">
        <v>5</v>
      </c>
      <c r="C5583" s="6">
        <v>2</v>
      </c>
      <c r="D5583" s="9">
        <v>177271</v>
      </c>
      <c r="E5583" s="17">
        <f t="shared" si="87"/>
        <v>208554</v>
      </c>
    </row>
    <row r="5584" spans="1:5" ht="15.6">
      <c r="A5584" s="4" t="s">
        <v>4455</v>
      </c>
      <c r="B5584" s="5" t="s">
        <v>7</v>
      </c>
      <c r="C5584" s="6">
        <v>2</v>
      </c>
      <c r="D5584" s="7">
        <v>64066</v>
      </c>
      <c r="E5584" s="17">
        <f t="shared" si="87"/>
        <v>75372</v>
      </c>
    </row>
    <row r="5585" spans="1:5" ht="15.6">
      <c r="A5585" s="4" t="s">
        <v>4456</v>
      </c>
      <c r="B5585" s="5" t="s">
        <v>10</v>
      </c>
      <c r="C5585" s="6">
        <v>4</v>
      </c>
      <c r="D5585" s="7">
        <v>64066</v>
      </c>
      <c r="E5585" s="17">
        <f t="shared" si="87"/>
        <v>75372</v>
      </c>
    </row>
    <row r="5586" spans="1:5" ht="15.6">
      <c r="A5586" s="4" t="s">
        <v>4457</v>
      </c>
      <c r="B5586" s="5" t="s">
        <v>10</v>
      </c>
      <c r="C5586" s="6">
        <v>16</v>
      </c>
      <c r="D5586" s="7">
        <v>62475</v>
      </c>
      <c r="E5586" s="17">
        <f t="shared" si="87"/>
        <v>73500</v>
      </c>
    </row>
    <row r="5587" spans="1:5" ht="15.6">
      <c r="A5587" s="4" t="s">
        <v>4458</v>
      </c>
      <c r="B5587" s="5" t="s">
        <v>5</v>
      </c>
      <c r="C5587" s="6">
        <v>4</v>
      </c>
      <c r="D5587" s="9">
        <v>226619</v>
      </c>
      <c r="E5587" s="17">
        <f t="shared" si="87"/>
        <v>266611</v>
      </c>
    </row>
    <row r="5588" spans="1:5" ht="15.6">
      <c r="A5588" s="4" t="s">
        <v>4459</v>
      </c>
      <c r="B5588" s="5" t="s">
        <v>5</v>
      </c>
      <c r="C5588" s="6">
        <v>2</v>
      </c>
      <c r="D5588" s="8">
        <v>203573</v>
      </c>
      <c r="E5588" s="17">
        <f t="shared" si="87"/>
        <v>239498</v>
      </c>
    </row>
    <row r="5589" spans="1:5" ht="15.6">
      <c r="A5589" s="4" t="s">
        <v>4460</v>
      </c>
      <c r="B5589" s="5" t="s">
        <v>10</v>
      </c>
      <c r="C5589" s="6">
        <v>132</v>
      </c>
      <c r="D5589" s="8">
        <v>68995</v>
      </c>
      <c r="E5589" s="17">
        <f t="shared" si="87"/>
        <v>81171</v>
      </c>
    </row>
    <row r="5590" spans="1:5" ht="15.6">
      <c r="A5590" s="4" t="s">
        <v>4461</v>
      </c>
      <c r="B5590" s="5" t="s">
        <v>7</v>
      </c>
      <c r="C5590" s="6">
        <v>1</v>
      </c>
      <c r="D5590" s="8">
        <v>84094</v>
      </c>
      <c r="E5590" s="17">
        <f t="shared" si="87"/>
        <v>98934</v>
      </c>
    </row>
    <row r="5591" spans="1:5" ht="15.6">
      <c r="A5591" s="4" t="s">
        <v>4462</v>
      </c>
      <c r="B5591" s="5" t="s">
        <v>7</v>
      </c>
      <c r="C5591" s="6">
        <v>1</v>
      </c>
      <c r="D5591" s="8">
        <v>85536</v>
      </c>
      <c r="E5591" s="17">
        <f t="shared" si="87"/>
        <v>100631</v>
      </c>
    </row>
    <row r="5592" spans="1:5" ht="15.6">
      <c r="A5592" s="4" t="s">
        <v>4463</v>
      </c>
      <c r="B5592" s="5" t="s">
        <v>5</v>
      </c>
      <c r="C5592" s="6">
        <v>2</v>
      </c>
      <c r="D5592" s="8">
        <v>282564</v>
      </c>
      <c r="E5592" s="17">
        <f t="shared" si="87"/>
        <v>332428</v>
      </c>
    </row>
    <row r="5593" spans="1:5" ht="15.6">
      <c r="A5593" s="4" t="s">
        <v>4463</v>
      </c>
      <c r="B5593" s="5" t="s">
        <v>10</v>
      </c>
      <c r="C5593" s="6">
        <v>21</v>
      </c>
      <c r="D5593" s="8">
        <v>83895</v>
      </c>
      <c r="E5593" s="17">
        <f t="shared" si="87"/>
        <v>98700</v>
      </c>
    </row>
    <row r="5594" spans="1:5" ht="15.6">
      <c r="A5594" s="4" t="s">
        <v>4464</v>
      </c>
      <c r="B5594" s="5" t="s">
        <v>5</v>
      </c>
      <c r="C5594" s="6">
        <v>1</v>
      </c>
      <c r="D5594" s="8">
        <v>277053</v>
      </c>
      <c r="E5594" s="17">
        <f t="shared" si="87"/>
        <v>325945</v>
      </c>
    </row>
    <row r="5595" spans="1:5" ht="15.6">
      <c r="A5595" s="4" t="s">
        <v>4465</v>
      </c>
      <c r="B5595" s="5" t="s">
        <v>5</v>
      </c>
      <c r="C5595" s="6">
        <v>1</v>
      </c>
      <c r="D5595" s="8">
        <v>282564</v>
      </c>
      <c r="E5595" s="17">
        <f t="shared" si="87"/>
        <v>332428</v>
      </c>
    </row>
    <row r="5596" spans="1:5" ht="15.6">
      <c r="A5596" s="4" t="s">
        <v>4466</v>
      </c>
      <c r="B5596" s="5" t="s">
        <v>3010</v>
      </c>
      <c r="C5596" s="6">
        <v>2</v>
      </c>
      <c r="D5596" s="8">
        <v>263424</v>
      </c>
      <c r="E5596" s="17">
        <f t="shared" si="87"/>
        <v>309911</v>
      </c>
    </row>
    <row r="5597" spans="1:5" ht="15.6">
      <c r="A5597" s="4" t="s">
        <v>4467</v>
      </c>
      <c r="B5597" s="5" t="s">
        <v>3010</v>
      </c>
      <c r="C5597" s="6">
        <v>1</v>
      </c>
      <c r="D5597" s="8">
        <v>269659</v>
      </c>
      <c r="E5597" s="17">
        <f t="shared" si="87"/>
        <v>317246</v>
      </c>
    </row>
    <row r="5598" spans="1:5" ht="15.6">
      <c r="A5598" s="4" t="s">
        <v>4468</v>
      </c>
      <c r="B5598" s="5" t="s">
        <v>10</v>
      </c>
      <c r="C5598" s="6">
        <v>6</v>
      </c>
      <c r="D5598" s="8">
        <v>98837</v>
      </c>
      <c r="E5598" s="17">
        <f t="shared" si="87"/>
        <v>116279</v>
      </c>
    </row>
    <row r="5599" spans="1:5" ht="15.6">
      <c r="A5599" s="4" t="s">
        <v>4469</v>
      </c>
      <c r="B5599" s="5" t="s">
        <v>10</v>
      </c>
      <c r="C5599" s="6">
        <v>22</v>
      </c>
      <c r="D5599" s="8">
        <v>107615</v>
      </c>
      <c r="E5599" s="17">
        <f t="shared" si="87"/>
        <v>126606</v>
      </c>
    </row>
    <row r="5600" spans="1:5" ht="15.6">
      <c r="A5600" s="4" t="s">
        <v>4470</v>
      </c>
      <c r="B5600" s="5" t="s">
        <v>7</v>
      </c>
      <c r="C5600" s="6">
        <v>3</v>
      </c>
      <c r="D5600" s="8">
        <v>151200</v>
      </c>
      <c r="E5600" s="17">
        <f t="shared" si="87"/>
        <v>177882</v>
      </c>
    </row>
    <row r="5601" spans="1:5" ht="15.6">
      <c r="A5601" s="4" t="s">
        <v>4471</v>
      </c>
      <c r="B5601" s="5" t="s">
        <v>10</v>
      </c>
      <c r="C5601" s="6">
        <v>2</v>
      </c>
      <c r="D5601" s="8">
        <v>147000</v>
      </c>
      <c r="E5601" s="17">
        <f t="shared" si="87"/>
        <v>172941</v>
      </c>
    </row>
    <row r="5602" spans="1:5" ht="15.6">
      <c r="A5602" s="4" t="s">
        <v>4471</v>
      </c>
      <c r="B5602" s="5" t="s">
        <v>7</v>
      </c>
      <c r="C5602" s="6">
        <v>10</v>
      </c>
      <c r="D5602" s="8">
        <v>147000</v>
      </c>
      <c r="E5602" s="17">
        <f t="shared" si="87"/>
        <v>172941</v>
      </c>
    </row>
    <row r="5603" spans="1:5" ht="15.6">
      <c r="A5603" s="4" t="s">
        <v>4472</v>
      </c>
      <c r="B5603" s="5" t="s">
        <v>7</v>
      </c>
      <c r="C5603" s="6">
        <v>2</v>
      </c>
      <c r="D5603" s="8">
        <v>170100</v>
      </c>
      <c r="E5603" s="17">
        <f t="shared" si="87"/>
        <v>200118</v>
      </c>
    </row>
    <row r="5604" spans="1:5" ht="15.6">
      <c r="A5604" s="4" t="s">
        <v>4473</v>
      </c>
      <c r="B5604" s="5" t="s">
        <v>10</v>
      </c>
      <c r="C5604" s="6">
        <v>60</v>
      </c>
      <c r="D5604" s="8">
        <v>143208</v>
      </c>
      <c r="E5604" s="17">
        <f t="shared" si="87"/>
        <v>168480</v>
      </c>
    </row>
    <row r="5605" spans="1:5" ht="15.6">
      <c r="A5605" s="4" t="s">
        <v>4474</v>
      </c>
      <c r="B5605" s="5" t="s">
        <v>7</v>
      </c>
      <c r="C5605" s="6">
        <v>3</v>
      </c>
      <c r="D5605" s="8">
        <v>265506</v>
      </c>
      <c r="E5605" s="17">
        <f t="shared" si="87"/>
        <v>312360</v>
      </c>
    </row>
    <row r="5606" spans="1:5" ht="15.6">
      <c r="A5606" s="4" t="s">
        <v>4475</v>
      </c>
      <c r="B5606" s="5" t="s">
        <v>5</v>
      </c>
      <c r="C5606" s="6">
        <v>1</v>
      </c>
      <c r="D5606" s="8">
        <v>1086753</v>
      </c>
      <c r="E5606" s="17">
        <f t="shared" si="87"/>
        <v>1278533</v>
      </c>
    </row>
    <row r="5607" spans="1:5" ht="15.6">
      <c r="A5607" s="4" t="s">
        <v>4476</v>
      </c>
      <c r="B5607" s="5" t="s">
        <v>10</v>
      </c>
      <c r="C5607" s="6">
        <v>6</v>
      </c>
      <c r="D5607" s="8">
        <v>263715</v>
      </c>
      <c r="E5607" s="17">
        <f t="shared" si="87"/>
        <v>310253</v>
      </c>
    </row>
    <row r="5608" spans="1:5" ht="15.6">
      <c r="A5608" s="4" t="s">
        <v>4476</v>
      </c>
      <c r="B5608" s="5" t="s">
        <v>7</v>
      </c>
      <c r="C5608" s="6">
        <v>2</v>
      </c>
      <c r="D5608" s="8">
        <v>263715</v>
      </c>
      <c r="E5608" s="17">
        <f t="shared" si="87"/>
        <v>310253</v>
      </c>
    </row>
    <row r="5609" spans="1:5" ht="15.6">
      <c r="A5609" s="4" t="s">
        <v>4477</v>
      </c>
      <c r="B5609" s="5" t="s">
        <v>7</v>
      </c>
      <c r="C5609" s="6">
        <v>3</v>
      </c>
      <c r="D5609" s="8">
        <v>31700</v>
      </c>
      <c r="E5609" s="17">
        <f t="shared" si="87"/>
        <v>37294</v>
      </c>
    </row>
    <row r="5610" spans="1:5" ht="15.6">
      <c r="A5610" s="4" t="s">
        <v>4478</v>
      </c>
      <c r="B5610" s="5" t="s">
        <v>10</v>
      </c>
      <c r="C5610" s="6">
        <v>5</v>
      </c>
      <c r="D5610" s="8">
        <v>21759</v>
      </c>
      <c r="E5610" s="17">
        <f t="shared" si="87"/>
        <v>25599</v>
      </c>
    </row>
    <row r="5611" spans="1:5" ht="15.6">
      <c r="A5611" s="4" t="s">
        <v>4479</v>
      </c>
      <c r="B5611" s="5" t="s">
        <v>10</v>
      </c>
      <c r="C5611" s="6">
        <v>15</v>
      </c>
      <c r="D5611" s="8">
        <v>21759</v>
      </c>
      <c r="E5611" s="17">
        <f t="shared" si="87"/>
        <v>25599</v>
      </c>
    </row>
    <row r="5612" spans="1:5" ht="15.6">
      <c r="A5612" s="4" t="s">
        <v>4480</v>
      </c>
      <c r="B5612" s="5" t="s">
        <v>7</v>
      </c>
      <c r="C5612" s="6">
        <v>2</v>
      </c>
      <c r="D5612" s="8">
        <v>18766</v>
      </c>
      <c r="E5612" s="17">
        <f t="shared" si="87"/>
        <v>22078</v>
      </c>
    </row>
    <row r="5613" spans="1:5" ht="15.6">
      <c r="A5613" s="4" t="s">
        <v>4481</v>
      </c>
      <c r="B5613" s="5" t="s">
        <v>7</v>
      </c>
      <c r="C5613" s="6">
        <v>2</v>
      </c>
      <c r="D5613" s="8">
        <v>27350</v>
      </c>
      <c r="E5613" s="17">
        <f t="shared" si="87"/>
        <v>32176</v>
      </c>
    </row>
    <row r="5614" spans="1:5" ht="15.6">
      <c r="A5614" s="4" t="s">
        <v>4482</v>
      </c>
      <c r="B5614" s="5" t="s">
        <v>10</v>
      </c>
      <c r="C5614" s="6">
        <v>15</v>
      </c>
      <c r="D5614" s="8">
        <v>20360</v>
      </c>
      <c r="E5614" s="17">
        <f t="shared" si="87"/>
        <v>23953</v>
      </c>
    </row>
    <row r="5615" spans="1:5" ht="15.6">
      <c r="A5615" s="4" t="s">
        <v>4483</v>
      </c>
      <c r="B5615" s="5" t="s">
        <v>10</v>
      </c>
      <c r="C5615" s="6">
        <v>19</v>
      </c>
      <c r="D5615" s="8">
        <v>19832</v>
      </c>
      <c r="E5615" s="17">
        <f t="shared" si="87"/>
        <v>23332</v>
      </c>
    </row>
    <row r="5616" spans="1:5" ht="15.6">
      <c r="A5616" s="4" t="s">
        <v>4484</v>
      </c>
      <c r="B5616" s="5" t="s">
        <v>10</v>
      </c>
      <c r="C5616" s="6">
        <v>8</v>
      </c>
      <c r="D5616" s="8">
        <v>20243</v>
      </c>
      <c r="E5616" s="17">
        <f t="shared" si="87"/>
        <v>23815</v>
      </c>
    </row>
    <row r="5617" spans="1:5" ht="15.6">
      <c r="A5617" s="4" t="s">
        <v>4485</v>
      </c>
      <c r="B5617" s="5" t="s">
        <v>5</v>
      </c>
      <c r="C5617" s="6">
        <v>5</v>
      </c>
      <c r="D5617" s="8">
        <v>101620</v>
      </c>
      <c r="E5617" s="17">
        <f t="shared" si="87"/>
        <v>119553</v>
      </c>
    </row>
    <row r="5618" spans="1:5" ht="15.6">
      <c r="A5618" s="4" t="s">
        <v>4486</v>
      </c>
      <c r="B5618" s="5" t="s">
        <v>10</v>
      </c>
      <c r="C5618" s="6">
        <v>18</v>
      </c>
      <c r="D5618" s="8">
        <v>21246</v>
      </c>
      <c r="E5618" s="17">
        <f t="shared" si="87"/>
        <v>24995</v>
      </c>
    </row>
    <row r="5619" spans="1:5" ht="15.6">
      <c r="A5619" s="4" t="s">
        <v>4487</v>
      </c>
      <c r="B5619" s="5" t="s">
        <v>7</v>
      </c>
      <c r="C5619" s="6">
        <v>2</v>
      </c>
      <c r="D5619" s="8">
        <v>24816</v>
      </c>
      <c r="E5619" s="17">
        <f t="shared" si="87"/>
        <v>29195</v>
      </c>
    </row>
    <row r="5620" spans="1:5" ht="15.6">
      <c r="A5620" s="4" t="s">
        <v>4488</v>
      </c>
      <c r="B5620" s="5" t="s">
        <v>10</v>
      </c>
      <c r="C5620" s="6">
        <v>14</v>
      </c>
      <c r="D5620" s="8">
        <v>28874</v>
      </c>
      <c r="E5620" s="17">
        <f t="shared" si="87"/>
        <v>33969</v>
      </c>
    </row>
    <row r="5621" spans="1:5" ht="15.6">
      <c r="A5621" s="4" t="s">
        <v>4489</v>
      </c>
      <c r="B5621" s="5" t="s">
        <v>10</v>
      </c>
      <c r="C5621" s="6">
        <v>21</v>
      </c>
      <c r="D5621" s="8">
        <v>28874</v>
      </c>
      <c r="E5621" s="17">
        <f t="shared" si="87"/>
        <v>33969</v>
      </c>
    </row>
    <row r="5622" spans="1:5" ht="15.6">
      <c r="A5622" s="4" t="s">
        <v>4490</v>
      </c>
      <c r="B5622" s="5" t="s">
        <v>5</v>
      </c>
      <c r="C5622" s="6">
        <v>1</v>
      </c>
      <c r="D5622" s="8">
        <v>149215</v>
      </c>
      <c r="E5622" s="17">
        <f t="shared" si="87"/>
        <v>175547</v>
      </c>
    </row>
    <row r="5623" spans="1:5" ht="15.6">
      <c r="A5623" s="4" t="s">
        <v>4491</v>
      </c>
      <c r="B5623" s="5" t="s">
        <v>1637</v>
      </c>
      <c r="C5623" s="6">
        <v>10</v>
      </c>
      <c r="D5623" s="8">
        <v>53892</v>
      </c>
      <c r="E5623" s="17">
        <f t="shared" si="87"/>
        <v>63402</v>
      </c>
    </row>
    <row r="5624" spans="1:5" ht="15.6">
      <c r="A5624" s="4" t="s">
        <v>4492</v>
      </c>
      <c r="B5624" s="5" t="s">
        <v>10</v>
      </c>
      <c r="C5624" s="6">
        <v>5</v>
      </c>
      <c r="D5624" s="8">
        <v>55580</v>
      </c>
      <c r="E5624" s="17">
        <f t="shared" si="87"/>
        <v>65388</v>
      </c>
    </row>
    <row r="5625" spans="1:5" ht="15.6">
      <c r="A5625" s="4" t="s">
        <v>4493</v>
      </c>
      <c r="B5625" s="5" t="s">
        <v>10</v>
      </c>
      <c r="C5625" s="6">
        <v>1</v>
      </c>
      <c r="D5625" s="8">
        <v>60430</v>
      </c>
      <c r="E5625" s="17">
        <f t="shared" si="87"/>
        <v>71094</v>
      </c>
    </row>
    <row r="5626" spans="1:5" ht="15.6">
      <c r="A5626" s="4" t="s">
        <v>4494</v>
      </c>
      <c r="B5626" s="5" t="s">
        <v>10</v>
      </c>
      <c r="C5626" s="6">
        <v>7</v>
      </c>
      <c r="D5626" s="8">
        <v>55932</v>
      </c>
      <c r="E5626" s="17">
        <f t="shared" si="87"/>
        <v>65802</v>
      </c>
    </row>
    <row r="5627" spans="1:5" ht="15.6">
      <c r="A5627" s="4" t="s">
        <v>4495</v>
      </c>
      <c r="B5627" s="5" t="s">
        <v>10</v>
      </c>
      <c r="C5627" s="6">
        <v>2</v>
      </c>
      <c r="D5627" s="8">
        <v>78734</v>
      </c>
      <c r="E5627" s="17">
        <f t="shared" si="87"/>
        <v>92628</v>
      </c>
    </row>
    <row r="5628" spans="1:5" ht="15.6">
      <c r="A5628" s="4" t="s">
        <v>4496</v>
      </c>
      <c r="B5628" s="5" t="s">
        <v>10</v>
      </c>
      <c r="C5628" s="6">
        <v>5</v>
      </c>
      <c r="D5628" s="8">
        <v>82734</v>
      </c>
      <c r="E5628" s="17">
        <f t="shared" si="87"/>
        <v>97334</v>
      </c>
    </row>
    <row r="5629" spans="1:5" ht="15.6">
      <c r="A5629" s="4" t="s">
        <v>4497</v>
      </c>
      <c r="B5629" s="5" t="s">
        <v>10</v>
      </c>
      <c r="C5629" s="6">
        <v>1</v>
      </c>
      <c r="D5629" s="8">
        <v>79871</v>
      </c>
      <c r="E5629" s="17">
        <f t="shared" si="87"/>
        <v>93966</v>
      </c>
    </row>
    <row r="5630" spans="1:5" ht="15.6">
      <c r="A5630" s="4" t="s">
        <v>4498</v>
      </c>
      <c r="B5630" s="5" t="s">
        <v>10</v>
      </c>
      <c r="C5630" s="6">
        <v>13</v>
      </c>
      <c r="D5630" s="8">
        <v>99738</v>
      </c>
      <c r="E5630" s="17">
        <f t="shared" si="87"/>
        <v>117339</v>
      </c>
    </row>
    <row r="5631" spans="1:5" ht="15.6">
      <c r="A5631" s="4" t="s">
        <v>4499</v>
      </c>
      <c r="B5631" s="5" t="s">
        <v>5</v>
      </c>
      <c r="C5631" s="6">
        <v>1</v>
      </c>
      <c r="D5631" s="8">
        <v>310954</v>
      </c>
      <c r="E5631" s="17">
        <f t="shared" si="87"/>
        <v>365828</v>
      </c>
    </row>
    <row r="5632" spans="1:5" ht="15.6">
      <c r="A5632" s="4" t="s">
        <v>4500</v>
      </c>
      <c r="B5632" s="5" t="s">
        <v>5</v>
      </c>
      <c r="C5632" s="6">
        <v>1</v>
      </c>
      <c r="D5632" s="9">
        <v>430443</v>
      </c>
      <c r="E5632" s="17">
        <f t="shared" si="87"/>
        <v>506404</v>
      </c>
    </row>
    <row r="5633" spans="1:5" ht="15.6">
      <c r="A5633" s="4" t="s">
        <v>4501</v>
      </c>
      <c r="B5633" s="5" t="s">
        <v>29</v>
      </c>
      <c r="C5633" s="6">
        <v>5</v>
      </c>
      <c r="D5633" s="9">
        <v>184024</v>
      </c>
      <c r="E5633" s="17">
        <f t="shared" si="87"/>
        <v>216499</v>
      </c>
    </row>
    <row r="5634" spans="1:5" ht="15.6">
      <c r="A5634" s="4" t="s">
        <v>4501</v>
      </c>
      <c r="B5634" s="5" t="s">
        <v>10</v>
      </c>
      <c r="C5634" s="6">
        <v>4</v>
      </c>
      <c r="D5634" s="9">
        <v>121996</v>
      </c>
      <c r="E5634" s="17">
        <f t="shared" si="87"/>
        <v>143525</v>
      </c>
    </row>
    <row r="5635" spans="1:5" ht="15.6">
      <c r="A5635" s="4" t="s">
        <v>4502</v>
      </c>
      <c r="B5635" s="5" t="s">
        <v>10</v>
      </c>
      <c r="C5635" s="6">
        <v>1</v>
      </c>
      <c r="D5635" s="9">
        <v>130895</v>
      </c>
      <c r="E5635" s="17">
        <f t="shared" ref="E5635:E5698" si="88">ROUND(D5635/0.85,0)</f>
        <v>153994</v>
      </c>
    </row>
    <row r="5636" spans="1:5" ht="15.6">
      <c r="A5636" s="4" t="s">
        <v>4503</v>
      </c>
      <c r="B5636" s="5" t="s">
        <v>5</v>
      </c>
      <c r="C5636" s="6">
        <v>1</v>
      </c>
      <c r="D5636" s="9">
        <v>574814</v>
      </c>
      <c r="E5636" s="17">
        <f t="shared" si="88"/>
        <v>676252</v>
      </c>
    </row>
    <row r="5637" spans="1:5" ht="15.6">
      <c r="A5637" s="4" t="s">
        <v>4504</v>
      </c>
      <c r="B5637" s="5" t="s">
        <v>5</v>
      </c>
      <c r="C5637" s="6">
        <v>23</v>
      </c>
      <c r="D5637" s="7">
        <v>56029</v>
      </c>
      <c r="E5637" s="17">
        <f t="shared" si="88"/>
        <v>65916</v>
      </c>
    </row>
    <row r="5638" spans="1:5" ht="15.6">
      <c r="A5638" s="4" t="s">
        <v>4505</v>
      </c>
      <c r="B5638" s="5" t="s">
        <v>5</v>
      </c>
      <c r="C5638" s="6">
        <v>1</v>
      </c>
      <c r="D5638" s="7">
        <v>56029</v>
      </c>
      <c r="E5638" s="17">
        <f t="shared" si="88"/>
        <v>65916</v>
      </c>
    </row>
    <row r="5639" spans="1:5" ht="15.6">
      <c r="A5639" s="4" t="s">
        <v>4506</v>
      </c>
      <c r="B5639" s="5" t="s">
        <v>5</v>
      </c>
      <c r="C5639" s="6">
        <v>1</v>
      </c>
      <c r="D5639" s="7">
        <v>56029</v>
      </c>
      <c r="E5639" s="17">
        <f t="shared" si="88"/>
        <v>65916</v>
      </c>
    </row>
    <row r="5640" spans="1:5" ht="15.6">
      <c r="A5640" s="4" t="s">
        <v>4507</v>
      </c>
      <c r="B5640" s="5" t="s">
        <v>5</v>
      </c>
      <c r="C5640" s="6">
        <v>1</v>
      </c>
      <c r="D5640" s="7">
        <v>56029</v>
      </c>
      <c r="E5640" s="17">
        <f t="shared" si="88"/>
        <v>65916</v>
      </c>
    </row>
    <row r="5641" spans="1:5" ht="15.6">
      <c r="A5641" s="4" t="s">
        <v>4508</v>
      </c>
      <c r="B5641" s="5" t="s">
        <v>5</v>
      </c>
      <c r="C5641" s="6">
        <v>1</v>
      </c>
      <c r="D5641" s="7">
        <v>77238</v>
      </c>
      <c r="E5641" s="17">
        <f t="shared" si="88"/>
        <v>90868</v>
      </c>
    </row>
    <row r="5642" spans="1:5" ht="15.6">
      <c r="A5642" s="4" t="s">
        <v>4509</v>
      </c>
      <c r="B5642" s="5" t="s">
        <v>5</v>
      </c>
      <c r="C5642" s="6">
        <v>5</v>
      </c>
      <c r="D5642" s="7">
        <v>77238</v>
      </c>
      <c r="E5642" s="17">
        <f t="shared" si="88"/>
        <v>90868</v>
      </c>
    </row>
    <row r="5643" spans="1:5" ht="15.6">
      <c r="A5643" s="4" t="s">
        <v>4510</v>
      </c>
      <c r="B5643" s="5" t="s">
        <v>5</v>
      </c>
      <c r="C5643" s="6">
        <v>2</v>
      </c>
      <c r="D5643" s="7">
        <v>70558</v>
      </c>
      <c r="E5643" s="17">
        <f t="shared" si="88"/>
        <v>83009</v>
      </c>
    </row>
    <row r="5644" spans="1:5" ht="15.6">
      <c r="A5644" s="4" t="s">
        <v>4511</v>
      </c>
      <c r="B5644" s="5" t="s">
        <v>5</v>
      </c>
      <c r="C5644" s="6">
        <v>2</v>
      </c>
      <c r="D5644" s="7">
        <v>73313</v>
      </c>
      <c r="E5644" s="17">
        <f t="shared" si="88"/>
        <v>86251</v>
      </c>
    </row>
    <row r="5645" spans="1:5" ht="15.6">
      <c r="A5645" s="4" t="s">
        <v>4512</v>
      </c>
      <c r="B5645" s="5" t="s">
        <v>5</v>
      </c>
      <c r="C5645" s="6">
        <v>2</v>
      </c>
      <c r="D5645" s="7">
        <v>90681</v>
      </c>
      <c r="E5645" s="17">
        <f t="shared" si="88"/>
        <v>106684</v>
      </c>
    </row>
    <row r="5646" spans="1:5" ht="15.6">
      <c r="A5646" s="4" t="s">
        <v>4513</v>
      </c>
      <c r="B5646" s="5" t="s">
        <v>5</v>
      </c>
      <c r="C5646" s="6">
        <v>2</v>
      </c>
      <c r="D5646" s="7">
        <v>90681</v>
      </c>
      <c r="E5646" s="17">
        <f t="shared" si="88"/>
        <v>106684</v>
      </c>
    </row>
    <row r="5647" spans="1:5" ht="15.6">
      <c r="A5647" s="4" t="s">
        <v>4514</v>
      </c>
      <c r="B5647" s="5" t="s">
        <v>5</v>
      </c>
      <c r="C5647" s="6">
        <v>1</v>
      </c>
      <c r="D5647" s="9">
        <v>110638</v>
      </c>
      <c r="E5647" s="17">
        <f t="shared" si="88"/>
        <v>130162</v>
      </c>
    </row>
    <row r="5648" spans="1:5" ht="15.6">
      <c r="A5648" s="4" t="s">
        <v>4515</v>
      </c>
      <c r="B5648" s="5" t="s">
        <v>5</v>
      </c>
      <c r="C5648" s="6">
        <v>1</v>
      </c>
      <c r="D5648" s="9">
        <v>120240</v>
      </c>
      <c r="E5648" s="17">
        <f t="shared" si="88"/>
        <v>141459</v>
      </c>
    </row>
    <row r="5649" spans="1:5" ht="15.6">
      <c r="A5649" s="4" t="s">
        <v>4516</v>
      </c>
      <c r="B5649" s="5" t="s">
        <v>5</v>
      </c>
      <c r="C5649" s="6">
        <v>4</v>
      </c>
      <c r="D5649" s="9">
        <v>130093</v>
      </c>
      <c r="E5649" s="17">
        <f t="shared" si="88"/>
        <v>153051</v>
      </c>
    </row>
    <row r="5650" spans="1:5" ht="15.6">
      <c r="A5650" s="4" t="s">
        <v>4517</v>
      </c>
      <c r="B5650" s="5" t="s">
        <v>5</v>
      </c>
      <c r="C5650" s="6">
        <v>1</v>
      </c>
      <c r="D5650" s="9">
        <v>130093</v>
      </c>
      <c r="E5650" s="17">
        <f t="shared" si="88"/>
        <v>153051</v>
      </c>
    </row>
    <row r="5651" spans="1:5" ht="15.6">
      <c r="A5651" s="4" t="s">
        <v>4518</v>
      </c>
      <c r="B5651" s="5" t="s">
        <v>5</v>
      </c>
      <c r="C5651" s="6">
        <v>1</v>
      </c>
      <c r="D5651" s="9">
        <v>190213</v>
      </c>
      <c r="E5651" s="17">
        <f t="shared" si="88"/>
        <v>223780</v>
      </c>
    </row>
    <row r="5652" spans="1:5" ht="15.6">
      <c r="A5652" s="4" t="s">
        <v>4519</v>
      </c>
      <c r="B5652" s="5" t="s">
        <v>5</v>
      </c>
      <c r="C5652" s="6">
        <v>3</v>
      </c>
      <c r="D5652" s="9">
        <v>168169</v>
      </c>
      <c r="E5652" s="17">
        <f t="shared" si="88"/>
        <v>197846</v>
      </c>
    </row>
    <row r="5653" spans="1:5" ht="15.6">
      <c r="A5653" s="4" t="s">
        <v>4520</v>
      </c>
      <c r="B5653" s="5" t="s">
        <v>5</v>
      </c>
      <c r="C5653" s="6">
        <v>1</v>
      </c>
      <c r="D5653" s="9">
        <v>351869</v>
      </c>
      <c r="E5653" s="17">
        <f t="shared" si="88"/>
        <v>413964</v>
      </c>
    </row>
    <row r="5654" spans="1:5" ht="15.6">
      <c r="A5654" s="4" t="s">
        <v>4521</v>
      </c>
      <c r="B5654" s="5" t="s">
        <v>5</v>
      </c>
      <c r="C5654" s="6">
        <v>1</v>
      </c>
      <c r="D5654" s="9">
        <v>113059</v>
      </c>
      <c r="E5654" s="17">
        <f t="shared" si="88"/>
        <v>133011</v>
      </c>
    </row>
    <row r="5655" spans="1:5" ht="15.6">
      <c r="A5655" s="4" t="s">
        <v>4522</v>
      </c>
      <c r="B5655" s="5" t="s">
        <v>5</v>
      </c>
      <c r="C5655" s="6">
        <v>2</v>
      </c>
      <c r="D5655" s="9">
        <v>182615</v>
      </c>
      <c r="E5655" s="17">
        <f t="shared" si="88"/>
        <v>214841</v>
      </c>
    </row>
    <row r="5656" spans="1:5" ht="15.6">
      <c r="A5656" s="4" t="s">
        <v>4523</v>
      </c>
      <c r="B5656" s="5" t="s">
        <v>5</v>
      </c>
      <c r="C5656" s="6">
        <v>2</v>
      </c>
      <c r="D5656" s="9">
        <v>226285</v>
      </c>
      <c r="E5656" s="17">
        <f t="shared" si="88"/>
        <v>266218</v>
      </c>
    </row>
    <row r="5657" spans="1:5" ht="15.6">
      <c r="A5657" s="4" t="s">
        <v>4524</v>
      </c>
      <c r="B5657" s="5" t="s">
        <v>5</v>
      </c>
      <c r="C5657" s="6">
        <v>2</v>
      </c>
      <c r="D5657" s="9">
        <v>308700</v>
      </c>
      <c r="E5657" s="17">
        <f t="shared" si="88"/>
        <v>363176</v>
      </c>
    </row>
    <row r="5658" spans="1:5" ht="15.6">
      <c r="A5658" s="4" t="s">
        <v>4525</v>
      </c>
      <c r="B5658" s="5" t="s">
        <v>5</v>
      </c>
      <c r="C5658" s="6">
        <v>2</v>
      </c>
      <c r="D5658" s="7">
        <v>68804</v>
      </c>
      <c r="E5658" s="17">
        <f t="shared" si="88"/>
        <v>80946</v>
      </c>
    </row>
    <row r="5659" spans="1:5" ht="15.6">
      <c r="A5659" s="4" t="s">
        <v>4526</v>
      </c>
      <c r="B5659" s="5" t="s">
        <v>5</v>
      </c>
      <c r="C5659" s="6">
        <v>2</v>
      </c>
      <c r="D5659" s="7">
        <v>93353</v>
      </c>
      <c r="E5659" s="17">
        <f t="shared" si="88"/>
        <v>109827</v>
      </c>
    </row>
    <row r="5660" spans="1:5" ht="15.6">
      <c r="A5660" s="4" t="s">
        <v>4527</v>
      </c>
      <c r="B5660" s="5" t="s">
        <v>25</v>
      </c>
      <c r="C5660" s="6">
        <v>5</v>
      </c>
      <c r="D5660" s="7">
        <v>67173</v>
      </c>
      <c r="E5660" s="17">
        <f t="shared" si="88"/>
        <v>79027</v>
      </c>
    </row>
    <row r="5661" spans="1:5" ht="15.6">
      <c r="A5661" s="4" t="s">
        <v>4528</v>
      </c>
      <c r="B5661" s="5" t="s">
        <v>7</v>
      </c>
      <c r="C5661" s="6">
        <v>29</v>
      </c>
      <c r="D5661" s="7">
        <v>14854</v>
      </c>
      <c r="E5661" s="17">
        <f t="shared" si="88"/>
        <v>17475</v>
      </c>
    </row>
    <row r="5662" spans="1:5" ht="15.6">
      <c r="A5662" s="4" t="s">
        <v>4528</v>
      </c>
      <c r="B5662" s="5" t="s">
        <v>281</v>
      </c>
      <c r="C5662" s="6">
        <v>2</v>
      </c>
      <c r="D5662" s="7">
        <v>20927</v>
      </c>
      <c r="E5662" s="17">
        <f t="shared" si="88"/>
        <v>24620</v>
      </c>
    </row>
    <row r="5663" spans="1:5" ht="15.6">
      <c r="A5663" s="4" t="s">
        <v>4529</v>
      </c>
      <c r="B5663" s="5" t="s">
        <v>29</v>
      </c>
      <c r="C5663" s="6">
        <v>11</v>
      </c>
      <c r="D5663" s="7">
        <v>39998</v>
      </c>
      <c r="E5663" s="17">
        <f t="shared" si="88"/>
        <v>47056</v>
      </c>
    </row>
    <row r="5664" spans="1:5" ht="15.6">
      <c r="A5664" s="4" t="s">
        <v>4530</v>
      </c>
      <c r="B5664" s="5" t="s">
        <v>29</v>
      </c>
      <c r="C5664" s="6">
        <v>28</v>
      </c>
      <c r="D5664" s="7">
        <v>38652</v>
      </c>
      <c r="E5664" s="17">
        <f t="shared" si="88"/>
        <v>45473</v>
      </c>
    </row>
    <row r="5665" spans="1:5" ht="15.6">
      <c r="A5665" s="4" t="s">
        <v>4531</v>
      </c>
      <c r="B5665" s="5" t="s">
        <v>29</v>
      </c>
      <c r="C5665" s="6">
        <v>18</v>
      </c>
      <c r="D5665" s="7">
        <v>48703</v>
      </c>
      <c r="E5665" s="17">
        <f t="shared" si="88"/>
        <v>57298</v>
      </c>
    </row>
    <row r="5666" spans="1:5" ht="15.6">
      <c r="A5666" s="4" t="s">
        <v>4532</v>
      </c>
      <c r="B5666" s="5" t="s">
        <v>29</v>
      </c>
      <c r="C5666" s="6">
        <v>4</v>
      </c>
      <c r="D5666" s="7">
        <v>26010</v>
      </c>
      <c r="E5666" s="17">
        <f t="shared" si="88"/>
        <v>30600</v>
      </c>
    </row>
    <row r="5667" spans="1:5" ht="15.6">
      <c r="A5667" s="4" t="s">
        <v>4533</v>
      </c>
      <c r="B5667" s="5" t="s">
        <v>29</v>
      </c>
      <c r="C5667" s="6">
        <v>4</v>
      </c>
      <c r="D5667" s="7">
        <v>98023</v>
      </c>
      <c r="E5667" s="17">
        <f t="shared" si="88"/>
        <v>115321</v>
      </c>
    </row>
    <row r="5668" spans="1:5" ht="15.6">
      <c r="A5668" s="4" t="s">
        <v>4534</v>
      </c>
      <c r="B5668" s="5" t="s">
        <v>29</v>
      </c>
      <c r="C5668" s="6">
        <v>5</v>
      </c>
      <c r="D5668" s="7">
        <v>35957</v>
      </c>
      <c r="E5668" s="17">
        <f t="shared" si="88"/>
        <v>42302</v>
      </c>
    </row>
    <row r="5669" spans="1:5" ht="15.6">
      <c r="A5669" s="4" t="s">
        <v>4535</v>
      </c>
      <c r="B5669" s="5" t="s">
        <v>7</v>
      </c>
      <c r="C5669" s="6">
        <v>23</v>
      </c>
      <c r="D5669" s="7">
        <v>14854</v>
      </c>
      <c r="E5669" s="17">
        <f t="shared" si="88"/>
        <v>17475</v>
      </c>
    </row>
    <row r="5670" spans="1:5" ht="15.6">
      <c r="A5670" s="4" t="s">
        <v>4536</v>
      </c>
      <c r="B5670" s="5" t="s">
        <v>7</v>
      </c>
      <c r="C5670" s="6">
        <v>6</v>
      </c>
      <c r="D5670" s="7">
        <v>14854</v>
      </c>
      <c r="E5670" s="17">
        <f t="shared" si="88"/>
        <v>17475</v>
      </c>
    </row>
    <row r="5671" spans="1:5" ht="15.6">
      <c r="A5671" s="4" t="s">
        <v>4537</v>
      </c>
      <c r="B5671" s="5" t="s">
        <v>88</v>
      </c>
      <c r="C5671" s="6">
        <v>4</v>
      </c>
      <c r="D5671" s="7">
        <v>80926</v>
      </c>
      <c r="E5671" s="17">
        <f t="shared" si="88"/>
        <v>95207</v>
      </c>
    </row>
    <row r="5672" spans="1:5" ht="15.6">
      <c r="A5672" s="4" t="s">
        <v>4537</v>
      </c>
      <c r="B5672" s="5" t="s">
        <v>7</v>
      </c>
      <c r="C5672" s="6">
        <v>4</v>
      </c>
      <c r="D5672" s="7">
        <v>59680</v>
      </c>
      <c r="E5672" s="17">
        <f t="shared" si="88"/>
        <v>70212</v>
      </c>
    </row>
    <row r="5673" spans="1:5" ht="15.6">
      <c r="A5673" s="4" t="s">
        <v>4538</v>
      </c>
      <c r="B5673" s="5" t="s">
        <v>2924</v>
      </c>
      <c r="C5673" s="6">
        <v>21</v>
      </c>
      <c r="D5673" s="7">
        <v>43121</v>
      </c>
      <c r="E5673" s="17">
        <f t="shared" si="88"/>
        <v>50731</v>
      </c>
    </row>
    <row r="5674" spans="1:5" ht="15.6">
      <c r="A5674" s="4" t="s">
        <v>4539</v>
      </c>
      <c r="B5674" s="5" t="s">
        <v>2924</v>
      </c>
      <c r="C5674" s="6">
        <v>4</v>
      </c>
      <c r="D5674" s="7">
        <v>73120</v>
      </c>
      <c r="E5674" s="17">
        <f t="shared" si="88"/>
        <v>86024</v>
      </c>
    </row>
    <row r="5675" spans="1:5" ht="15.6">
      <c r="A5675" s="4" t="s">
        <v>4540</v>
      </c>
      <c r="B5675" s="5" t="s">
        <v>2924</v>
      </c>
      <c r="C5675" s="6">
        <v>2</v>
      </c>
      <c r="D5675" s="9">
        <v>271578</v>
      </c>
      <c r="E5675" s="17">
        <f t="shared" si="88"/>
        <v>319504</v>
      </c>
    </row>
    <row r="5676" spans="1:5" ht="15.6">
      <c r="A5676" s="4" t="s">
        <v>4541</v>
      </c>
      <c r="B5676" s="5" t="s">
        <v>5</v>
      </c>
      <c r="C5676" s="6">
        <v>4</v>
      </c>
      <c r="D5676" s="9">
        <v>104041</v>
      </c>
      <c r="E5676" s="17">
        <f t="shared" si="88"/>
        <v>122401</v>
      </c>
    </row>
    <row r="5677" spans="1:5" ht="15.6">
      <c r="A5677" s="4" t="s">
        <v>4542</v>
      </c>
      <c r="B5677" s="5" t="s">
        <v>5</v>
      </c>
      <c r="C5677" s="6">
        <v>1</v>
      </c>
      <c r="D5677" s="9">
        <v>143453</v>
      </c>
      <c r="E5677" s="17">
        <f t="shared" si="88"/>
        <v>168768</v>
      </c>
    </row>
    <row r="5678" spans="1:5" ht="15.6">
      <c r="A5678" s="4" t="s">
        <v>4543</v>
      </c>
      <c r="B5678" s="5" t="s">
        <v>5</v>
      </c>
      <c r="C5678" s="6">
        <v>9</v>
      </c>
      <c r="D5678" s="9">
        <v>118069</v>
      </c>
      <c r="E5678" s="17">
        <f t="shared" si="88"/>
        <v>138905</v>
      </c>
    </row>
    <row r="5679" spans="1:5" ht="15.6">
      <c r="A5679" s="4" t="s">
        <v>4544</v>
      </c>
      <c r="B5679" s="5" t="s">
        <v>5</v>
      </c>
      <c r="C5679" s="6">
        <v>2</v>
      </c>
      <c r="D5679" s="9">
        <v>119405</v>
      </c>
      <c r="E5679" s="17">
        <f t="shared" si="88"/>
        <v>140476</v>
      </c>
    </row>
    <row r="5680" spans="1:5" ht="15.6">
      <c r="A5680" s="4" t="s">
        <v>4545</v>
      </c>
      <c r="B5680" s="5" t="s">
        <v>5</v>
      </c>
      <c r="C5680" s="6">
        <v>20</v>
      </c>
      <c r="D5680" s="9">
        <v>111723</v>
      </c>
      <c r="E5680" s="17">
        <f t="shared" si="88"/>
        <v>131439</v>
      </c>
    </row>
    <row r="5681" spans="1:5" ht="15.6">
      <c r="A5681" s="4" t="s">
        <v>4546</v>
      </c>
      <c r="B5681" s="5" t="s">
        <v>7</v>
      </c>
      <c r="C5681" s="6">
        <v>8</v>
      </c>
      <c r="D5681" s="7">
        <v>94419</v>
      </c>
      <c r="E5681" s="17">
        <f t="shared" si="88"/>
        <v>111081</v>
      </c>
    </row>
    <row r="5682" spans="1:5" ht="15.6">
      <c r="A5682" s="4" t="s">
        <v>4547</v>
      </c>
      <c r="B5682" s="5" t="s">
        <v>5</v>
      </c>
      <c r="C5682" s="6">
        <v>1</v>
      </c>
      <c r="D5682" s="9">
        <v>193219</v>
      </c>
      <c r="E5682" s="17">
        <f t="shared" si="88"/>
        <v>227316</v>
      </c>
    </row>
    <row r="5683" spans="1:5" ht="15.6">
      <c r="A5683" s="4" t="s">
        <v>4548</v>
      </c>
      <c r="B5683" s="5" t="s">
        <v>5</v>
      </c>
      <c r="C5683" s="6">
        <v>2</v>
      </c>
      <c r="D5683" s="9">
        <v>152889</v>
      </c>
      <c r="E5683" s="17">
        <f t="shared" si="88"/>
        <v>179869</v>
      </c>
    </row>
    <row r="5684" spans="1:5" ht="15.6">
      <c r="A5684" s="4" t="s">
        <v>4549</v>
      </c>
      <c r="B5684" s="5" t="s">
        <v>5</v>
      </c>
      <c r="C5684" s="6">
        <v>1</v>
      </c>
      <c r="D5684" s="9">
        <v>132014</v>
      </c>
      <c r="E5684" s="17">
        <f t="shared" si="88"/>
        <v>155311</v>
      </c>
    </row>
    <row r="5685" spans="1:5" ht="15.6">
      <c r="A5685" s="4" t="s">
        <v>4550</v>
      </c>
      <c r="B5685" s="5" t="s">
        <v>5</v>
      </c>
      <c r="C5685" s="6">
        <v>2</v>
      </c>
      <c r="D5685" s="9">
        <v>487473</v>
      </c>
      <c r="E5685" s="17">
        <f t="shared" si="88"/>
        <v>573498</v>
      </c>
    </row>
    <row r="5686" spans="1:5" ht="15.6">
      <c r="A5686" s="4" t="s">
        <v>4551</v>
      </c>
      <c r="B5686" s="5" t="s">
        <v>5</v>
      </c>
      <c r="C5686" s="6">
        <v>4</v>
      </c>
      <c r="D5686" s="9">
        <v>221776</v>
      </c>
      <c r="E5686" s="17">
        <f t="shared" si="88"/>
        <v>260913</v>
      </c>
    </row>
    <row r="5687" spans="1:5" ht="15.6">
      <c r="A5687" s="4" t="s">
        <v>4552</v>
      </c>
      <c r="B5687" s="5" t="s">
        <v>5</v>
      </c>
      <c r="C5687" s="6">
        <v>2</v>
      </c>
      <c r="D5687" s="7">
        <v>20207</v>
      </c>
      <c r="E5687" s="17">
        <f t="shared" si="88"/>
        <v>23773</v>
      </c>
    </row>
    <row r="5688" spans="1:5" ht="15.6">
      <c r="A5688" s="4" t="s">
        <v>4553</v>
      </c>
      <c r="B5688" s="5" t="s">
        <v>5</v>
      </c>
      <c r="C5688" s="6">
        <v>15</v>
      </c>
      <c r="D5688" s="7">
        <v>16032</v>
      </c>
      <c r="E5688" s="17">
        <f t="shared" si="88"/>
        <v>18861</v>
      </c>
    </row>
    <row r="5689" spans="1:5" ht="15.6">
      <c r="A5689" s="4" t="s">
        <v>4554</v>
      </c>
      <c r="B5689" s="5" t="s">
        <v>5</v>
      </c>
      <c r="C5689" s="6">
        <v>5</v>
      </c>
      <c r="D5689" s="7">
        <v>25050</v>
      </c>
      <c r="E5689" s="17">
        <f t="shared" si="88"/>
        <v>29471</v>
      </c>
    </row>
    <row r="5690" spans="1:5" ht="15.6">
      <c r="A5690" s="4" t="s">
        <v>4555</v>
      </c>
      <c r="B5690" s="5" t="s">
        <v>5</v>
      </c>
      <c r="C5690" s="6">
        <v>2</v>
      </c>
      <c r="D5690" s="7">
        <v>16032</v>
      </c>
      <c r="E5690" s="17">
        <f t="shared" si="88"/>
        <v>18861</v>
      </c>
    </row>
    <row r="5691" spans="1:5" ht="15.6">
      <c r="A5691" s="4" t="s">
        <v>4556</v>
      </c>
      <c r="B5691" s="5" t="s">
        <v>5</v>
      </c>
      <c r="C5691" s="6">
        <v>2</v>
      </c>
      <c r="D5691" s="7">
        <v>21627</v>
      </c>
      <c r="E5691" s="17">
        <f t="shared" si="88"/>
        <v>25444</v>
      </c>
    </row>
    <row r="5692" spans="1:5" ht="15.6">
      <c r="A5692" s="4" t="s">
        <v>4557</v>
      </c>
      <c r="B5692" s="5" t="s">
        <v>5</v>
      </c>
      <c r="C5692" s="6">
        <v>6</v>
      </c>
      <c r="D5692" s="7">
        <v>21627</v>
      </c>
      <c r="E5692" s="17">
        <f t="shared" si="88"/>
        <v>25444</v>
      </c>
    </row>
    <row r="5693" spans="1:5" ht="15.6">
      <c r="A5693" s="4" t="s">
        <v>4558</v>
      </c>
      <c r="B5693" s="5" t="s">
        <v>88</v>
      </c>
      <c r="C5693" s="6">
        <v>874</v>
      </c>
      <c r="D5693" s="7">
        <v>17000</v>
      </c>
      <c r="E5693" s="17">
        <f t="shared" si="88"/>
        <v>20000</v>
      </c>
    </row>
    <row r="5694" spans="1:5" ht="15.6">
      <c r="A5694" s="4" t="s">
        <v>4559</v>
      </c>
      <c r="B5694" s="5" t="s">
        <v>5</v>
      </c>
      <c r="C5694" s="6">
        <v>2</v>
      </c>
      <c r="D5694" s="7">
        <v>32315</v>
      </c>
      <c r="E5694" s="17">
        <f t="shared" si="88"/>
        <v>38018</v>
      </c>
    </row>
    <row r="5695" spans="1:5" ht="15.6">
      <c r="A5695" s="4" t="s">
        <v>4560</v>
      </c>
      <c r="B5695" s="5" t="s">
        <v>5</v>
      </c>
      <c r="C5695" s="6">
        <v>3</v>
      </c>
      <c r="D5695" s="7">
        <v>44840</v>
      </c>
      <c r="E5695" s="17">
        <f t="shared" si="88"/>
        <v>52753</v>
      </c>
    </row>
    <row r="5696" spans="1:5" ht="15.6">
      <c r="A5696" s="4" t="s">
        <v>4561</v>
      </c>
      <c r="B5696" s="5" t="s">
        <v>5</v>
      </c>
      <c r="C5696" s="6">
        <v>3</v>
      </c>
      <c r="D5696" s="7">
        <v>35905</v>
      </c>
      <c r="E5696" s="17">
        <f t="shared" si="88"/>
        <v>42241</v>
      </c>
    </row>
    <row r="5697" spans="1:5" ht="15.6">
      <c r="A5697" s="4" t="s">
        <v>4562</v>
      </c>
      <c r="B5697" s="5" t="s">
        <v>7</v>
      </c>
      <c r="C5697" s="6">
        <v>14</v>
      </c>
      <c r="D5697" s="7">
        <v>19645</v>
      </c>
      <c r="E5697" s="17">
        <f t="shared" si="88"/>
        <v>23112</v>
      </c>
    </row>
    <row r="5698" spans="1:5" ht="15.6">
      <c r="A5698" s="4" t="s">
        <v>4563</v>
      </c>
      <c r="B5698" s="5" t="s">
        <v>5</v>
      </c>
      <c r="C5698" s="6">
        <v>2</v>
      </c>
      <c r="D5698" s="7">
        <v>43170</v>
      </c>
      <c r="E5698" s="17">
        <f t="shared" si="88"/>
        <v>50788</v>
      </c>
    </row>
    <row r="5699" spans="1:5" ht="15.6">
      <c r="A5699" s="4" t="s">
        <v>4564</v>
      </c>
      <c r="B5699" s="5" t="s">
        <v>7</v>
      </c>
      <c r="C5699" s="6">
        <v>52</v>
      </c>
      <c r="D5699" s="7">
        <v>31470</v>
      </c>
      <c r="E5699" s="17">
        <f t="shared" ref="E5699:E5752" si="89">ROUND(D5699/0.85,0)</f>
        <v>37024</v>
      </c>
    </row>
    <row r="5700" spans="1:5" ht="15.6">
      <c r="A5700" s="4" t="s">
        <v>4565</v>
      </c>
      <c r="B5700" s="5" t="s">
        <v>7</v>
      </c>
      <c r="C5700" s="6">
        <v>5</v>
      </c>
      <c r="D5700" s="7">
        <v>73203</v>
      </c>
      <c r="E5700" s="17">
        <f t="shared" si="89"/>
        <v>86121</v>
      </c>
    </row>
    <row r="5701" spans="1:5" ht="15.6">
      <c r="A5701" s="4" t="s">
        <v>4566</v>
      </c>
      <c r="B5701" s="5" t="s">
        <v>2582</v>
      </c>
      <c r="C5701" s="6">
        <v>1</v>
      </c>
      <c r="D5701" s="8">
        <v>9402</v>
      </c>
      <c r="E5701" s="17">
        <f t="shared" si="89"/>
        <v>11061</v>
      </c>
    </row>
    <row r="5702" spans="1:5" ht="15.6">
      <c r="A5702" s="4" t="s">
        <v>4567</v>
      </c>
      <c r="B5702" s="5" t="s">
        <v>2530</v>
      </c>
      <c r="C5702" s="6">
        <v>15</v>
      </c>
      <c r="D5702" s="13">
        <v>223</v>
      </c>
      <c r="E5702" s="17">
        <f t="shared" si="89"/>
        <v>262</v>
      </c>
    </row>
    <row r="5703" spans="1:5" ht="15.6">
      <c r="A5703" s="4" t="s">
        <v>4568</v>
      </c>
      <c r="B5703" s="5" t="s">
        <v>2530</v>
      </c>
      <c r="C5703" s="6">
        <v>74</v>
      </c>
      <c r="D5703" s="8">
        <v>2343</v>
      </c>
      <c r="E5703" s="17">
        <f t="shared" si="89"/>
        <v>2756</v>
      </c>
    </row>
    <row r="5704" spans="1:5" ht="15.6">
      <c r="A5704" s="4" t="s">
        <v>4569</v>
      </c>
      <c r="B5704" s="5" t="s">
        <v>2530</v>
      </c>
      <c r="C5704" s="6">
        <v>17</v>
      </c>
      <c r="D5704" s="13">
        <v>296</v>
      </c>
      <c r="E5704" s="17">
        <f t="shared" si="89"/>
        <v>348</v>
      </c>
    </row>
    <row r="5705" spans="1:5" ht="15.6">
      <c r="A5705" s="4" t="s">
        <v>4570</v>
      </c>
      <c r="B5705" s="5" t="s">
        <v>2530</v>
      </c>
      <c r="C5705" s="6">
        <v>12</v>
      </c>
      <c r="D5705" s="13">
        <v>296</v>
      </c>
      <c r="E5705" s="17">
        <f t="shared" si="89"/>
        <v>348</v>
      </c>
    </row>
    <row r="5706" spans="1:5" ht="15.6">
      <c r="A5706" s="4" t="s">
        <v>4571</v>
      </c>
      <c r="B5706" s="5" t="s">
        <v>2530</v>
      </c>
      <c r="C5706" s="6">
        <v>65</v>
      </c>
      <c r="D5706" s="13">
        <v>516</v>
      </c>
      <c r="E5706" s="17">
        <f t="shared" si="89"/>
        <v>607</v>
      </c>
    </row>
    <row r="5707" spans="1:5" ht="15.6">
      <c r="A5707" s="4" t="s">
        <v>4572</v>
      </c>
      <c r="B5707" s="5" t="s">
        <v>2530</v>
      </c>
      <c r="C5707" s="6">
        <v>12</v>
      </c>
      <c r="D5707" s="13">
        <v>443</v>
      </c>
      <c r="E5707" s="17">
        <f t="shared" si="89"/>
        <v>521</v>
      </c>
    </row>
    <row r="5708" spans="1:5" ht="15.6">
      <c r="A5708" s="4" t="s">
        <v>4573</v>
      </c>
      <c r="B5708" s="5" t="s">
        <v>2530</v>
      </c>
      <c r="C5708" s="6">
        <v>7</v>
      </c>
      <c r="D5708" s="13">
        <v>443</v>
      </c>
      <c r="E5708" s="17">
        <f t="shared" si="89"/>
        <v>521</v>
      </c>
    </row>
    <row r="5709" spans="1:5" ht="15.6">
      <c r="A5709" s="4" t="s">
        <v>4574</v>
      </c>
      <c r="B5709" s="5" t="s">
        <v>2530</v>
      </c>
      <c r="C5709" s="6">
        <v>16</v>
      </c>
      <c r="D5709" s="13">
        <v>443</v>
      </c>
      <c r="E5709" s="17">
        <f t="shared" si="89"/>
        <v>521</v>
      </c>
    </row>
    <row r="5710" spans="1:5" ht="15.6">
      <c r="A5710" s="4" t="s">
        <v>4575</v>
      </c>
      <c r="B5710" s="5" t="s">
        <v>2530</v>
      </c>
      <c r="C5710" s="6">
        <v>32</v>
      </c>
      <c r="D5710" s="13">
        <v>515</v>
      </c>
      <c r="E5710" s="17">
        <f t="shared" si="89"/>
        <v>606</v>
      </c>
    </row>
    <row r="5711" spans="1:5" ht="15.6">
      <c r="A5711" s="4" t="s">
        <v>4576</v>
      </c>
      <c r="B5711" s="5" t="s">
        <v>2530</v>
      </c>
      <c r="C5711" s="6">
        <v>70</v>
      </c>
      <c r="D5711" s="13">
        <v>588</v>
      </c>
      <c r="E5711" s="17">
        <f t="shared" si="89"/>
        <v>692</v>
      </c>
    </row>
    <row r="5712" spans="1:5" ht="15.6">
      <c r="A5712" s="4" t="s">
        <v>4577</v>
      </c>
      <c r="B5712" s="5" t="s">
        <v>2530</v>
      </c>
      <c r="C5712" s="6">
        <v>66</v>
      </c>
      <c r="D5712" s="13">
        <v>588</v>
      </c>
      <c r="E5712" s="17">
        <f t="shared" si="89"/>
        <v>692</v>
      </c>
    </row>
    <row r="5713" spans="1:5" ht="15.6">
      <c r="A5713" s="4" t="s">
        <v>4578</v>
      </c>
      <c r="B5713" s="5" t="s">
        <v>2530</v>
      </c>
      <c r="C5713" s="6">
        <v>4</v>
      </c>
      <c r="D5713" s="13">
        <v>443</v>
      </c>
      <c r="E5713" s="17">
        <f t="shared" si="89"/>
        <v>521</v>
      </c>
    </row>
    <row r="5714" spans="1:5" ht="15.6">
      <c r="A5714" s="4" t="s">
        <v>4579</v>
      </c>
      <c r="B5714" s="5" t="s">
        <v>2530</v>
      </c>
      <c r="C5714" s="6">
        <v>175</v>
      </c>
      <c r="D5714" s="13">
        <v>588</v>
      </c>
      <c r="E5714" s="17">
        <f t="shared" si="89"/>
        <v>692</v>
      </c>
    </row>
    <row r="5715" spans="1:5" ht="15.6">
      <c r="A5715" s="4" t="s">
        <v>4580</v>
      </c>
      <c r="B5715" s="5" t="s">
        <v>2530</v>
      </c>
      <c r="C5715" s="6">
        <v>76</v>
      </c>
      <c r="D5715" s="13">
        <v>662</v>
      </c>
      <c r="E5715" s="17">
        <f t="shared" si="89"/>
        <v>779</v>
      </c>
    </row>
    <row r="5716" spans="1:5" ht="15.6">
      <c r="A5716" s="4" t="s">
        <v>4581</v>
      </c>
      <c r="B5716" s="5" t="s">
        <v>2530</v>
      </c>
      <c r="C5716" s="6">
        <v>168</v>
      </c>
      <c r="D5716" s="13">
        <v>662</v>
      </c>
      <c r="E5716" s="17">
        <f t="shared" si="89"/>
        <v>779</v>
      </c>
    </row>
    <row r="5717" spans="1:5" ht="15.6">
      <c r="A5717" s="4" t="s">
        <v>4582</v>
      </c>
      <c r="B5717" s="5" t="s">
        <v>2530</v>
      </c>
      <c r="C5717" s="6">
        <v>178</v>
      </c>
      <c r="D5717" s="13">
        <v>443</v>
      </c>
      <c r="E5717" s="17">
        <f t="shared" si="89"/>
        <v>521</v>
      </c>
    </row>
    <row r="5718" spans="1:5" ht="15.6">
      <c r="A5718" s="4" t="s">
        <v>4583</v>
      </c>
      <c r="B5718" s="5" t="s">
        <v>2530</v>
      </c>
      <c r="C5718" s="6">
        <v>164</v>
      </c>
      <c r="D5718" s="13">
        <v>443</v>
      </c>
      <c r="E5718" s="17">
        <f t="shared" si="89"/>
        <v>521</v>
      </c>
    </row>
    <row r="5719" spans="1:5" ht="15.6">
      <c r="A5719" s="4" t="s">
        <v>4584</v>
      </c>
      <c r="B5719" s="5" t="s">
        <v>2530</v>
      </c>
      <c r="C5719" s="6">
        <v>167</v>
      </c>
      <c r="D5719" s="13">
        <v>443</v>
      </c>
      <c r="E5719" s="17">
        <f t="shared" si="89"/>
        <v>521</v>
      </c>
    </row>
    <row r="5720" spans="1:5" ht="15.6">
      <c r="A5720" s="4" t="s">
        <v>4585</v>
      </c>
      <c r="B5720" s="12" t="s">
        <v>2530</v>
      </c>
      <c r="C5720" s="6">
        <v>72</v>
      </c>
      <c r="D5720" s="13">
        <v>515</v>
      </c>
      <c r="E5720" s="17">
        <f t="shared" si="89"/>
        <v>606</v>
      </c>
    </row>
    <row r="5721" spans="1:5" ht="15.6">
      <c r="A5721" s="4" t="s">
        <v>4586</v>
      </c>
      <c r="B5721" s="12" t="s">
        <v>2530</v>
      </c>
      <c r="C5721" s="6">
        <v>163</v>
      </c>
      <c r="D5721" s="13">
        <v>588</v>
      </c>
      <c r="E5721" s="17">
        <f t="shared" si="89"/>
        <v>692</v>
      </c>
    </row>
    <row r="5722" spans="1:5" ht="15.6">
      <c r="A5722" s="4" t="s">
        <v>4587</v>
      </c>
      <c r="B5722" s="12" t="s">
        <v>2530</v>
      </c>
      <c r="C5722" s="6">
        <v>118</v>
      </c>
      <c r="D5722" s="13">
        <v>588</v>
      </c>
      <c r="E5722" s="17">
        <f t="shared" si="89"/>
        <v>692</v>
      </c>
    </row>
    <row r="5723" spans="1:5" ht="15.6">
      <c r="A5723" s="4" t="s">
        <v>4588</v>
      </c>
      <c r="B5723" s="12" t="s">
        <v>2530</v>
      </c>
      <c r="C5723" s="6">
        <v>161</v>
      </c>
      <c r="D5723" s="13">
        <v>588</v>
      </c>
      <c r="E5723" s="17">
        <f t="shared" si="89"/>
        <v>692</v>
      </c>
    </row>
    <row r="5724" spans="1:5" ht="15.6">
      <c r="A5724" s="4" t="s">
        <v>4589</v>
      </c>
      <c r="B5724" s="12" t="s">
        <v>2530</v>
      </c>
      <c r="C5724" s="6">
        <v>75</v>
      </c>
      <c r="D5724" s="13">
        <v>662</v>
      </c>
      <c r="E5724" s="17">
        <f t="shared" si="89"/>
        <v>779</v>
      </c>
    </row>
    <row r="5725" spans="1:5" ht="15.6">
      <c r="A5725" s="4" t="s">
        <v>4590</v>
      </c>
      <c r="B5725" s="12" t="s">
        <v>2530</v>
      </c>
      <c r="C5725" s="6">
        <v>69</v>
      </c>
      <c r="D5725" s="13">
        <v>588</v>
      </c>
      <c r="E5725" s="17">
        <f t="shared" si="89"/>
        <v>692</v>
      </c>
    </row>
    <row r="5726" spans="1:5" ht="15.6">
      <c r="A5726" s="4" t="s">
        <v>4591</v>
      </c>
      <c r="B5726" s="12" t="s">
        <v>2530</v>
      </c>
      <c r="C5726" s="6">
        <v>160</v>
      </c>
      <c r="D5726" s="13">
        <v>662</v>
      </c>
      <c r="E5726" s="17">
        <f t="shared" si="89"/>
        <v>779</v>
      </c>
    </row>
    <row r="5727" spans="1:5" ht="15.6">
      <c r="A5727" s="4" t="s">
        <v>4592</v>
      </c>
      <c r="B5727" s="12" t="s">
        <v>2530</v>
      </c>
      <c r="C5727" s="6">
        <v>88</v>
      </c>
      <c r="D5727" s="13">
        <v>370</v>
      </c>
      <c r="E5727" s="17">
        <f t="shared" si="89"/>
        <v>435</v>
      </c>
    </row>
    <row r="5728" spans="1:5" ht="15.6">
      <c r="A5728" s="4" t="s">
        <v>4593</v>
      </c>
      <c r="B5728" s="12" t="s">
        <v>2530</v>
      </c>
      <c r="C5728" s="6">
        <v>160</v>
      </c>
      <c r="D5728" s="13">
        <v>662</v>
      </c>
      <c r="E5728" s="17">
        <f t="shared" si="89"/>
        <v>779</v>
      </c>
    </row>
    <row r="5729" spans="1:5" ht="15.6">
      <c r="A5729" s="4" t="s">
        <v>4594</v>
      </c>
      <c r="B5729" s="12" t="s">
        <v>2530</v>
      </c>
      <c r="C5729" s="6">
        <v>76</v>
      </c>
      <c r="D5729" s="13">
        <v>662</v>
      </c>
      <c r="E5729" s="17">
        <f t="shared" si="89"/>
        <v>779</v>
      </c>
    </row>
    <row r="5730" spans="1:5" ht="15.6">
      <c r="A5730" s="4" t="s">
        <v>4595</v>
      </c>
      <c r="B5730" s="12" t="s">
        <v>2530</v>
      </c>
      <c r="C5730" s="6">
        <v>176</v>
      </c>
      <c r="D5730" s="13">
        <v>662</v>
      </c>
      <c r="E5730" s="17">
        <f t="shared" si="89"/>
        <v>779</v>
      </c>
    </row>
    <row r="5731" spans="1:5" ht="15.6">
      <c r="A5731" s="4" t="s">
        <v>4596</v>
      </c>
      <c r="B5731" s="12" t="s">
        <v>2530</v>
      </c>
      <c r="C5731" s="6">
        <v>78</v>
      </c>
      <c r="D5731" s="13">
        <v>370</v>
      </c>
      <c r="E5731" s="17">
        <f t="shared" si="89"/>
        <v>435</v>
      </c>
    </row>
    <row r="5732" spans="1:5" ht="15.6">
      <c r="A5732" s="4" t="s">
        <v>4597</v>
      </c>
      <c r="B5732" s="12" t="s">
        <v>2530</v>
      </c>
      <c r="C5732" s="6">
        <v>172</v>
      </c>
      <c r="D5732" s="13">
        <v>735</v>
      </c>
      <c r="E5732" s="17">
        <f t="shared" si="89"/>
        <v>865</v>
      </c>
    </row>
    <row r="5733" spans="1:5" ht="15.6">
      <c r="A5733" s="4" t="s">
        <v>4598</v>
      </c>
      <c r="B5733" s="12" t="s">
        <v>2530</v>
      </c>
      <c r="C5733" s="6">
        <v>174</v>
      </c>
      <c r="D5733" s="13">
        <v>735</v>
      </c>
      <c r="E5733" s="17">
        <f t="shared" si="89"/>
        <v>865</v>
      </c>
    </row>
    <row r="5734" spans="1:5" ht="15.6">
      <c r="A5734" s="4" t="s">
        <v>4599</v>
      </c>
      <c r="B5734" s="12" t="s">
        <v>2530</v>
      </c>
      <c r="C5734" s="6">
        <v>40</v>
      </c>
      <c r="D5734" s="13">
        <v>808</v>
      </c>
      <c r="E5734" s="17">
        <f t="shared" si="89"/>
        <v>951</v>
      </c>
    </row>
    <row r="5735" spans="1:5" ht="15.6">
      <c r="A5735" s="4" t="s">
        <v>4600</v>
      </c>
      <c r="B5735" s="12" t="s">
        <v>2530</v>
      </c>
      <c r="C5735" s="6">
        <v>30</v>
      </c>
      <c r="D5735" s="13">
        <v>370</v>
      </c>
      <c r="E5735" s="17">
        <f t="shared" si="89"/>
        <v>435</v>
      </c>
    </row>
    <row r="5736" spans="1:5" ht="15.6">
      <c r="A5736" s="4" t="s">
        <v>4601</v>
      </c>
      <c r="B5736" s="12" t="s">
        <v>2530</v>
      </c>
      <c r="C5736" s="6">
        <v>19</v>
      </c>
      <c r="D5736" s="13">
        <v>880</v>
      </c>
      <c r="E5736" s="17">
        <f t="shared" si="89"/>
        <v>1035</v>
      </c>
    </row>
    <row r="5737" spans="1:5" ht="15.6">
      <c r="A5737" s="4" t="s">
        <v>4602</v>
      </c>
      <c r="B5737" s="12" t="s">
        <v>2530</v>
      </c>
      <c r="C5737" s="6">
        <v>52</v>
      </c>
      <c r="D5737" s="13">
        <v>880</v>
      </c>
      <c r="E5737" s="17">
        <f t="shared" si="89"/>
        <v>1035</v>
      </c>
    </row>
    <row r="5738" spans="1:5" ht="15.6">
      <c r="A5738" s="4" t="s">
        <v>4603</v>
      </c>
      <c r="B5738" s="12" t="s">
        <v>2530</v>
      </c>
      <c r="C5738" s="6">
        <v>49</v>
      </c>
      <c r="D5738" s="13">
        <v>880</v>
      </c>
      <c r="E5738" s="17">
        <f t="shared" si="89"/>
        <v>1035</v>
      </c>
    </row>
    <row r="5739" spans="1:5" ht="15.6">
      <c r="A5739" s="4" t="s">
        <v>4604</v>
      </c>
      <c r="B5739" s="12" t="s">
        <v>2530</v>
      </c>
      <c r="C5739" s="6">
        <v>58</v>
      </c>
      <c r="D5739" s="8">
        <v>1320</v>
      </c>
      <c r="E5739" s="17">
        <f t="shared" si="89"/>
        <v>1553</v>
      </c>
    </row>
    <row r="5740" spans="1:5" ht="15.6">
      <c r="A5740" s="4" t="s">
        <v>4605</v>
      </c>
      <c r="B5740" s="12" t="s">
        <v>2530</v>
      </c>
      <c r="C5740" s="6">
        <v>82</v>
      </c>
      <c r="D5740" s="13">
        <v>370</v>
      </c>
      <c r="E5740" s="17">
        <f t="shared" si="89"/>
        <v>435</v>
      </c>
    </row>
    <row r="5741" spans="1:5" ht="15.6">
      <c r="A5741" s="4" t="s">
        <v>4606</v>
      </c>
      <c r="B5741" s="12" t="s">
        <v>2530</v>
      </c>
      <c r="C5741" s="6">
        <v>79</v>
      </c>
      <c r="D5741" s="8">
        <v>1320</v>
      </c>
      <c r="E5741" s="17">
        <f t="shared" si="89"/>
        <v>1553</v>
      </c>
    </row>
    <row r="5742" spans="1:5" ht="15.6">
      <c r="A5742" s="4" t="s">
        <v>4607</v>
      </c>
      <c r="B5742" s="12" t="s">
        <v>2530</v>
      </c>
      <c r="C5742" s="6">
        <v>66</v>
      </c>
      <c r="D5742" s="8">
        <v>1320</v>
      </c>
      <c r="E5742" s="17">
        <f t="shared" si="89"/>
        <v>1553</v>
      </c>
    </row>
    <row r="5743" spans="1:5" ht="15.6">
      <c r="A5743" s="4" t="s">
        <v>4608</v>
      </c>
      <c r="B5743" s="12" t="s">
        <v>2530</v>
      </c>
      <c r="C5743" s="6">
        <v>30</v>
      </c>
      <c r="D5743" s="13">
        <v>370</v>
      </c>
      <c r="E5743" s="17">
        <f t="shared" si="89"/>
        <v>435</v>
      </c>
    </row>
    <row r="5744" spans="1:5" ht="15.6">
      <c r="A5744" s="4" t="s">
        <v>4609</v>
      </c>
      <c r="B5744" s="12" t="s">
        <v>2530</v>
      </c>
      <c r="C5744" s="6">
        <v>70</v>
      </c>
      <c r="D5744" s="8">
        <v>1393</v>
      </c>
      <c r="E5744" s="17">
        <f t="shared" si="89"/>
        <v>1639</v>
      </c>
    </row>
    <row r="5745" spans="1:5" ht="15.6">
      <c r="A5745" s="4" t="s">
        <v>4610</v>
      </c>
      <c r="B5745" s="12" t="s">
        <v>2530</v>
      </c>
      <c r="C5745" s="6">
        <v>81</v>
      </c>
      <c r="D5745" s="8">
        <v>1976</v>
      </c>
      <c r="E5745" s="17">
        <f t="shared" si="89"/>
        <v>2325</v>
      </c>
    </row>
    <row r="5746" spans="1:5" ht="15.6">
      <c r="A5746" s="4" t="s">
        <v>4611</v>
      </c>
      <c r="B5746" s="12" t="s">
        <v>2530</v>
      </c>
      <c r="C5746" s="6">
        <v>78</v>
      </c>
      <c r="D5746" s="8">
        <v>2050</v>
      </c>
      <c r="E5746" s="17">
        <f t="shared" si="89"/>
        <v>2412</v>
      </c>
    </row>
    <row r="5747" spans="1:5" ht="15.6">
      <c r="A5747" s="4" t="s">
        <v>4612</v>
      </c>
      <c r="B5747" s="12" t="s">
        <v>2530</v>
      </c>
      <c r="C5747" s="6">
        <v>34</v>
      </c>
      <c r="D5747" s="13">
        <v>223</v>
      </c>
      <c r="E5747" s="17">
        <f t="shared" si="89"/>
        <v>262</v>
      </c>
    </row>
    <row r="5748" spans="1:5" ht="15.6">
      <c r="A5748" s="4" t="s">
        <v>4613</v>
      </c>
      <c r="B5748" s="12" t="s">
        <v>2530</v>
      </c>
      <c r="C5748" s="6">
        <v>79</v>
      </c>
      <c r="D5748" s="8">
        <v>2123</v>
      </c>
      <c r="E5748" s="17">
        <f t="shared" si="89"/>
        <v>2498</v>
      </c>
    </row>
    <row r="5749" spans="1:5" ht="15.6">
      <c r="A5749" s="4" t="s">
        <v>4614</v>
      </c>
      <c r="B5749" s="12" t="s">
        <v>2530</v>
      </c>
      <c r="C5749" s="6">
        <v>75</v>
      </c>
      <c r="D5749" s="8">
        <v>2270</v>
      </c>
      <c r="E5749" s="17">
        <f t="shared" si="89"/>
        <v>2671</v>
      </c>
    </row>
    <row r="5750" spans="1:5" ht="15.6">
      <c r="A5750" s="4" t="s">
        <v>4615</v>
      </c>
      <c r="B5750" s="12" t="s">
        <v>2530</v>
      </c>
      <c r="C5750" s="6">
        <v>17</v>
      </c>
      <c r="D5750" s="8">
        <v>4901</v>
      </c>
      <c r="E5750" s="17">
        <f t="shared" si="89"/>
        <v>5766</v>
      </c>
    </row>
    <row r="5751" spans="1:5" ht="15.6">
      <c r="A5751" s="4" t="s">
        <v>4616</v>
      </c>
      <c r="B5751" s="11" t="s">
        <v>2471</v>
      </c>
      <c r="C5751" s="6">
        <v>2</v>
      </c>
      <c r="D5751" s="8">
        <v>211255</v>
      </c>
      <c r="E5751" s="17">
        <f t="shared" si="89"/>
        <v>248535</v>
      </c>
    </row>
    <row r="5752" spans="1:5" ht="15.6">
      <c r="A5752" s="4" t="s">
        <v>4617</v>
      </c>
      <c r="B5752" s="11" t="s">
        <v>2471</v>
      </c>
      <c r="C5752" s="6">
        <v>1</v>
      </c>
      <c r="D5752" s="8">
        <v>210587</v>
      </c>
      <c r="E5752" s="17">
        <f t="shared" si="89"/>
        <v>247749</v>
      </c>
    </row>
  </sheetData>
  <mergeCells count="2">
    <mergeCell ref="A1060:B1060"/>
    <mergeCell ref="A2759:B27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Janus</cp:lastModifiedBy>
  <dcterms:created xsi:type="dcterms:W3CDTF">2022-06-13T14:46:02Z</dcterms:created>
  <dcterms:modified xsi:type="dcterms:W3CDTF">2022-06-13T14:56:49Z</dcterms:modified>
</cp:coreProperties>
</file>