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m\Desktop\"/>
    </mc:Choice>
  </mc:AlternateContent>
  <xr:revisionPtr revIDLastSave="0" documentId="13_ncr:1_{0BFEF591-77C3-403A-929A-68CFBDD4B471}" xr6:coauthVersionLast="47" xr6:coauthVersionMax="47" xr10:uidLastSave="{00000000-0000-0000-0000-000000000000}"/>
  <bookViews>
    <workbookView xWindow="-96" yWindow="0" windowWidth="11712" windowHeight="12336" activeTab="1" xr2:uid="{BAA90369-10B9-4D20-B7CE-698FFA413DD0}"/>
  </bookViews>
  <sheets>
    <sheet name="Zapatos" sheetId="1" r:id="rId1"/>
    <sheet name="Chanclas " sheetId="3" r:id="rId2"/>
    <sheet name="Rop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2" l="1"/>
  <c r="D15" i="2"/>
  <c r="D14" i="2"/>
  <c r="D10" i="2"/>
  <c r="D21" i="3"/>
  <c r="D10" i="3"/>
  <c r="D9" i="3"/>
  <c r="D8" i="3"/>
  <c r="D7" i="3"/>
  <c r="D6" i="3"/>
  <c r="D5" i="3"/>
  <c r="D4" i="3"/>
  <c r="D3" i="3"/>
  <c r="D2" i="3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3" i="2"/>
  <c r="D22" i="2"/>
  <c r="D21" i="2"/>
  <c r="D20" i="2"/>
  <c r="D19" i="2"/>
  <c r="D18" i="2"/>
  <c r="D17" i="2"/>
  <c r="D16" i="2"/>
  <c r="D13" i="2"/>
  <c r="D12" i="2"/>
  <c r="D11" i="2"/>
  <c r="D9" i="2"/>
  <c r="D8" i="2"/>
  <c r="D7" i="2"/>
  <c r="D6" i="2"/>
  <c r="D5" i="2"/>
  <c r="D4" i="2"/>
  <c r="D3" i="2"/>
  <c r="D2" i="2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0" i="3"/>
  <c r="D19" i="3"/>
  <c r="D18" i="3"/>
  <c r="D17" i="3"/>
  <c r="D16" i="3"/>
  <c r="D15" i="3"/>
  <c r="D14" i="3"/>
  <c r="D13" i="3"/>
  <c r="D12" i="3"/>
  <c r="D11" i="3"/>
  <c r="D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</calcChain>
</file>

<file path=xl/sharedStrings.xml><?xml version="1.0" encoding="utf-8"?>
<sst xmlns="http://schemas.openxmlformats.org/spreadsheetml/2006/main" count="112" uniqueCount="98">
  <si>
    <t>ADIDAS SÚPER NOVA</t>
  </si>
  <si>
    <t>NOMBRE</t>
  </si>
  <si>
    <t>COSTO</t>
  </si>
  <si>
    <t>GANANCIA</t>
  </si>
  <si>
    <t>ADIDAS BOUNCE 2</t>
  </si>
  <si>
    <t>ASICS SONICBLAST</t>
  </si>
  <si>
    <t>NEW BALANCE 9060</t>
  </si>
  <si>
    <t>NIKE STAKE</t>
  </si>
  <si>
    <t>ADIDAS ULTRABOSST</t>
  </si>
  <si>
    <t>SAMBA</t>
  </si>
  <si>
    <t>ONCLOUD</t>
  </si>
  <si>
    <t>REPONSE 2</t>
  </si>
  <si>
    <t>ADIDAS HYPERBOOST</t>
  </si>
  <si>
    <t>ADIDAS REPONSE 2</t>
  </si>
  <si>
    <t>NIKE P6000</t>
  </si>
  <si>
    <t>COSTO FINAL</t>
  </si>
  <si>
    <t>ADIDAS SÚPER MAGNA</t>
  </si>
  <si>
    <t>ADIDAS BOUNCE</t>
  </si>
  <si>
    <t>ADIDAS SÚPERNOVA RICE</t>
  </si>
  <si>
    <t>ADIZERO EVO</t>
  </si>
  <si>
    <t>ADIDAS TOKIO</t>
  </si>
  <si>
    <t>JORDAN RETRO 3</t>
  </si>
  <si>
    <t>JORDAN RETRO 13</t>
  </si>
  <si>
    <t>ADIDAS SUPERSTAR</t>
  </si>
  <si>
    <t>NIKE FREE</t>
  </si>
  <si>
    <t>NIKE PARIS</t>
  </si>
  <si>
    <t>ADIDAS SUPERSTAR PANDA</t>
  </si>
  <si>
    <t>BOTA ONCLOUD</t>
  </si>
  <si>
    <t>PUMA</t>
  </si>
  <si>
    <t>SUPERSTAR</t>
  </si>
  <si>
    <t>NIKE RETRO 1 CHAROL</t>
  </si>
  <si>
    <t>ADIDAS SAMBA</t>
  </si>
  <si>
    <t>NIKE ZOOM</t>
  </si>
  <si>
    <t>NIKE ZOOM X</t>
  </si>
  <si>
    <t>GUAYOS</t>
  </si>
  <si>
    <t>ASICS</t>
  </si>
  <si>
    <t>NIKE AIR PEGASUS</t>
  </si>
  <si>
    <t>DOLCE &amp; GABANNA</t>
  </si>
  <si>
    <t>NIKE P-6000</t>
  </si>
  <si>
    <t>NIKE AF1</t>
  </si>
  <si>
    <t>CHANCLA GUCCI</t>
  </si>
  <si>
    <t>CHANCLA DIOR</t>
  </si>
  <si>
    <t>CHANCLA ADIDAS</t>
  </si>
  <si>
    <t>CHANCLA AMIRI</t>
  </si>
  <si>
    <t>CHANCLA TOMMY</t>
  </si>
  <si>
    <t xml:space="preserve">CHANCLA GUCCI </t>
  </si>
  <si>
    <t>CHANCLA DIESEL</t>
  </si>
  <si>
    <t>ADIDAS ADIZERO</t>
  </si>
  <si>
    <t>ASICS KAYANO</t>
  </si>
  <si>
    <t>ADIDAS ADISTAR</t>
  </si>
  <si>
    <t>NIKE  REACT TRAIL</t>
  </si>
  <si>
    <t>LOUIS VUITTON</t>
  </si>
  <si>
    <t>NEW BALANCE 530</t>
  </si>
  <si>
    <t>NIKE AF1 CLASICO</t>
  </si>
  <si>
    <t>ONCLOUD EVO</t>
  </si>
  <si>
    <t>ADIDAS SL72</t>
  </si>
  <si>
    <t>ARMANI</t>
  </si>
  <si>
    <t>CHANCLETAS QUIKSILVER</t>
  </si>
  <si>
    <t>CHANCLAS TOMMY</t>
  </si>
  <si>
    <t>CHANCLAS MONASTERY</t>
  </si>
  <si>
    <t>CHANCLAS  H EN CALIDAD EUROPEA</t>
  </si>
  <si>
    <t>CHANCLAS DE DAMA</t>
  </si>
  <si>
    <t>CHANCLA BURBERRY</t>
  </si>
  <si>
    <t>CHANCLAS ADILETT</t>
  </si>
  <si>
    <t>CAMISETA DE EQUIPOS CALIDAD 1.1</t>
  </si>
  <si>
    <t>ADIDAS DURAMO</t>
  </si>
  <si>
    <t>ADIDAS ADIZERO EXO</t>
  </si>
  <si>
    <t>SAMBA JANE</t>
  </si>
  <si>
    <t>LECOQ</t>
  </si>
  <si>
    <t>BOSS</t>
  </si>
  <si>
    <t>CHANCLAS IMPORTADAS SP</t>
  </si>
  <si>
    <t>CHANCLAS NIKE</t>
  </si>
  <si>
    <t>CHANCLAS LOUIS VUITTON</t>
  </si>
  <si>
    <t>CAMISILLA DRI-FIT CON CAPUCHA</t>
  </si>
  <si>
    <t xml:space="preserve">PANTALONETA HOMBRE RUNNING </t>
  </si>
  <si>
    <t>PANTALONETA HOMBRE SINTÉTICA</t>
  </si>
  <si>
    <t>PANTALONETAS RUNNING DE DAMA</t>
  </si>
  <si>
    <t xml:space="preserve"> CAMISILLA TIPO OVER-SIZE</t>
  </si>
  <si>
    <t>UNIFORME DE EQUIPOS</t>
  </si>
  <si>
    <t>LLEGANDOOO EL MELAOOO</t>
  </si>
  <si>
    <t>PANTALONETA ALGODÓN</t>
  </si>
  <si>
    <t>SUDADERA DE HOMBRE IMPERMEABLE</t>
  </si>
  <si>
    <t xml:space="preserve">CONJUNTO NBA HOMBRE </t>
  </si>
  <si>
    <t xml:space="preserve">TIPO POLO </t>
  </si>
  <si>
    <t xml:space="preserve"> Conjunto deportivo de dama</t>
  </si>
  <si>
    <t>SUÉTERES DE ALGODON NACIONAL</t>
  </si>
  <si>
    <t>SUÉTERES TELA FRÍA</t>
  </si>
  <si>
    <t xml:space="preserve">CAMISILLA EN ALGODÓN </t>
  </si>
  <si>
    <t>LLEGO LA TRICOLOR</t>
  </si>
  <si>
    <t xml:space="preserve"> COLOMBIA TIPO POLO</t>
  </si>
  <si>
    <t xml:space="preserve">BICICLETERO DAMA BASICO </t>
  </si>
  <si>
    <t xml:space="preserve">JEAN LEVI’S </t>
  </si>
  <si>
    <t>JEANS CHEVIGNON</t>
  </si>
  <si>
    <t>FALDA SHORT</t>
  </si>
  <si>
    <t>JEANS HUGO BOSS</t>
  </si>
  <si>
    <t xml:space="preserve"> LA ROJO Y BLANCO</t>
  </si>
  <si>
    <t xml:space="preserve"> LA ROJO Y BLANCO DAMA</t>
  </si>
  <si>
    <t xml:space="preserve">CONJUNTO MANGA LARGA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</si>
</sst>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05DB-4A72-4BFC-BCE3-B1E15EA05A12}">
  <dimension ref="A1:D100"/>
  <sheetViews>
    <sheetView workbookViewId="0">
      <selection activeCell="E54" sqref="E54"/>
    </sheetView>
  </sheetViews>
  <sheetFormatPr baseColWidth="10" defaultRowHeight="14.4" x14ac:dyDescent="0.3"/>
  <cols>
    <col min="1" max="1" width="23.21875" style="2" customWidth="1"/>
    <col min="2" max="2" width="13.44140625" style="2" customWidth="1"/>
    <col min="3" max="3" width="14.44140625" style="2" customWidth="1"/>
    <col min="4" max="4" width="11.77734375" style="2" bestFit="1" customWidth="1"/>
    <col min="5" max="16384" width="11.5546875" style="2"/>
  </cols>
  <sheetData>
    <row r="1" spans="1:4" x14ac:dyDescent="0.3">
      <c r="A1" s="3" t="s">
        <v>1</v>
      </c>
      <c r="B1" s="4" t="s">
        <v>2</v>
      </c>
      <c r="C1" s="5" t="s">
        <v>15</v>
      </c>
      <c r="D1" s="6" t="s">
        <v>3</v>
      </c>
    </row>
    <row r="2" spans="1:4" x14ac:dyDescent="0.3">
      <c r="A2" s="1" t="s">
        <v>0</v>
      </c>
      <c r="B2" s="7">
        <v>130000</v>
      </c>
      <c r="C2" s="7">
        <v>160000</v>
      </c>
      <c r="D2" s="8">
        <f>C2-B2</f>
        <v>30000</v>
      </c>
    </row>
    <row r="3" spans="1:4" x14ac:dyDescent="0.3">
      <c r="A3" s="1" t="s">
        <v>4</v>
      </c>
      <c r="B3" s="7">
        <v>130000</v>
      </c>
      <c r="C3" s="7">
        <v>160000</v>
      </c>
      <c r="D3" s="8">
        <f t="shared" ref="D3:D66" si="0">C3-B3</f>
        <v>30000</v>
      </c>
    </row>
    <row r="4" spans="1:4" x14ac:dyDescent="0.3">
      <c r="A4" s="1" t="s">
        <v>5</v>
      </c>
      <c r="B4" s="7">
        <v>125000</v>
      </c>
      <c r="C4" s="7">
        <v>165000</v>
      </c>
      <c r="D4" s="8">
        <f t="shared" si="0"/>
        <v>40000</v>
      </c>
    </row>
    <row r="5" spans="1:4" x14ac:dyDescent="0.3">
      <c r="A5" s="1" t="s">
        <v>6</v>
      </c>
      <c r="B5" s="7">
        <v>135000</v>
      </c>
      <c r="C5" s="7">
        <v>170000</v>
      </c>
      <c r="D5" s="8">
        <f t="shared" si="0"/>
        <v>35000</v>
      </c>
    </row>
    <row r="6" spans="1:4" x14ac:dyDescent="0.3">
      <c r="A6" s="1" t="s">
        <v>7</v>
      </c>
      <c r="B6" s="7">
        <v>120000</v>
      </c>
      <c r="C6" s="7">
        <v>150000</v>
      </c>
      <c r="D6" s="8">
        <f t="shared" si="0"/>
        <v>30000</v>
      </c>
    </row>
    <row r="7" spans="1:4" x14ac:dyDescent="0.3">
      <c r="A7" s="1" t="s">
        <v>8</v>
      </c>
      <c r="B7" s="7">
        <v>130000</v>
      </c>
      <c r="C7" s="7">
        <v>170000</v>
      </c>
      <c r="D7" s="8">
        <f t="shared" si="0"/>
        <v>40000</v>
      </c>
    </row>
    <row r="8" spans="1:4" x14ac:dyDescent="0.3">
      <c r="A8" s="1" t="s">
        <v>9</v>
      </c>
      <c r="B8" s="7">
        <v>125000</v>
      </c>
      <c r="C8" s="7">
        <v>160000</v>
      </c>
      <c r="D8" s="8">
        <f t="shared" si="0"/>
        <v>35000</v>
      </c>
    </row>
    <row r="9" spans="1:4" x14ac:dyDescent="0.3">
      <c r="A9" s="1" t="s">
        <v>10</v>
      </c>
      <c r="B9" s="7">
        <v>140000</v>
      </c>
      <c r="C9" s="7">
        <v>175000</v>
      </c>
      <c r="D9" s="8">
        <f t="shared" si="0"/>
        <v>35000</v>
      </c>
    </row>
    <row r="10" spans="1:4" x14ac:dyDescent="0.3">
      <c r="A10" s="1" t="s">
        <v>11</v>
      </c>
      <c r="B10" s="7">
        <v>135000</v>
      </c>
      <c r="C10" s="7">
        <v>170000</v>
      </c>
      <c r="D10" s="8">
        <f t="shared" si="0"/>
        <v>35000</v>
      </c>
    </row>
    <row r="11" spans="1:4" x14ac:dyDescent="0.3">
      <c r="A11" s="1" t="s">
        <v>12</v>
      </c>
      <c r="B11" s="7">
        <v>150000</v>
      </c>
      <c r="C11" s="7">
        <v>180000</v>
      </c>
      <c r="D11" s="8">
        <f t="shared" si="0"/>
        <v>30000</v>
      </c>
    </row>
    <row r="12" spans="1:4" x14ac:dyDescent="0.3">
      <c r="A12" s="1" t="s">
        <v>13</v>
      </c>
      <c r="B12" s="7">
        <v>130000</v>
      </c>
      <c r="C12" s="7">
        <v>180000</v>
      </c>
      <c r="D12" s="8">
        <f t="shared" si="0"/>
        <v>50000</v>
      </c>
    </row>
    <row r="13" spans="1:4" x14ac:dyDescent="0.3">
      <c r="A13" s="1" t="s">
        <v>14</v>
      </c>
      <c r="B13" s="7">
        <v>100000</v>
      </c>
      <c r="C13" s="7">
        <v>150000</v>
      </c>
      <c r="D13" s="8">
        <f t="shared" si="0"/>
        <v>50000</v>
      </c>
    </row>
    <row r="14" spans="1:4" x14ac:dyDescent="0.3">
      <c r="A14" s="1" t="s">
        <v>16</v>
      </c>
      <c r="B14" s="7">
        <v>130000</v>
      </c>
      <c r="C14" s="7">
        <v>180000</v>
      </c>
      <c r="D14" s="8">
        <f t="shared" si="0"/>
        <v>50000</v>
      </c>
    </row>
    <row r="15" spans="1:4" x14ac:dyDescent="0.3">
      <c r="A15" s="1" t="s">
        <v>17</v>
      </c>
      <c r="B15" s="7">
        <v>125000</v>
      </c>
      <c r="C15" s="7">
        <v>180000</v>
      </c>
      <c r="D15" s="8">
        <f t="shared" si="0"/>
        <v>55000</v>
      </c>
    </row>
    <row r="16" spans="1:4" x14ac:dyDescent="0.3">
      <c r="A16" s="1" t="s">
        <v>18</v>
      </c>
      <c r="B16" s="7">
        <v>135000</v>
      </c>
      <c r="C16" s="7">
        <v>180000</v>
      </c>
      <c r="D16" s="8">
        <f t="shared" si="0"/>
        <v>45000</v>
      </c>
    </row>
    <row r="17" spans="1:4" x14ac:dyDescent="0.3">
      <c r="A17" s="1" t="s">
        <v>19</v>
      </c>
      <c r="B17" s="7">
        <v>140000</v>
      </c>
      <c r="C17" s="7">
        <v>180000</v>
      </c>
      <c r="D17" s="8">
        <f t="shared" si="0"/>
        <v>40000</v>
      </c>
    </row>
    <row r="18" spans="1:4" x14ac:dyDescent="0.3">
      <c r="A18" s="1" t="s">
        <v>20</v>
      </c>
      <c r="B18" s="7">
        <v>125000</v>
      </c>
      <c r="C18" s="7">
        <v>175000</v>
      </c>
      <c r="D18" s="8">
        <f t="shared" si="0"/>
        <v>50000</v>
      </c>
    </row>
    <row r="19" spans="1:4" x14ac:dyDescent="0.3">
      <c r="A19" s="1" t="s">
        <v>21</v>
      </c>
      <c r="B19" s="7">
        <v>125000</v>
      </c>
      <c r="C19" s="7">
        <v>175000</v>
      </c>
      <c r="D19" s="8">
        <f t="shared" si="0"/>
        <v>50000</v>
      </c>
    </row>
    <row r="20" spans="1:4" x14ac:dyDescent="0.3">
      <c r="A20" s="1" t="s">
        <v>22</v>
      </c>
      <c r="B20" s="7">
        <v>125000</v>
      </c>
      <c r="C20" s="7">
        <v>175000</v>
      </c>
      <c r="D20" s="8">
        <f t="shared" si="0"/>
        <v>50000</v>
      </c>
    </row>
    <row r="21" spans="1:4" x14ac:dyDescent="0.3">
      <c r="A21" s="1" t="s">
        <v>23</v>
      </c>
      <c r="B21" s="7">
        <v>115000</v>
      </c>
      <c r="C21" s="7">
        <v>155000</v>
      </c>
      <c r="D21" s="8">
        <f t="shared" si="0"/>
        <v>40000</v>
      </c>
    </row>
    <row r="22" spans="1:4" x14ac:dyDescent="0.3">
      <c r="A22" s="1" t="s">
        <v>24</v>
      </c>
      <c r="B22" s="7">
        <v>100000</v>
      </c>
      <c r="C22" s="7">
        <v>155000</v>
      </c>
      <c r="D22" s="8">
        <f t="shared" si="0"/>
        <v>55000</v>
      </c>
    </row>
    <row r="23" spans="1:4" x14ac:dyDescent="0.3">
      <c r="A23" s="1" t="s">
        <v>25</v>
      </c>
      <c r="B23" s="7">
        <v>100000</v>
      </c>
      <c r="C23" s="7">
        <v>155000</v>
      </c>
      <c r="D23" s="8">
        <f t="shared" si="0"/>
        <v>55000</v>
      </c>
    </row>
    <row r="24" spans="1:4" x14ac:dyDescent="0.3">
      <c r="A24" s="1" t="s">
        <v>16</v>
      </c>
      <c r="B24" s="7">
        <v>135000</v>
      </c>
      <c r="C24" s="7">
        <v>175000</v>
      </c>
      <c r="D24" s="8">
        <f t="shared" si="0"/>
        <v>40000</v>
      </c>
    </row>
    <row r="25" spans="1:4" x14ac:dyDescent="0.3">
      <c r="A25" s="1" t="s">
        <v>26</v>
      </c>
      <c r="B25" s="7">
        <v>125000</v>
      </c>
      <c r="C25" s="7">
        <v>165000</v>
      </c>
      <c r="D25" s="8">
        <f t="shared" si="0"/>
        <v>40000</v>
      </c>
    </row>
    <row r="26" spans="1:4" x14ac:dyDescent="0.3">
      <c r="A26" s="1" t="s">
        <v>27</v>
      </c>
      <c r="B26" s="7">
        <v>140000</v>
      </c>
      <c r="C26" s="7">
        <v>185000</v>
      </c>
      <c r="D26" s="8">
        <f t="shared" si="0"/>
        <v>45000</v>
      </c>
    </row>
    <row r="27" spans="1:4" x14ac:dyDescent="0.3">
      <c r="A27" s="1" t="s">
        <v>28</v>
      </c>
      <c r="B27" s="7">
        <v>125000</v>
      </c>
      <c r="C27" s="7">
        <v>175000</v>
      </c>
      <c r="D27" s="8">
        <f t="shared" si="0"/>
        <v>50000</v>
      </c>
    </row>
    <row r="28" spans="1:4" x14ac:dyDescent="0.3">
      <c r="A28" s="1" t="s">
        <v>29</v>
      </c>
      <c r="B28" s="7">
        <v>125000</v>
      </c>
      <c r="C28" s="7">
        <v>165000</v>
      </c>
      <c r="D28" s="7">
        <f>B28-C28</f>
        <v>-40000</v>
      </c>
    </row>
    <row r="29" spans="1:4" x14ac:dyDescent="0.3">
      <c r="A29" s="1" t="s">
        <v>30</v>
      </c>
      <c r="B29" s="7">
        <v>110000</v>
      </c>
      <c r="C29" s="7">
        <v>155000</v>
      </c>
      <c r="D29" s="8">
        <f t="shared" si="0"/>
        <v>45000</v>
      </c>
    </row>
    <row r="30" spans="1:4" x14ac:dyDescent="0.3">
      <c r="A30" s="1" t="s">
        <v>31</v>
      </c>
      <c r="B30" s="7">
        <v>125000</v>
      </c>
      <c r="C30" s="7">
        <v>165000</v>
      </c>
      <c r="D30" s="8">
        <f t="shared" si="0"/>
        <v>40000</v>
      </c>
    </row>
    <row r="31" spans="1:4" x14ac:dyDescent="0.3">
      <c r="A31" s="1" t="s">
        <v>32</v>
      </c>
      <c r="B31" s="7">
        <v>135000</v>
      </c>
      <c r="C31" s="7">
        <v>175000</v>
      </c>
      <c r="D31" s="8">
        <f>C31-B31</f>
        <v>40000</v>
      </c>
    </row>
    <row r="32" spans="1:4" x14ac:dyDescent="0.3">
      <c r="A32" s="1" t="s">
        <v>33</v>
      </c>
      <c r="B32" s="7">
        <v>135000</v>
      </c>
      <c r="C32" s="7">
        <v>175000</v>
      </c>
      <c r="D32" s="8">
        <f>C32-B32</f>
        <v>40000</v>
      </c>
    </row>
    <row r="33" spans="1:4" x14ac:dyDescent="0.3">
      <c r="A33" s="1" t="s">
        <v>34</v>
      </c>
      <c r="B33" s="7">
        <v>135000</v>
      </c>
      <c r="C33" s="7">
        <v>175000</v>
      </c>
      <c r="D33" s="8">
        <f t="shared" si="0"/>
        <v>40000</v>
      </c>
    </row>
    <row r="34" spans="1:4" x14ac:dyDescent="0.3">
      <c r="A34" s="1" t="s">
        <v>35</v>
      </c>
      <c r="B34" s="7">
        <v>115000</v>
      </c>
      <c r="C34" s="7">
        <v>165000</v>
      </c>
      <c r="D34" s="8">
        <f>C34-B34</f>
        <v>50000</v>
      </c>
    </row>
    <row r="35" spans="1:4" x14ac:dyDescent="0.3">
      <c r="A35" s="1" t="s">
        <v>36</v>
      </c>
      <c r="B35" s="7">
        <v>120000</v>
      </c>
      <c r="C35" s="7">
        <v>165000</v>
      </c>
      <c r="D35" s="8">
        <f>C35-B35</f>
        <v>45000</v>
      </c>
    </row>
    <row r="36" spans="1:4" x14ac:dyDescent="0.3">
      <c r="A36" s="1" t="s">
        <v>37</v>
      </c>
      <c r="B36" s="7">
        <v>125000</v>
      </c>
      <c r="C36" s="7">
        <v>165000</v>
      </c>
      <c r="D36" s="8">
        <f t="shared" si="0"/>
        <v>40000</v>
      </c>
    </row>
    <row r="37" spans="1:4" x14ac:dyDescent="0.3">
      <c r="A37" s="1" t="s">
        <v>38</v>
      </c>
      <c r="B37" s="7">
        <v>120000</v>
      </c>
      <c r="C37" s="7">
        <v>165000</v>
      </c>
      <c r="D37" s="8">
        <f t="shared" si="0"/>
        <v>45000</v>
      </c>
    </row>
    <row r="38" spans="1:4" x14ac:dyDescent="0.3">
      <c r="A38" s="1" t="s">
        <v>39</v>
      </c>
      <c r="B38" s="7">
        <v>115000</v>
      </c>
      <c r="C38" s="7">
        <v>165000</v>
      </c>
      <c r="D38" s="8">
        <f t="shared" si="0"/>
        <v>50000</v>
      </c>
    </row>
    <row r="39" spans="1:4" x14ac:dyDescent="0.3">
      <c r="A39" s="1" t="s">
        <v>23</v>
      </c>
      <c r="B39" s="7">
        <v>125000</v>
      </c>
      <c r="C39" s="7">
        <v>165000</v>
      </c>
      <c r="D39" s="8">
        <f t="shared" si="0"/>
        <v>40000</v>
      </c>
    </row>
    <row r="40" spans="1:4" x14ac:dyDescent="0.3">
      <c r="A40" s="1" t="s">
        <v>47</v>
      </c>
      <c r="B40" s="7">
        <v>145000</v>
      </c>
      <c r="C40" s="7">
        <v>185000</v>
      </c>
      <c r="D40" s="8">
        <f t="shared" si="0"/>
        <v>40000</v>
      </c>
    </row>
    <row r="41" spans="1:4" x14ac:dyDescent="0.3">
      <c r="A41" s="1" t="s">
        <v>48</v>
      </c>
      <c r="B41" s="7">
        <v>115000</v>
      </c>
      <c r="C41" s="7">
        <v>165000</v>
      </c>
      <c r="D41" s="8">
        <f t="shared" si="0"/>
        <v>50000</v>
      </c>
    </row>
    <row r="42" spans="1:4" x14ac:dyDescent="0.3">
      <c r="A42" s="1" t="s">
        <v>49</v>
      </c>
      <c r="B42" s="7">
        <v>125000</v>
      </c>
      <c r="C42" s="7">
        <v>165000</v>
      </c>
      <c r="D42" s="8">
        <f t="shared" si="0"/>
        <v>40000</v>
      </c>
    </row>
    <row r="43" spans="1:4" x14ac:dyDescent="0.3">
      <c r="A43" s="1" t="s">
        <v>50</v>
      </c>
      <c r="B43" s="7">
        <v>120000</v>
      </c>
      <c r="C43" s="7">
        <v>165000</v>
      </c>
      <c r="D43" s="8">
        <f t="shared" si="0"/>
        <v>45000</v>
      </c>
    </row>
    <row r="44" spans="1:4" x14ac:dyDescent="0.3">
      <c r="A44" s="1" t="s">
        <v>6</v>
      </c>
      <c r="B44" s="7">
        <v>130000</v>
      </c>
      <c r="C44" s="7">
        <v>165000</v>
      </c>
      <c r="D44" s="8">
        <f t="shared" si="0"/>
        <v>35000</v>
      </c>
    </row>
    <row r="45" spans="1:4" x14ac:dyDescent="0.3">
      <c r="A45" s="1" t="s">
        <v>51</v>
      </c>
      <c r="B45" s="7">
        <v>115000</v>
      </c>
      <c r="C45" s="7">
        <v>165000</v>
      </c>
      <c r="D45" s="8">
        <f t="shared" si="0"/>
        <v>50000</v>
      </c>
    </row>
    <row r="46" spans="1:4" x14ac:dyDescent="0.3">
      <c r="A46" s="1" t="s">
        <v>52</v>
      </c>
      <c r="B46" s="7">
        <v>125000</v>
      </c>
      <c r="C46" s="7">
        <v>165000</v>
      </c>
      <c r="D46" s="8">
        <f t="shared" si="0"/>
        <v>40000</v>
      </c>
    </row>
    <row r="47" spans="1:4" x14ac:dyDescent="0.3">
      <c r="A47" s="1" t="s">
        <v>53</v>
      </c>
      <c r="B47" s="7">
        <v>100000</v>
      </c>
      <c r="C47" s="7">
        <v>150000</v>
      </c>
      <c r="D47" s="8">
        <f t="shared" si="0"/>
        <v>50000</v>
      </c>
    </row>
    <row r="48" spans="1:4" x14ac:dyDescent="0.3">
      <c r="A48" s="1" t="s">
        <v>54</v>
      </c>
      <c r="B48" s="7">
        <v>135000</v>
      </c>
      <c r="C48" s="7">
        <v>175000</v>
      </c>
      <c r="D48" s="8">
        <f t="shared" si="0"/>
        <v>40000</v>
      </c>
    </row>
    <row r="49" spans="1:4" x14ac:dyDescent="0.3">
      <c r="A49" s="1" t="s">
        <v>55</v>
      </c>
      <c r="B49" s="7">
        <v>125000</v>
      </c>
      <c r="C49" s="7">
        <v>175000</v>
      </c>
      <c r="D49" s="8">
        <f t="shared" si="0"/>
        <v>50000</v>
      </c>
    </row>
    <row r="50" spans="1:4" x14ac:dyDescent="0.3">
      <c r="A50" s="1" t="s">
        <v>56</v>
      </c>
      <c r="B50" s="7">
        <v>135000</v>
      </c>
      <c r="C50" s="7">
        <v>175000</v>
      </c>
      <c r="D50" s="8">
        <f t="shared" si="0"/>
        <v>40000</v>
      </c>
    </row>
    <row r="51" spans="1:4" x14ac:dyDescent="0.3">
      <c r="A51" s="1" t="s">
        <v>65</v>
      </c>
      <c r="B51" s="7">
        <v>135000</v>
      </c>
      <c r="C51" s="7">
        <v>175000</v>
      </c>
      <c r="D51" s="8">
        <f t="shared" si="0"/>
        <v>40000</v>
      </c>
    </row>
    <row r="52" spans="1:4" x14ac:dyDescent="0.3">
      <c r="A52" s="1" t="s">
        <v>66</v>
      </c>
      <c r="B52" s="7">
        <v>145000</v>
      </c>
      <c r="C52" s="7">
        <v>175000</v>
      </c>
      <c r="D52" s="8">
        <f t="shared" si="0"/>
        <v>30000</v>
      </c>
    </row>
    <row r="53" spans="1:4" x14ac:dyDescent="0.3">
      <c r="A53" s="1" t="s">
        <v>67</v>
      </c>
      <c r="B53" s="7">
        <v>125000</v>
      </c>
      <c r="C53" s="7">
        <v>175000</v>
      </c>
      <c r="D53" s="8">
        <f t="shared" si="0"/>
        <v>50000</v>
      </c>
    </row>
    <row r="54" spans="1:4" x14ac:dyDescent="0.3">
      <c r="A54" s="1" t="s">
        <v>68</v>
      </c>
      <c r="B54" s="7">
        <v>125000</v>
      </c>
      <c r="C54" s="7">
        <v>175000</v>
      </c>
      <c r="D54" s="8">
        <f t="shared" si="0"/>
        <v>50000</v>
      </c>
    </row>
    <row r="55" spans="1:4" x14ac:dyDescent="0.3">
      <c r="A55" s="1" t="s">
        <v>69</v>
      </c>
      <c r="B55" s="7">
        <v>125000</v>
      </c>
      <c r="C55" s="7">
        <v>175000</v>
      </c>
      <c r="D55" s="8">
        <f t="shared" si="0"/>
        <v>50000</v>
      </c>
    </row>
    <row r="56" spans="1:4" x14ac:dyDescent="0.3">
      <c r="A56" s="1"/>
      <c r="B56" s="7"/>
      <c r="C56" s="7"/>
      <c r="D56" s="8">
        <f t="shared" si="0"/>
        <v>0</v>
      </c>
    </row>
    <row r="57" spans="1:4" x14ac:dyDescent="0.3">
      <c r="A57" s="1"/>
      <c r="B57" s="7"/>
      <c r="C57" s="7"/>
      <c r="D57" s="8">
        <f t="shared" si="0"/>
        <v>0</v>
      </c>
    </row>
    <row r="58" spans="1:4" x14ac:dyDescent="0.3">
      <c r="A58" s="1"/>
      <c r="B58" s="7"/>
      <c r="C58" s="7"/>
      <c r="D58" s="8">
        <f t="shared" si="0"/>
        <v>0</v>
      </c>
    </row>
    <row r="59" spans="1:4" x14ac:dyDescent="0.3">
      <c r="A59" s="1"/>
      <c r="B59" s="7"/>
      <c r="C59" s="7"/>
      <c r="D59" s="8">
        <f t="shared" si="0"/>
        <v>0</v>
      </c>
    </row>
    <row r="60" spans="1:4" x14ac:dyDescent="0.3">
      <c r="A60" s="1"/>
      <c r="B60" s="7"/>
      <c r="C60" s="7"/>
      <c r="D60" s="8">
        <f t="shared" si="0"/>
        <v>0</v>
      </c>
    </row>
    <row r="61" spans="1:4" x14ac:dyDescent="0.3">
      <c r="A61" s="1"/>
      <c r="B61" s="7"/>
      <c r="C61" s="7"/>
      <c r="D61" s="8">
        <f t="shared" si="0"/>
        <v>0</v>
      </c>
    </row>
    <row r="62" spans="1:4" x14ac:dyDescent="0.3">
      <c r="A62" s="1"/>
      <c r="B62" s="7"/>
      <c r="C62" s="7"/>
      <c r="D62" s="8">
        <f t="shared" si="0"/>
        <v>0</v>
      </c>
    </row>
    <row r="63" spans="1:4" x14ac:dyDescent="0.3">
      <c r="A63" s="1"/>
      <c r="B63" s="7"/>
      <c r="C63" s="7"/>
      <c r="D63" s="8">
        <f t="shared" si="0"/>
        <v>0</v>
      </c>
    </row>
    <row r="64" spans="1:4" x14ac:dyDescent="0.3">
      <c r="A64" s="1"/>
      <c r="B64" s="7"/>
      <c r="C64" s="7"/>
      <c r="D64" s="8">
        <f t="shared" si="0"/>
        <v>0</v>
      </c>
    </row>
    <row r="65" spans="1:4" x14ac:dyDescent="0.3">
      <c r="A65" s="1"/>
      <c r="B65" s="7"/>
      <c r="C65" s="7"/>
      <c r="D65" s="8">
        <f t="shared" si="0"/>
        <v>0</v>
      </c>
    </row>
    <row r="66" spans="1:4" x14ac:dyDescent="0.3">
      <c r="A66" s="1"/>
      <c r="B66" s="7"/>
      <c r="C66" s="7"/>
      <c r="D66" s="8">
        <f t="shared" si="0"/>
        <v>0</v>
      </c>
    </row>
    <row r="67" spans="1:4" x14ac:dyDescent="0.3">
      <c r="A67" s="1"/>
      <c r="B67" s="7"/>
      <c r="C67" s="7"/>
      <c r="D67" s="8">
        <f t="shared" ref="D67:D100" si="1">C67-B67</f>
        <v>0</v>
      </c>
    </row>
    <row r="68" spans="1:4" x14ac:dyDescent="0.3">
      <c r="A68" s="1"/>
      <c r="B68" s="7"/>
      <c r="C68" s="7"/>
      <c r="D68" s="8">
        <f t="shared" si="1"/>
        <v>0</v>
      </c>
    </row>
    <row r="69" spans="1:4" x14ac:dyDescent="0.3">
      <c r="A69" s="1"/>
      <c r="B69" s="7"/>
      <c r="C69" s="7"/>
      <c r="D69" s="8">
        <f t="shared" si="1"/>
        <v>0</v>
      </c>
    </row>
    <row r="70" spans="1:4" x14ac:dyDescent="0.3">
      <c r="A70" s="1"/>
      <c r="B70" s="7"/>
      <c r="C70" s="7"/>
      <c r="D70" s="8">
        <f t="shared" si="1"/>
        <v>0</v>
      </c>
    </row>
    <row r="71" spans="1:4" x14ac:dyDescent="0.3">
      <c r="A71" s="1"/>
      <c r="B71" s="7"/>
      <c r="C71" s="7"/>
      <c r="D71" s="8">
        <f t="shared" si="1"/>
        <v>0</v>
      </c>
    </row>
    <row r="72" spans="1:4" x14ac:dyDescent="0.3">
      <c r="A72" s="1"/>
      <c r="B72" s="7"/>
      <c r="C72" s="7"/>
      <c r="D72" s="8">
        <f t="shared" si="1"/>
        <v>0</v>
      </c>
    </row>
    <row r="73" spans="1:4" x14ac:dyDescent="0.3">
      <c r="A73" s="1"/>
      <c r="B73" s="7"/>
      <c r="C73" s="7"/>
      <c r="D73" s="8">
        <f t="shared" si="1"/>
        <v>0</v>
      </c>
    </row>
    <row r="74" spans="1:4" x14ac:dyDescent="0.3">
      <c r="A74" s="1"/>
      <c r="B74" s="7"/>
      <c r="C74" s="7"/>
      <c r="D74" s="8">
        <f t="shared" si="1"/>
        <v>0</v>
      </c>
    </row>
    <row r="75" spans="1:4" x14ac:dyDescent="0.3">
      <c r="A75" s="1"/>
      <c r="B75" s="7"/>
      <c r="C75" s="7"/>
      <c r="D75" s="8">
        <f t="shared" si="1"/>
        <v>0</v>
      </c>
    </row>
    <row r="76" spans="1:4" x14ac:dyDescent="0.3">
      <c r="A76" s="1"/>
      <c r="B76" s="7"/>
      <c r="C76" s="7"/>
      <c r="D76" s="8">
        <f t="shared" si="1"/>
        <v>0</v>
      </c>
    </row>
    <row r="77" spans="1:4" x14ac:dyDescent="0.3">
      <c r="A77" s="1"/>
      <c r="B77" s="7"/>
      <c r="C77" s="7"/>
      <c r="D77" s="8">
        <f t="shared" si="1"/>
        <v>0</v>
      </c>
    </row>
    <row r="78" spans="1:4" x14ac:dyDescent="0.3">
      <c r="A78" s="1"/>
      <c r="B78" s="7"/>
      <c r="C78" s="7"/>
      <c r="D78" s="8">
        <f t="shared" si="1"/>
        <v>0</v>
      </c>
    </row>
    <row r="79" spans="1:4" x14ac:dyDescent="0.3">
      <c r="A79" s="1"/>
      <c r="B79" s="7"/>
      <c r="C79" s="7"/>
      <c r="D79" s="8">
        <f t="shared" si="1"/>
        <v>0</v>
      </c>
    </row>
    <row r="80" spans="1:4" x14ac:dyDescent="0.3">
      <c r="A80" s="1"/>
      <c r="B80" s="7"/>
      <c r="C80" s="7"/>
      <c r="D80" s="8">
        <f t="shared" si="1"/>
        <v>0</v>
      </c>
    </row>
    <row r="81" spans="1:4" x14ac:dyDescent="0.3">
      <c r="A81" s="1"/>
      <c r="B81" s="7"/>
      <c r="C81" s="7"/>
      <c r="D81" s="8">
        <f t="shared" si="1"/>
        <v>0</v>
      </c>
    </row>
    <row r="82" spans="1:4" x14ac:dyDescent="0.3">
      <c r="A82" s="1"/>
      <c r="B82" s="7"/>
      <c r="C82" s="7"/>
      <c r="D82" s="8">
        <f t="shared" si="1"/>
        <v>0</v>
      </c>
    </row>
    <row r="83" spans="1:4" x14ac:dyDescent="0.3">
      <c r="A83" s="1"/>
      <c r="B83" s="7"/>
      <c r="C83" s="7"/>
      <c r="D83" s="8">
        <f t="shared" si="1"/>
        <v>0</v>
      </c>
    </row>
    <row r="84" spans="1:4" x14ac:dyDescent="0.3">
      <c r="A84" s="1"/>
      <c r="B84" s="7"/>
      <c r="C84" s="7"/>
      <c r="D84" s="8">
        <f t="shared" si="1"/>
        <v>0</v>
      </c>
    </row>
    <row r="85" spans="1:4" x14ac:dyDescent="0.3">
      <c r="A85" s="1"/>
      <c r="B85" s="7"/>
      <c r="C85" s="7"/>
      <c r="D85" s="8">
        <f t="shared" si="1"/>
        <v>0</v>
      </c>
    </row>
    <row r="86" spans="1:4" x14ac:dyDescent="0.3">
      <c r="A86" s="1"/>
      <c r="B86" s="7"/>
      <c r="C86" s="7"/>
      <c r="D86" s="8">
        <f t="shared" si="1"/>
        <v>0</v>
      </c>
    </row>
    <row r="87" spans="1:4" x14ac:dyDescent="0.3">
      <c r="A87" s="1"/>
      <c r="B87" s="7"/>
      <c r="C87" s="7"/>
      <c r="D87" s="8">
        <f t="shared" si="1"/>
        <v>0</v>
      </c>
    </row>
    <row r="88" spans="1:4" x14ac:dyDescent="0.3">
      <c r="A88" s="1"/>
      <c r="B88" s="7"/>
      <c r="C88" s="7"/>
      <c r="D88" s="8">
        <f t="shared" si="1"/>
        <v>0</v>
      </c>
    </row>
    <row r="89" spans="1:4" x14ac:dyDescent="0.3">
      <c r="A89" s="1"/>
      <c r="B89" s="7"/>
      <c r="C89" s="7"/>
      <c r="D89" s="8">
        <f t="shared" si="1"/>
        <v>0</v>
      </c>
    </row>
    <row r="90" spans="1:4" x14ac:dyDescent="0.3">
      <c r="A90" s="1"/>
      <c r="B90" s="7"/>
      <c r="C90" s="7"/>
      <c r="D90" s="8">
        <f t="shared" si="1"/>
        <v>0</v>
      </c>
    </row>
    <row r="91" spans="1:4" x14ac:dyDescent="0.3">
      <c r="A91" s="1"/>
      <c r="B91" s="7"/>
      <c r="C91" s="7"/>
      <c r="D91" s="8">
        <f t="shared" si="1"/>
        <v>0</v>
      </c>
    </row>
    <row r="92" spans="1:4" x14ac:dyDescent="0.3">
      <c r="A92" s="1"/>
      <c r="B92" s="7"/>
      <c r="C92" s="7"/>
      <c r="D92" s="8">
        <f t="shared" si="1"/>
        <v>0</v>
      </c>
    </row>
    <row r="93" spans="1:4" x14ac:dyDescent="0.3">
      <c r="A93" s="1"/>
      <c r="B93" s="7"/>
      <c r="C93" s="7"/>
      <c r="D93" s="8">
        <f t="shared" si="1"/>
        <v>0</v>
      </c>
    </row>
    <row r="94" spans="1:4" x14ac:dyDescent="0.3">
      <c r="A94" s="1"/>
      <c r="B94" s="7"/>
      <c r="C94" s="7"/>
      <c r="D94" s="8">
        <f t="shared" si="1"/>
        <v>0</v>
      </c>
    </row>
    <row r="95" spans="1:4" x14ac:dyDescent="0.3">
      <c r="A95" s="1"/>
      <c r="B95" s="7"/>
      <c r="C95" s="7"/>
      <c r="D95" s="8">
        <f t="shared" si="1"/>
        <v>0</v>
      </c>
    </row>
    <row r="96" spans="1:4" x14ac:dyDescent="0.3">
      <c r="A96" s="1"/>
      <c r="B96" s="7"/>
      <c r="C96" s="7"/>
      <c r="D96" s="8">
        <f t="shared" si="1"/>
        <v>0</v>
      </c>
    </row>
    <row r="97" spans="1:4" x14ac:dyDescent="0.3">
      <c r="A97" s="1"/>
      <c r="B97" s="7"/>
      <c r="C97" s="7"/>
      <c r="D97" s="8">
        <f t="shared" si="1"/>
        <v>0</v>
      </c>
    </row>
    <row r="98" spans="1:4" x14ac:dyDescent="0.3">
      <c r="A98" s="1"/>
      <c r="B98" s="7"/>
      <c r="C98" s="7"/>
      <c r="D98" s="8">
        <f t="shared" si="1"/>
        <v>0</v>
      </c>
    </row>
    <row r="99" spans="1:4" x14ac:dyDescent="0.3">
      <c r="A99" s="1"/>
      <c r="B99" s="7"/>
      <c r="C99" s="7"/>
      <c r="D99" s="8">
        <f t="shared" si="1"/>
        <v>0</v>
      </c>
    </row>
    <row r="100" spans="1:4" x14ac:dyDescent="0.3">
      <c r="A100" s="1"/>
      <c r="B100" s="7"/>
      <c r="C100" s="7"/>
      <c r="D100" s="8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827A-B911-490D-938A-667E89C9C788}">
  <dimension ref="A1:D100"/>
  <sheetViews>
    <sheetView tabSelected="1" workbookViewId="0">
      <selection activeCell="E21" sqref="E21"/>
    </sheetView>
  </sheetViews>
  <sheetFormatPr baseColWidth="10" defaultRowHeight="14.4" x14ac:dyDescent="0.3"/>
  <cols>
    <col min="1" max="1" width="30.44140625" customWidth="1"/>
    <col min="2" max="2" width="17.88671875" customWidth="1"/>
    <col min="3" max="3" width="15.109375" customWidth="1"/>
    <col min="4" max="4" width="15.44140625" customWidth="1"/>
  </cols>
  <sheetData>
    <row r="1" spans="1:4" x14ac:dyDescent="0.3">
      <c r="A1" s="3" t="s">
        <v>1</v>
      </c>
      <c r="B1" s="4" t="s">
        <v>2</v>
      </c>
      <c r="C1" s="5" t="s">
        <v>15</v>
      </c>
      <c r="D1" s="6" t="s">
        <v>3</v>
      </c>
    </row>
    <row r="2" spans="1:4" x14ac:dyDescent="0.3">
      <c r="A2" s="1" t="s">
        <v>40</v>
      </c>
      <c r="B2" s="7">
        <v>75000</v>
      </c>
      <c r="C2" s="7">
        <v>110000</v>
      </c>
      <c r="D2" s="8">
        <f>C2-B2</f>
        <v>35000</v>
      </c>
    </row>
    <row r="3" spans="1:4" x14ac:dyDescent="0.3">
      <c r="A3" s="1" t="s">
        <v>41</v>
      </c>
      <c r="B3" s="7">
        <v>75000</v>
      </c>
      <c r="C3" s="7">
        <v>110000</v>
      </c>
      <c r="D3" s="8">
        <f t="shared" ref="D3:D10" si="0">C3-B3</f>
        <v>35000</v>
      </c>
    </row>
    <row r="4" spans="1:4" x14ac:dyDescent="0.3">
      <c r="A4" s="1" t="s">
        <v>42</v>
      </c>
      <c r="B4" s="7">
        <v>60000</v>
      </c>
      <c r="C4" s="7">
        <v>90000</v>
      </c>
      <c r="D4" s="8">
        <f t="shared" si="0"/>
        <v>30000</v>
      </c>
    </row>
    <row r="5" spans="1:4" x14ac:dyDescent="0.3">
      <c r="A5" s="1" t="s">
        <v>43</v>
      </c>
      <c r="B5" s="7">
        <v>65000</v>
      </c>
      <c r="C5" s="7">
        <v>90000</v>
      </c>
      <c r="D5" s="8">
        <f t="shared" si="0"/>
        <v>25000</v>
      </c>
    </row>
    <row r="6" spans="1:4" x14ac:dyDescent="0.3">
      <c r="A6" s="1" t="s">
        <v>44</v>
      </c>
      <c r="B6" s="7">
        <v>65000</v>
      </c>
      <c r="C6" s="7">
        <v>95000</v>
      </c>
      <c r="D6" s="8">
        <f t="shared" si="0"/>
        <v>30000</v>
      </c>
    </row>
    <row r="7" spans="1:4" x14ac:dyDescent="0.3">
      <c r="A7" s="1" t="s">
        <v>45</v>
      </c>
      <c r="B7" s="7">
        <v>70000</v>
      </c>
      <c r="C7" s="7">
        <v>95000</v>
      </c>
      <c r="D7" s="8">
        <f t="shared" si="0"/>
        <v>25000</v>
      </c>
    </row>
    <row r="8" spans="1:4" x14ac:dyDescent="0.3">
      <c r="A8" s="1" t="s">
        <v>46</v>
      </c>
      <c r="B8" s="7">
        <v>70000</v>
      </c>
      <c r="C8" s="7">
        <v>95000</v>
      </c>
      <c r="D8" s="8">
        <f t="shared" si="0"/>
        <v>25000</v>
      </c>
    </row>
    <row r="9" spans="1:4" x14ac:dyDescent="0.3">
      <c r="A9" s="1" t="s">
        <v>40</v>
      </c>
      <c r="B9" s="7">
        <v>65000</v>
      </c>
      <c r="C9" s="7">
        <v>95000</v>
      </c>
      <c r="D9" s="8">
        <f>C9-B9</f>
        <v>30000</v>
      </c>
    </row>
    <row r="10" spans="1:4" x14ac:dyDescent="0.3">
      <c r="A10" s="1" t="s">
        <v>42</v>
      </c>
      <c r="B10" s="7">
        <v>60000</v>
      </c>
      <c r="C10" s="7">
        <v>95000</v>
      </c>
      <c r="D10" s="8">
        <f>C10-B10</f>
        <v>35000</v>
      </c>
    </row>
    <row r="11" spans="1:4" x14ac:dyDescent="0.3">
      <c r="A11" s="1" t="s">
        <v>57</v>
      </c>
      <c r="B11" s="7">
        <v>35000</v>
      </c>
      <c r="C11" s="7">
        <v>65000</v>
      </c>
      <c r="D11" s="8">
        <f t="shared" ref="D3:D66" si="1">C11-B11</f>
        <v>30000</v>
      </c>
    </row>
    <row r="12" spans="1:4" x14ac:dyDescent="0.3">
      <c r="A12" s="1" t="s">
        <v>58</v>
      </c>
      <c r="B12" s="7">
        <v>45000</v>
      </c>
      <c r="C12" s="7">
        <v>75000</v>
      </c>
      <c r="D12" s="8">
        <f t="shared" si="1"/>
        <v>30000</v>
      </c>
    </row>
    <row r="13" spans="1:4" x14ac:dyDescent="0.3">
      <c r="A13" s="1" t="s">
        <v>59</v>
      </c>
      <c r="B13" s="7">
        <v>75000</v>
      </c>
      <c r="C13" s="7">
        <v>95000</v>
      </c>
      <c r="D13" s="8">
        <f t="shared" si="1"/>
        <v>20000</v>
      </c>
    </row>
    <row r="14" spans="1:4" x14ac:dyDescent="0.3">
      <c r="A14" s="1" t="s">
        <v>60</v>
      </c>
      <c r="B14" s="7">
        <v>75000</v>
      </c>
      <c r="C14" s="7">
        <v>95000</v>
      </c>
      <c r="D14" s="8">
        <f t="shared" si="1"/>
        <v>20000</v>
      </c>
    </row>
    <row r="15" spans="1:4" x14ac:dyDescent="0.3">
      <c r="A15" s="1" t="s">
        <v>28</v>
      </c>
      <c r="B15" s="7">
        <v>75000</v>
      </c>
      <c r="C15" s="7">
        <v>95000</v>
      </c>
      <c r="D15" s="8">
        <f t="shared" si="1"/>
        <v>20000</v>
      </c>
    </row>
    <row r="16" spans="1:4" x14ac:dyDescent="0.3">
      <c r="A16" s="1" t="s">
        <v>61</v>
      </c>
      <c r="B16" s="7">
        <v>75000</v>
      </c>
      <c r="C16" s="7">
        <v>95000</v>
      </c>
      <c r="D16" s="8">
        <f t="shared" si="1"/>
        <v>20000</v>
      </c>
    </row>
    <row r="17" spans="1:4" x14ac:dyDescent="0.3">
      <c r="A17" s="1" t="s">
        <v>62</v>
      </c>
      <c r="B17" s="7">
        <v>75000</v>
      </c>
      <c r="C17" s="7">
        <v>115000</v>
      </c>
      <c r="D17" s="8">
        <f t="shared" si="1"/>
        <v>40000</v>
      </c>
    </row>
    <row r="18" spans="1:4" x14ac:dyDescent="0.3">
      <c r="A18" s="1" t="s">
        <v>63</v>
      </c>
      <c r="B18" s="7">
        <v>60000</v>
      </c>
      <c r="C18" s="7">
        <v>100000</v>
      </c>
      <c r="D18" s="8">
        <f t="shared" si="1"/>
        <v>40000</v>
      </c>
    </row>
    <row r="19" spans="1:4" x14ac:dyDescent="0.3">
      <c r="A19" s="1" t="s">
        <v>70</v>
      </c>
      <c r="B19" s="7">
        <v>50000</v>
      </c>
      <c r="C19" s="7">
        <v>80000</v>
      </c>
      <c r="D19" s="8">
        <f t="shared" si="1"/>
        <v>30000</v>
      </c>
    </row>
    <row r="20" spans="1:4" x14ac:dyDescent="0.3">
      <c r="A20" s="1" t="s">
        <v>71</v>
      </c>
      <c r="B20" s="7">
        <v>60000</v>
      </c>
      <c r="C20" s="7">
        <v>90000</v>
      </c>
      <c r="D20" s="8">
        <f t="shared" si="1"/>
        <v>30000</v>
      </c>
    </row>
    <row r="21" spans="1:4" x14ac:dyDescent="0.3">
      <c r="A21" s="1" t="s">
        <v>72</v>
      </c>
      <c r="B21" s="7">
        <v>60000</v>
      </c>
      <c r="C21" s="7">
        <v>90000</v>
      </c>
      <c r="D21" s="8">
        <f>C21-B21</f>
        <v>30000</v>
      </c>
    </row>
    <row r="22" spans="1:4" x14ac:dyDescent="0.3">
      <c r="A22" s="1"/>
      <c r="B22" s="7"/>
      <c r="C22" s="7"/>
      <c r="D22" s="8">
        <f t="shared" si="1"/>
        <v>0</v>
      </c>
    </row>
    <row r="23" spans="1:4" x14ac:dyDescent="0.3">
      <c r="A23" s="1"/>
      <c r="B23" s="7"/>
      <c r="C23" s="7"/>
      <c r="D23" s="8">
        <f t="shared" si="1"/>
        <v>0</v>
      </c>
    </row>
    <row r="24" spans="1:4" x14ac:dyDescent="0.3">
      <c r="A24" s="1"/>
      <c r="B24" s="7"/>
      <c r="C24" s="7"/>
      <c r="D24" s="8">
        <f t="shared" si="1"/>
        <v>0</v>
      </c>
    </row>
    <row r="25" spans="1:4" x14ac:dyDescent="0.3">
      <c r="A25" s="1"/>
      <c r="B25" s="7"/>
      <c r="C25" s="7"/>
      <c r="D25" s="8">
        <f t="shared" si="1"/>
        <v>0</v>
      </c>
    </row>
    <row r="26" spans="1:4" x14ac:dyDescent="0.3">
      <c r="A26" s="1"/>
      <c r="B26" s="7"/>
      <c r="C26" s="7"/>
      <c r="D26" s="8">
        <f t="shared" si="1"/>
        <v>0</v>
      </c>
    </row>
    <row r="27" spans="1:4" x14ac:dyDescent="0.3">
      <c r="A27" s="1"/>
      <c r="B27" s="7"/>
      <c r="C27" s="7"/>
      <c r="D27" s="8">
        <f t="shared" si="1"/>
        <v>0</v>
      </c>
    </row>
    <row r="28" spans="1:4" x14ac:dyDescent="0.3">
      <c r="A28" s="1"/>
      <c r="B28" s="7"/>
      <c r="C28" s="7"/>
      <c r="D28" s="7">
        <f>B28-C28</f>
        <v>0</v>
      </c>
    </row>
    <row r="29" spans="1:4" x14ac:dyDescent="0.3">
      <c r="A29" s="1"/>
      <c r="B29" s="7"/>
      <c r="C29" s="7"/>
      <c r="D29" s="8">
        <f t="shared" si="1"/>
        <v>0</v>
      </c>
    </row>
    <row r="30" spans="1:4" x14ac:dyDescent="0.3">
      <c r="A30" s="1"/>
      <c r="B30" s="7"/>
      <c r="C30" s="7"/>
      <c r="D30" s="8">
        <f t="shared" si="1"/>
        <v>0</v>
      </c>
    </row>
    <row r="31" spans="1:4" x14ac:dyDescent="0.3">
      <c r="A31" s="1"/>
      <c r="B31" s="7"/>
      <c r="C31" s="7"/>
      <c r="D31" s="8">
        <f>C31-B31</f>
        <v>0</v>
      </c>
    </row>
    <row r="32" spans="1:4" x14ac:dyDescent="0.3">
      <c r="A32" s="1"/>
      <c r="B32" s="7"/>
      <c r="C32" s="7"/>
      <c r="D32" s="8">
        <f>C32-B32</f>
        <v>0</v>
      </c>
    </row>
    <row r="33" spans="1:4" x14ac:dyDescent="0.3">
      <c r="A33" s="1"/>
      <c r="B33" s="7"/>
      <c r="C33" s="7"/>
      <c r="D33" s="8">
        <f t="shared" si="1"/>
        <v>0</v>
      </c>
    </row>
    <row r="34" spans="1:4" x14ac:dyDescent="0.3">
      <c r="A34" s="1"/>
      <c r="B34" s="7"/>
      <c r="C34" s="7"/>
      <c r="D34" s="8">
        <f>C34-B34</f>
        <v>0</v>
      </c>
    </row>
    <row r="35" spans="1:4" x14ac:dyDescent="0.3">
      <c r="A35" s="1"/>
      <c r="B35" s="7"/>
      <c r="C35" s="7"/>
      <c r="D35" s="8">
        <f>C35-B35</f>
        <v>0</v>
      </c>
    </row>
    <row r="36" spans="1:4" x14ac:dyDescent="0.3">
      <c r="A36" s="1"/>
      <c r="B36" s="7"/>
      <c r="C36" s="7"/>
      <c r="D36" s="8">
        <f t="shared" si="1"/>
        <v>0</v>
      </c>
    </row>
    <row r="37" spans="1:4" x14ac:dyDescent="0.3">
      <c r="A37" s="1"/>
      <c r="B37" s="7"/>
      <c r="C37" s="7"/>
      <c r="D37" s="8">
        <f t="shared" si="1"/>
        <v>0</v>
      </c>
    </row>
    <row r="38" spans="1:4" x14ac:dyDescent="0.3">
      <c r="A38" s="1"/>
      <c r="B38" s="7"/>
      <c r="C38" s="7"/>
      <c r="D38" s="8">
        <f t="shared" si="1"/>
        <v>0</v>
      </c>
    </row>
    <row r="39" spans="1:4" x14ac:dyDescent="0.3">
      <c r="A39" s="1"/>
      <c r="B39" s="7"/>
      <c r="C39" s="7"/>
      <c r="D39" s="8">
        <f t="shared" si="1"/>
        <v>0</v>
      </c>
    </row>
    <row r="40" spans="1:4" x14ac:dyDescent="0.3">
      <c r="A40" s="1"/>
      <c r="B40" s="7"/>
      <c r="C40" s="7"/>
      <c r="D40" s="8">
        <f t="shared" si="1"/>
        <v>0</v>
      </c>
    </row>
    <row r="41" spans="1:4" x14ac:dyDescent="0.3">
      <c r="A41" s="1"/>
      <c r="B41" s="7"/>
      <c r="C41" s="7"/>
      <c r="D41" s="8">
        <f t="shared" si="1"/>
        <v>0</v>
      </c>
    </row>
    <row r="42" spans="1:4" x14ac:dyDescent="0.3">
      <c r="A42" s="1"/>
      <c r="B42" s="7"/>
      <c r="C42" s="7"/>
      <c r="D42" s="8">
        <f t="shared" si="1"/>
        <v>0</v>
      </c>
    </row>
    <row r="43" spans="1:4" x14ac:dyDescent="0.3">
      <c r="A43" s="1"/>
      <c r="B43" s="7"/>
      <c r="C43" s="7"/>
      <c r="D43" s="8">
        <f t="shared" si="1"/>
        <v>0</v>
      </c>
    </row>
    <row r="44" spans="1:4" x14ac:dyDescent="0.3">
      <c r="A44" s="1"/>
      <c r="B44" s="7"/>
      <c r="C44" s="7"/>
      <c r="D44" s="8">
        <f t="shared" si="1"/>
        <v>0</v>
      </c>
    </row>
    <row r="45" spans="1:4" x14ac:dyDescent="0.3">
      <c r="A45" s="1"/>
      <c r="B45" s="7"/>
      <c r="C45" s="7"/>
      <c r="D45" s="8">
        <f t="shared" si="1"/>
        <v>0</v>
      </c>
    </row>
    <row r="46" spans="1:4" x14ac:dyDescent="0.3">
      <c r="A46" s="1"/>
      <c r="B46" s="7"/>
      <c r="C46" s="7"/>
      <c r="D46" s="8">
        <f t="shared" si="1"/>
        <v>0</v>
      </c>
    </row>
    <row r="47" spans="1:4" x14ac:dyDescent="0.3">
      <c r="A47" s="1"/>
      <c r="B47" s="7"/>
      <c r="C47" s="7"/>
      <c r="D47" s="8">
        <f t="shared" si="1"/>
        <v>0</v>
      </c>
    </row>
    <row r="48" spans="1:4" x14ac:dyDescent="0.3">
      <c r="A48" s="1"/>
      <c r="B48" s="7"/>
      <c r="C48" s="7"/>
      <c r="D48" s="8">
        <f t="shared" si="1"/>
        <v>0</v>
      </c>
    </row>
    <row r="49" spans="1:4" x14ac:dyDescent="0.3">
      <c r="A49" s="1"/>
      <c r="B49" s="7"/>
      <c r="C49" s="7"/>
      <c r="D49" s="8">
        <f t="shared" si="1"/>
        <v>0</v>
      </c>
    </row>
    <row r="50" spans="1:4" x14ac:dyDescent="0.3">
      <c r="A50" s="1"/>
      <c r="B50" s="7"/>
      <c r="C50" s="7"/>
      <c r="D50" s="8">
        <f t="shared" si="1"/>
        <v>0</v>
      </c>
    </row>
    <row r="51" spans="1:4" x14ac:dyDescent="0.3">
      <c r="A51" s="1"/>
      <c r="B51" s="7"/>
      <c r="C51" s="7"/>
      <c r="D51" s="8">
        <f t="shared" si="1"/>
        <v>0</v>
      </c>
    </row>
    <row r="52" spans="1:4" x14ac:dyDescent="0.3">
      <c r="A52" s="1"/>
      <c r="B52" s="7"/>
      <c r="C52" s="7"/>
      <c r="D52" s="8">
        <f t="shared" si="1"/>
        <v>0</v>
      </c>
    </row>
    <row r="53" spans="1:4" x14ac:dyDescent="0.3">
      <c r="A53" s="1"/>
      <c r="B53" s="7"/>
      <c r="C53" s="7"/>
      <c r="D53" s="8">
        <f t="shared" si="1"/>
        <v>0</v>
      </c>
    </row>
    <row r="54" spans="1:4" x14ac:dyDescent="0.3">
      <c r="A54" s="1"/>
      <c r="B54" s="7"/>
      <c r="C54" s="7"/>
      <c r="D54" s="8">
        <f t="shared" si="1"/>
        <v>0</v>
      </c>
    </row>
    <row r="55" spans="1:4" x14ac:dyDescent="0.3">
      <c r="A55" s="1"/>
      <c r="B55" s="7"/>
      <c r="C55" s="7"/>
      <c r="D55" s="8">
        <f t="shared" si="1"/>
        <v>0</v>
      </c>
    </row>
    <row r="56" spans="1:4" x14ac:dyDescent="0.3">
      <c r="A56" s="1"/>
      <c r="B56" s="7"/>
      <c r="C56" s="7"/>
      <c r="D56" s="8">
        <f t="shared" si="1"/>
        <v>0</v>
      </c>
    </row>
    <row r="57" spans="1:4" x14ac:dyDescent="0.3">
      <c r="A57" s="1"/>
      <c r="B57" s="7"/>
      <c r="C57" s="7"/>
      <c r="D57" s="8">
        <f t="shared" si="1"/>
        <v>0</v>
      </c>
    </row>
    <row r="58" spans="1:4" x14ac:dyDescent="0.3">
      <c r="A58" s="1"/>
      <c r="B58" s="7"/>
      <c r="C58" s="7"/>
      <c r="D58" s="8">
        <f t="shared" si="1"/>
        <v>0</v>
      </c>
    </row>
    <row r="59" spans="1:4" x14ac:dyDescent="0.3">
      <c r="A59" s="1"/>
      <c r="B59" s="7"/>
      <c r="C59" s="7"/>
      <c r="D59" s="8">
        <f t="shared" si="1"/>
        <v>0</v>
      </c>
    </row>
    <row r="60" spans="1:4" x14ac:dyDescent="0.3">
      <c r="A60" s="1"/>
      <c r="B60" s="7"/>
      <c r="C60" s="7"/>
      <c r="D60" s="8">
        <f t="shared" si="1"/>
        <v>0</v>
      </c>
    </row>
    <row r="61" spans="1:4" x14ac:dyDescent="0.3">
      <c r="A61" s="1"/>
      <c r="B61" s="7"/>
      <c r="C61" s="7"/>
      <c r="D61" s="8">
        <f t="shared" si="1"/>
        <v>0</v>
      </c>
    </row>
    <row r="62" spans="1:4" x14ac:dyDescent="0.3">
      <c r="A62" s="1"/>
      <c r="B62" s="7"/>
      <c r="C62" s="7"/>
      <c r="D62" s="8">
        <f t="shared" si="1"/>
        <v>0</v>
      </c>
    </row>
    <row r="63" spans="1:4" x14ac:dyDescent="0.3">
      <c r="A63" s="1"/>
      <c r="B63" s="7"/>
      <c r="C63" s="7"/>
      <c r="D63" s="8">
        <f t="shared" si="1"/>
        <v>0</v>
      </c>
    </row>
    <row r="64" spans="1:4" x14ac:dyDescent="0.3">
      <c r="A64" s="1"/>
      <c r="B64" s="7"/>
      <c r="C64" s="7"/>
      <c r="D64" s="8">
        <f t="shared" si="1"/>
        <v>0</v>
      </c>
    </row>
    <row r="65" spans="1:4" x14ac:dyDescent="0.3">
      <c r="A65" s="1"/>
      <c r="B65" s="7"/>
      <c r="C65" s="7"/>
      <c r="D65" s="8">
        <f t="shared" si="1"/>
        <v>0</v>
      </c>
    </row>
    <row r="66" spans="1:4" x14ac:dyDescent="0.3">
      <c r="A66" s="1"/>
      <c r="B66" s="7"/>
      <c r="C66" s="7"/>
      <c r="D66" s="8">
        <f t="shared" si="1"/>
        <v>0</v>
      </c>
    </row>
    <row r="67" spans="1:4" x14ac:dyDescent="0.3">
      <c r="A67" s="1"/>
      <c r="B67" s="7"/>
      <c r="C67" s="7"/>
      <c r="D67" s="8">
        <f t="shared" ref="D67:D100" si="2">C67-B67</f>
        <v>0</v>
      </c>
    </row>
    <row r="68" spans="1:4" x14ac:dyDescent="0.3">
      <c r="A68" s="1"/>
      <c r="B68" s="7"/>
      <c r="C68" s="7"/>
      <c r="D68" s="8">
        <f t="shared" si="2"/>
        <v>0</v>
      </c>
    </row>
    <row r="69" spans="1:4" x14ac:dyDescent="0.3">
      <c r="A69" s="1"/>
      <c r="B69" s="7"/>
      <c r="C69" s="7"/>
      <c r="D69" s="8">
        <f t="shared" si="2"/>
        <v>0</v>
      </c>
    </row>
    <row r="70" spans="1:4" x14ac:dyDescent="0.3">
      <c r="A70" s="1"/>
      <c r="B70" s="7"/>
      <c r="C70" s="7"/>
      <c r="D70" s="8">
        <f t="shared" si="2"/>
        <v>0</v>
      </c>
    </row>
    <row r="71" spans="1:4" x14ac:dyDescent="0.3">
      <c r="A71" s="1"/>
      <c r="B71" s="7"/>
      <c r="C71" s="7"/>
      <c r="D71" s="8">
        <f t="shared" si="2"/>
        <v>0</v>
      </c>
    </row>
    <row r="72" spans="1:4" x14ac:dyDescent="0.3">
      <c r="A72" s="1"/>
      <c r="B72" s="7"/>
      <c r="C72" s="7"/>
      <c r="D72" s="8">
        <f t="shared" si="2"/>
        <v>0</v>
      </c>
    </row>
    <row r="73" spans="1:4" x14ac:dyDescent="0.3">
      <c r="A73" s="1"/>
      <c r="B73" s="7"/>
      <c r="C73" s="7"/>
      <c r="D73" s="8">
        <f t="shared" si="2"/>
        <v>0</v>
      </c>
    </row>
    <row r="74" spans="1:4" x14ac:dyDescent="0.3">
      <c r="A74" s="1"/>
      <c r="B74" s="7"/>
      <c r="C74" s="7"/>
      <c r="D74" s="8">
        <f t="shared" si="2"/>
        <v>0</v>
      </c>
    </row>
    <row r="75" spans="1:4" x14ac:dyDescent="0.3">
      <c r="A75" s="1"/>
      <c r="B75" s="7"/>
      <c r="C75" s="7"/>
      <c r="D75" s="8">
        <f t="shared" si="2"/>
        <v>0</v>
      </c>
    </row>
    <row r="76" spans="1:4" x14ac:dyDescent="0.3">
      <c r="A76" s="1"/>
      <c r="B76" s="7"/>
      <c r="C76" s="7"/>
      <c r="D76" s="8">
        <f t="shared" si="2"/>
        <v>0</v>
      </c>
    </row>
    <row r="77" spans="1:4" x14ac:dyDescent="0.3">
      <c r="A77" s="1"/>
      <c r="B77" s="7"/>
      <c r="C77" s="7"/>
      <c r="D77" s="8">
        <f t="shared" si="2"/>
        <v>0</v>
      </c>
    </row>
    <row r="78" spans="1:4" x14ac:dyDescent="0.3">
      <c r="A78" s="1"/>
      <c r="B78" s="7"/>
      <c r="C78" s="7"/>
      <c r="D78" s="8">
        <f t="shared" si="2"/>
        <v>0</v>
      </c>
    </row>
    <row r="79" spans="1:4" x14ac:dyDescent="0.3">
      <c r="A79" s="1"/>
      <c r="B79" s="7"/>
      <c r="C79" s="7"/>
      <c r="D79" s="8">
        <f t="shared" si="2"/>
        <v>0</v>
      </c>
    </row>
    <row r="80" spans="1:4" x14ac:dyDescent="0.3">
      <c r="A80" s="1"/>
      <c r="B80" s="7"/>
      <c r="C80" s="7"/>
      <c r="D80" s="8">
        <f t="shared" si="2"/>
        <v>0</v>
      </c>
    </row>
    <row r="81" spans="1:4" x14ac:dyDescent="0.3">
      <c r="A81" s="1"/>
      <c r="B81" s="7"/>
      <c r="C81" s="7"/>
      <c r="D81" s="8">
        <f t="shared" si="2"/>
        <v>0</v>
      </c>
    </row>
    <row r="82" spans="1:4" x14ac:dyDescent="0.3">
      <c r="A82" s="1"/>
      <c r="B82" s="7"/>
      <c r="C82" s="7"/>
      <c r="D82" s="8">
        <f t="shared" si="2"/>
        <v>0</v>
      </c>
    </row>
    <row r="83" spans="1:4" x14ac:dyDescent="0.3">
      <c r="A83" s="1"/>
      <c r="B83" s="7"/>
      <c r="C83" s="7"/>
      <c r="D83" s="8">
        <f t="shared" si="2"/>
        <v>0</v>
      </c>
    </row>
    <row r="84" spans="1:4" x14ac:dyDescent="0.3">
      <c r="A84" s="1"/>
      <c r="B84" s="7"/>
      <c r="C84" s="7"/>
      <c r="D84" s="8">
        <f t="shared" si="2"/>
        <v>0</v>
      </c>
    </row>
    <row r="85" spans="1:4" x14ac:dyDescent="0.3">
      <c r="A85" s="1"/>
      <c r="B85" s="7"/>
      <c r="C85" s="7"/>
      <c r="D85" s="8">
        <f t="shared" si="2"/>
        <v>0</v>
      </c>
    </row>
    <row r="86" spans="1:4" x14ac:dyDescent="0.3">
      <c r="A86" s="1"/>
      <c r="B86" s="7"/>
      <c r="C86" s="7"/>
      <c r="D86" s="8">
        <f t="shared" si="2"/>
        <v>0</v>
      </c>
    </row>
    <row r="87" spans="1:4" x14ac:dyDescent="0.3">
      <c r="A87" s="1"/>
      <c r="B87" s="7"/>
      <c r="C87" s="7"/>
      <c r="D87" s="8">
        <f t="shared" si="2"/>
        <v>0</v>
      </c>
    </row>
    <row r="88" spans="1:4" x14ac:dyDescent="0.3">
      <c r="A88" s="1"/>
      <c r="B88" s="7"/>
      <c r="C88" s="7"/>
      <c r="D88" s="8">
        <f t="shared" si="2"/>
        <v>0</v>
      </c>
    </row>
    <row r="89" spans="1:4" x14ac:dyDescent="0.3">
      <c r="A89" s="1"/>
      <c r="B89" s="7"/>
      <c r="C89" s="7"/>
      <c r="D89" s="8">
        <f t="shared" si="2"/>
        <v>0</v>
      </c>
    </row>
    <row r="90" spans="1:4" x14ac:dyDescent="0.3">
      <c r="A90" s="1"/>
      <c r="B90" s="7"/>
      <c r="C90" s="7"/>
      <c r="D90" s="8">
        <f t="shared" si="2"/>
        <v>0</v>
      </c>
    </row>
    <row r="91" spans="1:4" x14ac:dyDescent="0.3">
      <c r="A91" s="1"/>
      <c r="B91" s="7"/>
      <c r="C91" s="7"/>
      <c r="D91" s="8">
        <f t="shared" si="2"/>
        <v>0</v>
      </c>
    </row>
    <row r="92" spans="1:4" x14ac:dyDescent="0.3">
      <c r="A92" s="1"/>
      <c r="B92" s="7"/>
      <c r="C92" s="7"/>
      <c r="D92" s="8">
        <f t="shared" si="2"/>
        <v>0</v>
      </c>
    </row>
    <row r="93" spans="1:4" x14ac:dyDescent="0.3">
      <c r="A93" s="1"/>
      <c r="B93" s="7"/>
      <c r="C93" s="7"/>
      <c r="D93" s="8">
        <f t="shared" si="2"/>
        <v>0</v>
      </c>
    </row>
    <row r="94" spans="1:4" x14ac:dyDescent="0.3">
      <c r="A94" s="1"/>
      <c r="B94" s="7"/>
      <c r="C94" s="7"/>
      <c r="D94" s="8">
        <f t="shared" si="2"/>
        <v>0</v>
      </c>
    </row>
    <row r="95" spans="1:4" x14ac:dyDescent="0.3">
      <c r="A95" s="1"/>
      <c r="B95" s="7"/>
      <c r="C95" s="7"/>
      <c r="D95" s="8">
        <f t="shared" si="2"/>
        <v>0</v>
      </c>
    </row>
    <row r="96" spans="1:4" x14ac:dyDescent="0.3">
      <c r="A96" s="1"/>
      <c r="B96" s="7"/>
      <c r="C96" s="7"/>
      <c r="D96" s="8">
        <f t="shared" si="2"/>
        <v>0</v>
      </c>
    </row>
    <row r="97" spans="1:4" x14ac:dyDescent="0.3">
      <c r="A97" s="1"/>
      <c r="B97" s="7"/>
      <c r="C97" s="7"/>
      <c r="D97" s="8">
        <f t="shared" si="2"/>
        <v>0</v>
      </c>
    </row>
    <row r="98" spans="1:4" x14ac:dyDescent="0.3">
      <c r="A98" s="1"/>
      <c r="B98" s="7"/>
      <c r="C98" s="7"/>
      <c r="D98" s="8">
        <f t="shared" si="2"/>
        <v>0</v>
      </c>
    </row>
    <row r="99" spans="1:4" x14ac:dyDescent="0.3">
      <c r="A99" s="1"/>
      <c r="B99" s="7"/>
      <c r="C99" s="7"/>
      <c r="D99" s="8">
        <f t="shared" si="2"/>
        <v>0</v>
      </c>
    </row>
    <row r="100" spans="1:4" x14ac:dyDescent="0.3">
      <c r="A100" s="1"/>
      <c r="B100" s="7"/>
      <c r="C100" s="7"/>
      <c r="D100" s="8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4E36-19FD-4756-ADDF-D2D4680D0DEF}">
  <dimension ref="A1:D100"/>
  <sheetViews>
    <sheetView topLeftCell="A13" workbookViewId="0">
      <selection activeCell="C26" sqref="C26:C27"/>
    </sheetView>
  </sheetViews>
  <sheetFormatPr baseColWidth="10" defaultRowHeight="14.4" x14ac:dyDescent="0.3"/>
  <cols>
    <col min="1" max="1" width="31.77734375" style="2" customWidth="1"/>
    <col min="2" max="2" width="19.44140625" style="2" customWidth="1"/>
    <col min="3" max="3" width="17.33203125" style="2" customWidth="1"/>
    <col min="4" max="4" width="22.21875" style="2" customWidth="1"/>
    <col min="5" max="16384" width="11.5546875" style="2"/>
  </cols>
  <sheetData>
    <row r="1" spans="1:4" x14ac:dyDescent="0.3">
      <c r="A1" s="3" t="s">
        <v>1</v>
      </c>
      <c r="B1" s="4" t="s">
        <v>2</v>
      </c>
      <c r="C1" s="5" t="s">
        <v>15</v>
      </c>
      <c r="D1" s="6" t="s">
        <v>3</v>
      </c>
    </row>
    <row r="2" spans="1:4" x14ac:dyDescent="0.3">
      <c r="A2" s="1" t="s">
        <v>64</v>
      </c>
      <c r="B2" s="7">
        <v>65000</v>
      </c>
      <c r="C2" s="7">
        <v>100000</v>
      </c>
      <c r="D2" s="8">
        <f>C2-B2</f>
        <v>35000</v>
      </c>
    </row>
    <row r="3" spans="1:4" x14ac:dyDescent="0.3">
      <c r="A3" s="1" t="s">
        <v>73</v>
      </c>
      <c r="B3" s="7">
        <v>30000</v>
      </c>
      <c r="C3" s="7">
        <v>50000</v>
      </c>
      <c r="D3" s="8">
        <f t="shared" ref="D3:D66" si="0">C3-B3</f>
        <v>20000</v>
      </c>
    </row>
    <row r="4" spans="1:4" x14ac:dyDescent="0.3">
      <c r="A4" s="1" t="s">
        <v>74</v>
      </c>
      <c r="B4" s="7">
        <v>37000</v>
      </c>
      <c r="C4" s="7">
        <v>65000</v>
      </c>
      <c r="D4" s="8">
        <f t="shared" si="0"/>
        <v>28000</v>
      </c>
    </row>
    <row r="5" spans="1:4" x14ac:dyDescent="0.3">
      <c r="A5" s="1" t="s">
        <v>75</v>
      </c>
      <c r="B5" s="7">
        <v>37000</v>
      </c>
      <c r="C5" s="7">
        <v>65000</v>
      </c>
      <c r="D5" s="8">
        <f t="shared" si="0"/>
        <v>28000</v>
      </c>
    </row>
    <row r="6" spans="1:4" x14ac:dyDescent="0.3">
      <c r="A6" s="1" t="s">
        <v>76</v>
      </c>
      <c r="B6" s="7">
        <v>35000</v>
      </c>
      <c r="C6" s="7">
        <v>65000</v>
      </c>
      <c r="D6" s="8">
        <f t="shared" si="0"/>
        <v>30000</v>
      </c>
    </row>
    <row r="7" spans="1:4" x14ac:dyDescent="0.3">
      <c r="A7" s="1" t="s">
        <v>77</v>
      </c>
      <c r="B7" s="7">
        <v>42000</v>
      </c>
      <c r="C7" s="7">
        <v>65000</v>
      </c>
      <c r="D7" s="8">
        <f t="shared" si="0"/>
        <v>23000</v>
      </c>
    </row>
    <row r="8" spans="1:4" x14ac:dyDescent="0.3">
      <c r="A8" s="1" t="s">
        <v>81</v>
      </c>
      <c r="B8" s="7">
        <v>37000</v>
      </c>
      <c r="C8" s="7">
        <v>65000</v>
      </c>
      <c r="D8" s="8">
        <f t="shared" si="0"/>
        <v>28000</v>
      </c>
    </row>
    <row r="9" spans="1:4" x14ac:dyDescent="0.3">
      <c r="A9" s="1" t="s">
        <v>78</v>
      </c>
      <c r="B9" s="7">
        <v>28000</v>
      </c>
      <c r="C9" s="7">
        <v>55000</v>
      </c>
      <c r="D9" s="8">
        <f>C9-B9</f>
        <v>27000</v>
      </c>
    </row>
    <row r="10" spans="1:4" x14ac:dyDescent="0.3">
      <c r="A10" s="1" t="s">
        <v>79</v>
      </c>
      <c r="B10" s="7">
        <v>47000</v>
      </c>
      <c r="C10" s="7">
        <v>85000</v>
      </c>
      <c r="D10" s="8">
        <f>C10-B10</f>
        <v>38000</v>
      </c>
    </row>
    <row r="11" spans="1:4" x14ac:dyDescent="0.3">
      <c r="A11" s="1" t="s">
        <v>80</v>
      </c>
      <c r="B11" s="7">
        <v>33500</v>
      </c>
      <c r="C11" s="7">
        <v>55000</v>
      </c>
      <c r="D11" s="8">
        <f t="shared" si="0"/>
        <v>21500</v>
      </c>
    </row>
    <row r="12" spans="1:4" x14ac:dyDescent="0.3">
      <c r="A12" s="1" t="s">
        <v>82</v>
      </c>
      <c r="B12" s="7">
        <v>33500</v>
      </c>
      <c r="C12" s="7">
        <v>55000</v>
      </c>
      <c r="D12" s="8">
        <f t="shared" si="0"/>
        <v>21500</v>
      </c>
    </row>
    <row r="13" spans="1:4" x14ac:dyDescent="0.3">
      <c r="A13" s="1" t="s">
        <v>83</v>
      </c>
      <c r="B13" s="7">
        <v>33500</v>
      </c>
      <c r="C13" s="7">
        <v>65000</v>
      </c>
      <c r="D13" s="8">
        <f t="shared" si="0"/>
        <v>31500</v>
      </c>
    </row>
    <row r="14" spans="1:4" x14ac:dyDescent="0.3">
      <c r="A14" s="1" t="s">
        <v>84</v>
      </c>
      <c r="B14" s="7">
        <v>67500</v>
      </c>
      <c r="C14" s="7">
        <v>100000</v>
      </c>
      <c r="D14" s="8">
        <f>C14-B14</f>
        <v>32500</v>
      </c>
    </row>
    <row r="15" spans="1:4" x14ac:dyDescent="0.3">
      <c r="A15" s="1" t="s">
        <v>85</v>
      </c>
      <c r="B15" s="7">
        <v>20000</v>
      </c>
      <c r="C15" s="7">
        <v>45000</v>
      </c>
      <c r="D15" s="8">
        <f>C15-B15</f>
        <v>25000</v>
      </c>
    </row>
    <row r="16" spans="1:4" x14ac:dyDescent="0.3">
      <c r="A16" s="1" t="s">
        <v>86</v>
      </c>
      <c r="B16" s="7">
        <v>33000</v>
      </c>
      <c r="C16" s="7">
        <v>55000</v>
      </c>
      <c r="D16" s="8">
        <f t="shared" si="0"/>
        <v>22000</v>
      </c>
    </row>
    <row r="17" spans="1:4" x14ac:dyDescent="0.3">
      <c r="A17" s="1" t="s">
        <v>87</v>
      </c>
      <c r="B17" s="7">
        <v>20000</v>
      </c>
      <c r="C17" s="7">
        <v>45000</v>
      </c>
      <c r="D17" s="8">
        <f t="shared" si="0"/>
        <v>25000</v>
      </c>
    </row>
    <row r="18" spans="1:4" x14ac:dyDescent="0.3">
      <c r="A18" s="1" t="s">
        <v>88</v>
      </c>
      <c r="B18" s="7">
        <v>15000</v>
      </c>
      <c r="C18" s="7">
        <v>45000</v>
      </c>
      <c r="D18" s="8">
        <f t="shared" si="0"/>
        <v>30000</v>
      </c>
    </row>
    <row r="19" spans="1:4" x14ac:dyDescent="0.3">
      <c r="A19" s="1" t="s">
        <v>89</v>
      </c>
      <c r="B19" s="7">
        <v>20000</v>
      </c>
      <c r="C19" s="7">
        <v>45000</v>
      </c>
      <c r="D19" s="8">
        <f t="shared" si="0"/>
        <v>25000</v>
      </c>
    </row>
    <row r="20" spans="1:4" x14ac:dyDescent="0.3">
      <c r="A20" s="1" t="s">
        <v>90</v>
      </c>
      <c r="B20" s="7">
        <v>27500</v>
      </c>
      <c r="C20" s="7">
        <v>45000</v>
      </c>
      <c r="D20" s="8">
        <f t="shared" si="0"/>
        <v>17500</v>
      </c>
    </row>
    <row r="21" spans="1:4" x14ac:dyDescent="0.3">
      <c r="A21" s="1" t="s">
        <v>91</v>
      </c>
      <c r="B21" s="7">
        <v>65000</v>
      </c>
      <c r="C21" s="7">
        <v>150000</v>
      </c>
      <c r="D21" s="8">
        <f t="shared" si="0"/>
        <v>85000</v>
      </c>
    </row>
    <row r="22" spans="1:4" x14ac:dyDescent="0.3">
      <c r="A22" s="1" t="s">
        <v>92</v>
      </c>
      <c r="B22" s="7">
        <v>65000</v>
      </c>
      <c r="C22" s="7">
        <v>150000</v>
      </c>
      <c r="D22" s="8">
        <f t="shared" si="0"/>
        <v>85000</v>
      </c>
    </row>
    <row r="23" spans="1:4" x14ac:dyDescent="0.3">
      <c r="A23" s="1" t="s">
        <v>93</v>
      </c>
      <c r="B23" s="7">
        <v>26000</v>
      </c>
      <c r="C23" s="7">
        <v>46000</v>
      </c>
      <c r="D23" s="8">
        <f t="shared" si="0"/>
        <v>20000</v>
      </c>
    </row>
    <row r="24" spans="1:4" x14ac:dyDescent="0.3">
      <c r="A24" s="1" t="s">
        <v>94</v>
      </c>
      <c r="B24" s="7">
        <v>65000</v>
      </c>
      <c r="C24" s="7">
        <v>135000</v>
      </c>
      <c r="D24" s="8">
        <f>C24-B24</f>
        <v>70000</v>
      </c>
    </row>
    <row r="25" spans="1:4" x14ac:dyDescent="0.3">
      <c r="A25" s="1" t="s">
        <v>95</v>
      </c>
      <c r="B25" s="7">
        <v>33000</v>
      </c>
      <c r="C25" s="7">
        <v>70000</v>
      </c>
      <c r="D25" s="8">
        <f t="shared" si="0"/>
        <v>37000</v>
      </c>
    </row>
    <row r="26" spans="1:4" x14ac:dyDescent="0.3">
      <c r="A26" s="1" t="s">
        <v>96</v>
      </c>
      <c r="B26" s="7">
        <v>33000</v>
      </c>
      <c r="C26" s="7">
        <v>70000</v>
      </c>
      <c r="D26" s="8">
        <f t="shared" si="0"/>
        <v>37000</v>
      </c>
    </row>
    <row r="27" spans="1:4" x14ac:dyDescent="0.3">
      <c r="A27" s="1" t="s">
        <v>97</v>
      </c>
      <c r="B27" s="7">
        <v>33000</v>
      </c>
      <c r="C27" s="7">
        <v>70000</v>
      </c>
      <c r="D27" s="8">
        <f t="shared" si="0"/>
        <v>37000</v>
      </c>
    </row>
    <row r="28" spans="1:4" x14ac:dyDescent="0.3">
      <c r="A28" s="1"/>
      <c r="B28" s="7"/>
      <c r="C28" s="7"/>
      <c r="D28" s="7">
        <f>B28-C28</f>
        <v>0</v>
      </c>
    </row>
    <row r="29" spans="1:4" x14ac:dyDescent="0.3">
      <c r="A29" s="1"/>
      <c r="B29" s="7"/>
      <c r="C29" s="7"/>
      <c r="D29" s="8">
        <f t="shared" si="0"/>
        <v>0</v>
      </c>
    </row>
    <row r="30" spans="1:4" x14ac:dyDescent="0.3">
      <c r="A30" s="1"/>
      <c r="B30" s="7"/>
      <c r="C30" s="7"/>
      <c r="D30" s="8">
        <f t="shared" si="0"/>
        <v>0</v>
      </c>
    </row>
    <row r="31" spans="1:4" x14ac:dyDescent="0.3">
      <c r="A31" s="1"/>
      <c r="B31" s="7"/>
      <c r="C31" s="7"/>
      <c r="D31" s="8">
        <f>C31-B31</f>
        <v>0</v>
      </c>
    </row>
    <row r="32" spans="1:4" x14ac:dyDescent="0.3">
      <c r="A32" s="1"/>
      <c r="B32" s="7"/>
      <c r="C32" s="7"/>
      <c r="D32" s="8">
        <f>C32-B32</f>
        <v>0</v>
      </c>
    </row>
    <row r="33" spans="1:4" x14ac:dyDescent="0.3">
      <c r="A33" s="1"/>
      <c r="B33" s="7"/>
      <c r="C33" s="7"/>
      <c r="D33" s="8">
        <f t="shared" si="0"/>
        <v>0</v>
      </c>
    </row>
    <row r="34" spans="1:4" x14ac:dyDescent="0.3">
      <c r="A34" s="1"/>
      <c r="B34" s="7"/>
      <c r="C34" s="7"/>
      <c r="D34" s="8">
        <f>C34-B34</f>
        <v>0</v>
      </c>
    </row>
    <row r="35" spans="1:4" x14ac:dyDescent="0.3">
      <c r="A35" s="1"/>
      <c r="B35" s="7"/>
      <c r="C35" s="7"/>
      <c r="D35" s="8">
        <f>C35-B35</f>
        <v>0</v>
      </c>
    </row>
    <row r="36" spans="1:4" x14ac:dyDescent="0.3">
      <c r="A36" s="1"/>
      <c r="B36" s="7"/>
      <c r="C36" s="7"/>
      <c r="D36" s="8">
        <f t="shared" si="0"/>
        <v>0</v>
      </c>
    </row>
    <row r="37" spans="1:4" x14ac:dyDescent="0.3">
      <c r="A37" s="1"/>
      <c r="B37" s="7"/>
      <c r="C37" s="7"/>
      <c r="D37" s="8">
        <f t="shared" si="0"/>
        <v>0</v>
      </c>
    </row>
    <row r="38" spans="1:4" x14ac:dyDescent="0.3">
      <c r="A38" s="1"/>
      <c r="B38" s="7"/>
      <c r="C38" s="7"/>
      <c r="D38" s="8">
        <f t="shared" si="0"/>
        <v>0</v>
      </c>
    </row>
    <row r="39" spans="1:4" x14ac:dyDescent="0.3">
      <c r="A39" s="1"/>
      <c r="B39" s="7"/>
      <c r="C39" s="7"/>
      <c r="D39" s="8">
        <f t="shared" si="0"/>
        <v>0</v>
      </c>
    </row>
    <row r="40" spans="1:4" x14ac:dyDescent="0.3">
      <c r="A40" s="1"/>
      <c r="B40" s="7"/>
      <c r="C40" s="7"/>
      <c r="D40" s="8">
        <f t="shared" si="0"/>
        <v>0</v>
      </c>
    </row>
    <row r="41" spans="1:4" x14ac:dyDescent="0.3">
      <c r="A41" s="1"/>
      <c r="B41" s="7"/>
      <c r="C41" s="7"/>
      <c r="D41" s="8">
        <f t="shared" si="0"/>
        <v>0</v>
      </c>
    </row>
    <row r="42" spans="1:4" x14ac:dyDescent="0.3">
      <c r="A42" s="1"/>
      <c r="B42" s="7"/>
      <c r="C42" s="7"/>
      <c r="D42" s="8">
        <f t="shared" si="0"/>
        <v>0</v>
      </c>
    </row>
    <row r="43" spans="1:4" x14ac:dyDescent="0.3">
      <c r="A43" s="1"/>
      <c r="B43" s="7"/>
      <c r="C43" s="7"/>
      <c r="D43" s="8">
        <f t="shared" si="0"/>
        <v>0</v>
      </c>
    </row>
    <row r="44" spans="1:4" x14ac:dyDescent="0.3">
      <c r="A44" s="1"/>
      <c r="B44" s="7"/>
      <c r="C44" s="7"/>
      <c r="D44" s="8">
        <f t="shared" si="0"/>
        <v>0</v>
      </c>
    </row>
    <row r="45" spans="1:4" x14ac:dyDescent="0.3">
      <c r="A45" s="1"/>
      <c r="B45" s="7"/>
      <c r="C45" s="7"/>
      <c r="D45" s="8">
        <f t="shared" si="0"/>
        <v>0</v>
      </c>
    </row>
    <row r="46" spans="1:4" x14ac:dyDescent="0.3">
      <c r="A46" s="1"/>
      <c r="B46" s="7"/>
      <c r="C46" s="7"/>
      <c r="D46" s="8">
        <f t="shared" si="0"/>
        <v>0</v>
      </c>
    </row>
    <row r="47" spans="1:4" x14ac:dyDescent="0.3">
      <c r="A47" s="1"/>
      <c r="B47" s="7"/>
      <c r="C47" s="7"/>
      <c r="D47" s="8">
        <f t="shared" si="0"/>
        <v>0</v>
      </c>
    </row>
    <row r="48" spans="1:4" x14ac:dyDescent="0.3">
      <c r="A48" s="1"/>
      <c r="B48" s="7"/>
      <c r="C48" s="7"/>
      <c r="D48" s="8">
        <f t="shared" si="0"/>
        <v>0</v>
      </c>
    </row>
    <row r="49" spans="1:4" x14ac:dyDescent="0.3">
      <c r="A49" s="1"/>
      <c r="B49" s="7"/>
      <c r="C49" s="7"/>
      <c r="D49" s="8">
        <f t="shared" si="0"/>
        <v>0</v>
      </c>
    </row>
    <row r="50" spans="1:4" x14ac:dyDescent="0.3">
      <c r="A50" s="1"/>
      <c r="B50" s="7"/>
      <c r="C50" s="7"/>
      <c r="D50" s="8">
        <f t="shared" si="0"/>
        <v>0</v>
      </c>
    </row>
    <row r="51" spans="1:4" x14ac:dyDescent="0.3">
      <c r="A51" s="1"/>
      <c r="B51" s="7"/>
      <c r="C51" s="7"/>
      <c r="D51" s="8">
        <f t="shared" si="0"/>
        <v>0</v>
      </c>
    </row>
    <row r="52" spans="1:4" x14ac:dyDescent="0.3">
      <c r="A52" s="1"/>
      <c r="B52" s="7"/>
      <c r="C52" s="7"/>
      <c r="D52" s="8">
        <f t="shared" si="0"/>
        <v>0</v>
      </c>
    </row>
    <row r="53" spans="1:4" x14ac:dyDescent="0.3">
      <c r="A53" s="1"/>
      <c r="B53" s="7"/>
      <c r="C53" s="7"/>
      <c r="D53" s="8">
        <f t="shared" si="0"/>
        <v>0</v>
      </c>
    </row>
    <row r="54" spans="1:4" x14ac:dyDescent="0.3">
      <c r="A54" s="1"/>
      <c r="B54" s="7"/>
      <c r="C54" s="7"/>
      <c r="D54" s="8">
        <f t="shared" si="0"/>
        <v>0</v>
      </c>
    </row>
    <row r="55" spans="1:4" x14ac:dyDescent="0.3">
      <c r="A55" s="1"/>
      <c r="B55" s="7"/>
      <c r="C55" s="7"/>
      <c r="D55" s="8">
        <f t="shared" si="0"/>
        <v>0</v>
      </c>
    </row>
    <row r="56" spans="1:4" x14ac:dyDescent="0.3">
      <c r="A56" s="1"/>
      <c r="B56" s="7"/>
      <c r="C56" s="7"/>
      <c r="D56" s="8">
        <f t="shared" si="0"/>
        <v>0</v>
      </c>
    </row>
    <row r="57" spans="1:4" x14ac:dyDescent="0.3">
      <c r="A57" s="1"/>
      <c r="B57" s="7"/>
      <c r="C57" s="7"/>
      <c r="D57" s="8">
        <f t="shared" si="0"/>
        <v>0</v>
      </c>
    </row>
    <row r="58" spans="1:4" x14ac:dyDescent="0.3">
      <c r="A58" s="1"/>
      <c r="B58" s="7"/>
      <c r="C58" s="7"/>
      <c r="D58" s="8">
        <f t="shared" si="0"/>
        <v>0</v>
      </c>
    </row>
    <row r="59" spans="1:4" x14ac:dyDescent="0.3">
      <c r="A59" s="1"/>
      <c r="B59" s="7"/>
      <c r="C59" s="7"/>
      <c r="D59" s="8">
        <f t="shared" si="0"/>
        <v>0</v>
      </c>
    </row>
    <row r="60" spans="1:4" x14ac:dyDescent="0.3">
      <c r="A60" s="1"/>
      <c r="B60" s="7"/>
      <c r="C60" s="7"/>
      <c r="D60" s="8">
        <f t="shared" si="0"/>
        <v>0</v>
      </c>
    </row>
    <row r="61" spans="1:4" x14ac:dyDescent="0.3">
      <c r="A61" s="1"/>
      <c r="B61" s="7"/>
      <c r="C61" s="7"/>
      <c r="D61" s="8">
        <f t="shared" si="0"/>
        <v>0</v>
      </c>
    </row>
    <row r="62" spans="1:4" x14ac:dyDescent="0.3">
      <c r="A62" s="1"/>
      <c r="B62" s="7"/>
      <c r="C62" s="7"/>
      <c r="D62" s="8">
        <f t="shared" si="0"/>
        <v>0</v>
      </c>
    </row>
    <row r="63" spans="1:4" x14ac:dyDescent="0.3">
      <c r="A63" s="1"/>
      <c r="B63" s="7"/>
      <c r="C63" s="7"/>
      <c r="D63" s="8">
        <f t="shared" si="0"/>
        <v>0</v>
      </c>
    </row>
    <row r="64" spans="1:4" x14ac:dyDescent="0.3">
      <c r="A64" s="1"/>
      <c r="B64" s="7"/>
      <c r="C64" s="7"/>
      <c r="D64" s="8">
        <f t="shared" si="0"/>
        <v>0</v>
      </c>
    </row>
    <row r="65" spans="1:4" x14ac:dyDescent="0.3">
      <c r="A65" s="1"/>
      <c r="B65" s="7"/>
      <c r="C65" s="7"/>
      <c r="D65" s="8">
        <f t="shared" si="0"/>
        <v>0</v>
      </c>
    </row>
    <row r="66" spans="1:4" x14ac:dyDescent="0.3">
      <c r="A66" s="1"/>
      <c r="B66" s="7"/>
      <c r="C66" s="7"/>
      <c r="D66" s="8">
        <f t="shared" si="0"/>
        <v>0</v>
      </c>
    </row>
    <row r="67" spans="1:4" x14ac:dyDescent="0.3">
      <c r="A67" s="1"/>
      <c r="B67" s="7"/>
      <c r="C67" s="7"/>
      <c r="D67" s="8">
        <f t="shared" ref="D67:D100" si="1">C67-B67</f>
        <v>0</v>
      </c>
    </row>
    <row r="68" spans="1:4" x14ac:dyDescent="0.3">
      <c r="A68" s="1"/>
      <c r="B68" s="7"/>
      <c r="C68" s="7"/>
      <c r="D68" s="8">
        <f t="shared" si="1"/>
        <v>0</v>
      </c>
    </row>
    <row r="69" spans="1:4" x14ac:dyDescent="0.3">
      <c r="A69" s="1"/>
      <c r="B69" s="7"/>
      <c r="C69" s="7"/>
      <c r="D69" s="8">
        <f t="shared" si="1"/>
        <v>0</v>
      </c>
    </row>
    <row r="70" spans="1:4" x14ac:dyDescent="0.3">
      <c r="A70" s="1"/>
      <c r="B70" s="7"/>
      <c r="C70" s="7"/>
      <c r="D70" s="8">
        <f t="shared" si="1"/>
        <v>0</v>
      </c>
    </row>
    <row r="71" spans="1:4" x14ac:dyDescent="0.3">
      <c r="A71" s="1"/>
      <c r="B71" s="7"/>
      <c r="C71" s="7"/>
      <c r="D71" s="8">
        <f t="shared" si="1"/>
        <v>0</v>
      </c>
    </row>
    <row r="72" spans="1:4" x14ac:dyDescent="0.3">
      <c r="A72" s="1"/>
      <c r="B72" s="7"/>
      <c r="C72" s="7"/>
      <c r="D72" s="8">
        <f t="shared" si="1"/>
        <v>0</v>
      </c>
    </row>
    <row r="73" spans="1:4" x14ac:dyDescent="0.3">
      <c r="A73" s="1"/>
      <c r="B73" s="7"/>
      <c r="C73" s="7"/>
      <c r="D73" s="8">
        <f t="shared" si="1"/>
        <v>0</v>
      </c>
    </row>
    <row r="74" spans="1:4" x14ac:dyDescent="0.3">
      <c r="A74" s="1"/>
      <c r="B74" s="7"/>
      <c r="C74" s="7"/>
      <c r="D74" s="8">
        <f t="shared" si="1"/>
        <v>0</v>
      </c>
    </row>
    <row r="75" spans="1:4" x14ac:dyDescent="0.3">
      <c r="A75" s="1"/>
      <c r="B75" s="7"/>
      <c r="C75" s="7"/>
      <c r="D75" s="8">
        <f t="shared" si="1"/>
        <v>0</v>
      </c>
    </row>
    <row r="76" spans="1:4" x14ac:dyDescent="0.3">
      <c r="A76" s="1"/>
      <c r="B76" s="7"/>
      <c r="C76" s="7"/>
      <c r="D76" s="8">
        <f t="shared" si="1"/>
        <v>0</v>
      </c>
    </row>
    <row r="77" spans="1:4" x14ac:dyDescent="0.3">
      <c r="A77" s="1"/>
      <c r="B77" s="7"/>
      <c r="C77" s="7"/>
      <c r="D77" s="8">
        <f t="shared" si="1"/>
        <v>0</v>
      </c>
    </row>
    <row r="78" spans="1:4" x14ac:dyDescent="0.3">
      <c r="A78" s="1"/>
      <c r="B78" s="7"/>
      <c r="C78" s="7"/>
      <c r="D78" s="8">
        <f t="shared" si="1"/>
        <v>0</v>
      </c>
    </row>
    <row r="79" spans="1:4" x14ac:dyDescent="0.3">
      <c r="A79" s="1"/>
      <c r="B79" s="7"/>
      <c r="C79" s="7"/>
      <c r="D79" s="8">
        <f t="shared" si="1"/>
        <v>0</v>
      </c>
    </row>
    <row r="80" spans="1:4" x14ac:dyDescent="0.3">
      <c r="A80" s="1"/>
      <c r="B80" s="7"/>
      <c r="C80" s="7"/>
      <c r="D80" s="8">
        <f t="shared" si="1"/>
        <v>0</v>
      </c>
    </row>
    <row r="81" spans="1:4" x14ac:dyDescent="0.3">
      <c r="A81" s="1"/>
      <c r="B81" s="7"/>
      <c r="C81" s="7"/>
      <c r="D81" s="8">
        <f t="shared" si="1"/>
        <v>0</v>
      </c>
    </row>
    <row r="82" spans="1:4" x14ac:dyDescent="0.3">
      <c r="A82" s="1"/>
      <c r="B82" s="7"/>
      <c r="C82" s="7"/>
      <c r="D82" s="8">
        <f t="shared" si="1"/>
        <v>0</v>
      </c>
    </row>
    <row r="83" spans="1:4" x14ac:dyDescent="0.3">
      <c r="A83" s="1"/>
      <c r="B83" s="7"/>
      <c r="C83" s="7"/>
      <c r="D83" s="8">
        <f t="shared" si="1"/>
        <v>0</v>
      </c>
    </row>
    <row r="84" spans="1:4" x14ac:dyDescent="0.3">
      <c r="A84" s="1"/>
      <c r="B84" s="7"/>
      <c r="C84" s="7"/>
      <c r="D84" s="8">
        <f t="shared" si="1"/>
        <v>0</v>
      </c>
    </row>
    <row r="85" spans="1:4" x14ac:dyDescent="0.3">
      <c r="A85" s="1"/>
      <c r="B85" s="7"/>
      <c r="C85" s="7"/>
      <c r="D85" s="8">
        <f t="shared" si="1"/>
        <v>0</v>
      </c>
    </row>
    <row r="86" spans="1:4" x14ac:dyDescent="0.3">
      <c r="A86" s="1"/>
      <c r="B86" s="7"/>
      <c r="C86" s="7"/>
      <c r="D86" s="8">
        <f t="shared" si="1"/>
        <v>0</v>
      </c>
    </row>
    <row r="87" spans="1:4" x14ac:dyDescent="0.3">
      <c r="A87" s="1"/>
      <c r="B87" s="7"/>
      <c r="C87" s="7"/>
      <c r="D87" s="8">
        <f t="shared" si="1"/>
        <v>0</v>
      </c>
    </row>
    <row r="88" spans="1:4" x14ac:dyDescent="0.3">
      <c r="A88" s="1"/>
      <c r="B88" s="7"/>
      <c r="C88" s="7"/>
      <c r="D88" s="8">
        <f t="shared" si="1"/>
        <v>0</v>
      </c>
    </row>
    <row r="89" spans="1:4" x14ac:dyDescent="0.3">
      <c r="A89" s="1"/>
      <c r="B89" s="7"/>
      <c r="C89" s="7"/>
      <c r="D89" s="8">
        <f t="shared" si="1"/>
        <v>0</v>
      </c>
    </row>
    <row r="90" spans="1:4" x14ac:dyDescent="0.3">
      <c r="A90" s="1"/>
      <c r="B90" s="7"/>
      <c r="C90" s="7"/>
      <c r="D90" s="8">
        <f t="shared" si="1"/>
        <v>0</v>
      </c>
    </row>
    <row r="91" spans="1:4" x14ac:dyDescent="0.3">
      <c r="A91" s="1"/>
      <c r="B91" s="7"/>
      <c r="C91" s="7"/>
      <c r="D91" s="8">
        <f t="shared" si="1"/>
        <v>0</v>
      </c>
    </row>
    <row r="92" spans="1:4" x14ac:dyDescent="0.3">
      <c r="A92" s="1"/>
      <c r="B92" s="7"/>
      <c r="C92" s="7"/>
      <c r="D92" s="8">
        <f t="shared" si="1"/>
        <v>0</v>
      </c>
    </row>
    <row r="93" spans="1:4" x14ac:dyDescent="0.3">
      <c r="A93" s="1"/>
      <c r="B93" s="7"/>
      <c r="C93" s="7"/>
      <c r="D93" s="8">
        <f t="shared" si="1"/>
        <v>0</v>
      </c>
    </row>
    <row r="94" spans="1:4" x14ac:dyDescent="0.3">
      <c r="A94" s="1"/>
      <c r="B94" s="7"/>
      <c r="C94" s="7"/>
      <c r="D94" s="8">
        <f t="shared" si="1"/>
        <v>0</v>
      </c>
    </row>
    <row r="95" spans="1:4" x14ac:dyDescent="0.3">
      <c r="A95" s="1"/>
      <c r="B95" s="7"/>
      <c r="C95" s="7"/>
      <c r="D95" s="8">
        <f t="shared" si="1"/>
        <v>0</v>
      </c>
    </row>
    <row r="96" spans="1:4" x14ac:dyDescent="0.3">
      <c r="A96" s="1"/>
      <c r="B96" s="7"/>
      <c r="C96" s="7"/>
      <c r="D96" s="8">
        <f t="shared" si="1"/>
        <v>0</v>
      </c>
    </row>
    <row r="97" spans="1:4" x14ac:dyDescent="0.3">
      <c r="A97" s="1"/>
      <c r="B97" s="7"/>
      <c r="C97" s="7"/>
      <c r="D97" s="8">
        <f t="shared" si="1"/>
        <v>0</v>
      </c>
    </row>
    <row r="98" spans="1:4" x14ac:dyDescent="0.3">
      <c r="A98" s="1"/>
      <c r="B98" s="7"/>
      <c r="C98" s="7"/>
      <c r="D98" s="8">
        <f t="shared" si="1"/>
        <v>0</v>
      </c>
    </row>
    <row r="99" spans="1:4" x14ac:dyDescent="0.3">
      <c r="A99" s="1"/>
      <c r="B99" s="7"/>
      <c r="C99" s="7"/>
      <c r="D99" s="8">
        <f t="shared" si="1"/>
        <v>0</v>
      </c>
    </row>
    <row r="100" spans="1:4" x14ac:dyDescent="0.3">
      <c r="A100" s="1"/>
      <c r="B100" s="7"/>
      <c r="C100" s="7"/>
      <c r="D100" s="8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Zapatos</vt:lpstr>
      <vt:lpstr>Chanclas </vt:lpstr>
      <vt:lpstr>Ropa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Conde Acosta</dc:creator>
  <cp:lastModifiedBy>Jose Manuel Conde Acosta</cp:lastModifiedBy>
  <dcterms:created xsi:type="dcterms:W3CDTF">2026-08-30T20:57:43Z</dcterms:created>
  <dcterms:modified xsi:type="dcterms:W3CDTF">2026-09-08T14:42:53Z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2026-08-30T21:24:19Z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a3e05960-ef29-43da-83b5-20fc6a96eefc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